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170225\Dropbox\@uga files 2\Songer DB Phase 3\sampling work\"/>
    </mc:Choice>
  </mc:AlternateContent>
  <bookViews>
    <workbookView xWindow="480" yWindow="135" windowWidth="19995" windowHeight="112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" i="1" l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84" i="1" s="1"/>
  <c r="F2885" i="1" s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F2906" i="1" s="1"/>
  <c r="F2907" i="1" s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928" i="1" s="1"/>
  <c r="F2929" i="1" s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50" i="1" s="1"/>
  <c r="F2951" i="1" s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F2972" i="1" s="1"/>
  <c r="F2973" i="1" s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94" i="1" s="1"/>
  <c r="F2995" i="1" s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3016" i="1" s="1"/>
  <c r="F3017" i="1" s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F3038" i="1" s="1"/>
  <c r="F3039" i="1" s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3053" i="1" s="1"/>
  <c r="F3054" i="1" s="1"/>
  <c r="F3055" i="1" s="1"/>
  <c r="F3056" i="1" s="1"/>
  <c r="F3057" i="1" s="1"/>
  <c r="F3058" i="1" s="1"/>
  <c r="F3059" i="1" s="1"/>
  <c r="F3060" i="1" s="1"/>
  <c r="F3061" i="1" s="1"/>
  <c r="F3062" i="1" s="1"/>
  <c r="F3063" i="1" s="1"/>
  <c r="F3064" i="1" s="1"/>
  <c r="F3065" i="1" s="1"/>
  <c r="F3066" i="1" s="1"/>
  <c r="F3067" i="1" s="1"/>
  <c r="F3068" i="1" s="1"/>
  <c r="F3069" i="1" s="1"/>
  <c r="F3070" i="1" s="1"/>
  <c r="F3071" i="1" s="1"/>
  <c r="F3072" i="1" s="1"/>
  <c r="F3073" i="1" s="1"/>
  <c r="F3074" i="1" s="1"/>
  <c r="F3075" i="1" s="1"/>
  <c r="F3076" i="1" s="1"/>
  <c r="F3077" i="1" s="1"/>
  <c r="F3078" i="1" s="1"/>
  <c r="F3079" i="1" s="1"/>
  <c r="F3080" i="1" s="1"/>
  <c r="F3081" i="1" s="1"/>
  <c r="F3082" i="1" s="1"/>
  <c r="F3083" i="1" s="1"/>
  <c r="F3084" i="1" s="1"/>
  <c r="F3085" i="1" s="1"/>
  <c r="F3086" i="1" s="1"/>
  <c r="F3087" i="1" s="1"/>
  <c r="F3088" i="1" s="1"/>
  <c r="F3089" i="1" s="1"/>
  <c r="F3090" i="1" s="1"/>
  <c r="F3091" i="1" s="1"/>
  <c r="F3092" i="1" s="1"/>
  <c r="F3093" i="1" s="1"/>
  <c r="F3094" i="1" s="1"/>
  <c r="F3095" i="1" s="1"/>
  <c r="F3096" i="1" s="1"/>
  <c r="F3097" i="1" s="1"/>
  <c r="F3098" i="1" s="1"/>
  <c r="F3099" i="1" s="1"/>
  <c r="F3100" i="1" s="1"/>
  <c r="F3101" i="1" s="1"/>
  <c r="F3102" i="1" s="1"/>
  <c r="F3103" i="1" s="1"/>
  <c r="F3104" i="1" s="1"/>
  <c r="F3105" i="1" s="1"/>
  <c r="F3106" i="1" s="1"/>
  <c r="F3107" i="1" s="1"/>
  <c r="F3108" i="1" s="1"/>
  <c r="F3109" i="1" s="1"/>
  <c r="F3110" i="1" s="1"/>
  <c r="F3111" i="1" s="1"/>
  <c r="F3112" i="1" s="1"/>
  <c r="F3113" i="1" s="1"/>
  <c r="F3114" i="1" s="1"/>
  <c r="F3115" i="1" s="1"/>
  <c r="F3116" i="1" s="1"/>
  <c r="F3117" i="1" s="1"/>
  <c r="F3118" i="1" s="1"/>
  <c r="F3119" i="1" s="1"/>
  <c r="F3120" i="1" s="1"/>
  <c r="F3121" i="1" s="1"/>
  <c r="F3122" i="1" s="1"/>
  <c r="F3123" i="1" s="1"/>
  <c r="F3124" i="1" s="1"/>
  <c r="F3125" i="1" s="1"/>
  <c r="F3126" i="1" s="1"/>
  <c r="F3127" i="1" s="1"/>
  <c r="F3128" i="1" s="1"/>
  <c r="F3129" i="1" s="1"/>
  <c r="F3130" i="1" s="1"/>
  <c r="F3131" i="1" s="1"/>
  <c r="F3132" i="1" s="1"/>
  <c r="F3133" i="1" s="1"/>
  <c r="F3134" i="1" s="1"/>
  <c r="F3135" i="1" s="1"/>
  <c r="F3136" i="1" s="1"/>
  <c r="F3137" i="1" s="1"/>
  <c r="F3138" i="1" s="1"/>
  <c r="F3139" i="1" s="1"/>
  <c r="F3140" i="1" s="1"/>
  <c r="F3141" i="1" s="1"/>
  <c r="F3142" i="1" s="1"/>
  <c r="F3143" i="1" s="1"/>
  <c r="F3144" i="1" s="1"/>
  <c r="F3145" i="1" s="1"/>
  <c r="F3146" i="1" s="1"/>
  <c r="F3147" i="1" s="1"/>
  <c r="F3148" i="1" s="1"/>
  <c r="F3149" i="1" s="1"/>
  <c r="F3150" i="1" s="1"/>
  <c r="F3151" i="1" s="1"/>
  <c r="F3152" i="1" s="1"/>
  <c r="F3153" i="1" s="1"/>
  <c r="F3154" i="1" s="1"/>
  <c r="F3155" i="1" s="1"/>
  <c r="F3156" i="1" s="1"/>
  <c r="F3157" i="1" s="1"/>
  <c r="F3158" i="1" s="1"/>
  <c r="F3159" i="1" s="1"/>
  <c r="F3160" i="1" s="1"/>
  <c r="F3161" i="1" s="1"/>
  <c r="F3162" i="1" s="1"/>
  <c r="F3163" i="1" s="1"/>
  <c r="F3164" i="1" s="1"/>
  <c r="F3165" i="1" s="1"/>
  <c r="F3166" i="1" s="1"/>
  <c r="F3167" i="1" s="1"/>
  <c r="F3168" i="1" s="1"/>
  <c r="F3169" i="1" s="1"/>
  <c r="F3170" i="1" s="1"/>
  <c r="F3171" i="1" s="1"/>
  <c r="F3172" i="1" s="1"/>
  <c r="F3173" i="1" s="1"/>
  <c r="F3174" i="1" s="1"/>
  <c r="F3175" i="1" s="1"/>
  <c r="F3176" i="1" s="1"/>
  <c r="F3177" i="1" s="1"/>
  <c r="F3178" i="1" s="1"/>
  <c r="F3179" i="1" s="1"/>
  <c r="F3180" i="1" s="1"/>
  <c r="F3181" i="1" s="1"/>
  <c r="F3182" i="1" s="1"/>
  <c r="F3183" i="1" s="1"/>
  <c r="F3184" i="1" s="1"/>
  <c r="F3185" i="1" s="1"/>
  <c r="F3186" i="1" s="1"/>
  <c r="F3187" i="1" s="1"/>
  <c r="F3188" i="1" s="1"/>
  <c r="F3189" i="1" s="1"/>
  <c r="F3190" i="1" s="1"/>
  <c r="F3191" i="1" s="1"/>
  <c r="F3192" i="1" s="1"/>
  <c r="F3193" i="1" s="1"/>
  <c r="F3194" i="1" s="1"/>
  <c r="F3195" i="1" s="1"/>
  <c r="F3196" i="1" s="1"/>
  <c r="F3197" i="1" s="1"/>
  <c r="F3198" i="1" s="1"/>
  <c r="F3199" i="1" s="1"/>
  <c r="F3200" i="1" s="1"/>
  <c r="F3201" i="1" s="1"/>
  <c r="F3202" i="1" s="1"/>
  <c r="F3203" i="1" s="1"/>
  <c r="F3204" i="1" s="1"/>
  <c r="F3205" i="1" s="1"/>
  <c r="F3206" i="1" s="1"/>
  <c r="F3207" i="1" s="1"/>
  <c r="F3208" i="1" s="1"/>
  <c r="F3209" i="1" s="1"/>
  <c r="F3210" i="1" s="1"/>
  <c r="F3211" i="1" s="1"/>
  <c r="F3212" i="1" s="1"/>
  <c r="F3213" i="1" s="1"/>
  <c r="F3214" i="1" s="1"/>
  <c r="F3215" i="1" s="1"/>
  <c r="F3216" i="1" s="1"/>
  <c r="F3217" i="1" s="1"/>
  <c r="F3218" i="1" s="1"/>
  <c r="F3219" i="1" s="1"/>
  <c r="F3220" i="1" s="1"/>
  <c r="F3221" i="1" s="1"/>
  <c r="F3222" i="1" s="1"/>
  <c r="F3223" i="1" s="1"/>
  <c r="F3224" i="1" s="1"/>
  <c r="F3225" i="1" s="1"/>
  <c r="F3226" i="1" s="1"/>
  <c r="F3227" i="1" s="1"/>
  <c r="F3228" i="1" s="1"/>
  <c r="F3229" i="1" s="1"/>
  <c r="F3230" i="1" s="1"/>
  <c r="F3231" i="1" s="1"/>
  <c r="F3232" i="1" s="1"/>
  <c r="F3233" i="1" s="1"/>
  <c r="F3234" i="1" s="1"/>
  <c r="F3235" i="1" s="1"/>
  <c r="F3236" i="1" s="1"/>
  <c r="F3237" i="1" s="1"/>
  <c r="F3238" i="1" s="1"/>
  <c r="F3239" i="1" s="1"/>
  <c r="F3240" i="1" s="1"/>
  <c r="F3241" i="1" s="1"/>
  <c r="F3242" i="1" s="1"/>
  <c r="F3243" i="1" s="1"/>
  <c r="F3244" i="1" s="1"/>
  <c r="F3245" i="1" s="1"/>
  <c r="F3246" i="1" s="1"/>
  <c r="F3247" i="1" s="1"/>
  <c r="F3248" i="1" s="1"/>
  <c r="F3249" i="1" s="1"/>
  <c r="F3250" i="1" s="1"/>
  <c r="F3251" i="1" s="1"/>
  <c r="F3252" i="1" s="1"/>
  <c r="F3253" i="1" s="1"/>
  <c r="F3254" i="1" s="1"/>
  <c r="F3255" i="1" s="1"/>
  <c r="F3256" i="1" s="1"/>
  <c r="F3257" i="1" s="1"/>
  <c r="F3258" i="1" s="1"/>
  <c r="F3259" i="1" s="1"/>
  <c r="F3260" i="1" s="1"/>
  <c r="F3261" i="1" s="1"/>
  <c r="F3262" i="1" s="1"/>
  <c r="F3263" i="1" s="1"/>
  <c r="F3264" i="1" s="1"/>
  <c r="F3265" i="1" s="1"/>
  <c r="F3266" i="1" s="1"/>
  <c r="F3267" i="1" s="1"/>
  <c r="F3268" i="1" s="1"/>
  <c r="F3269" i="1" s="1"/>
  <c r="F3270" i="1" s="1"/>
  <c r="F3271" i="1" s="1"/>
  <c r="F3272" i="1" s="1"/>
  <c r="F3273" i="1" s="1"/>
  <c r="F3274" i="1" s="1"/>
  <c r="F3275" i="1" s="1"/>
  <c r="F3276" i="1" s="1"/>
  <c r="F3277" i="1" s="1"/>
  <c r="F3278" i="1" s="1"/>
  <c r="F3279" i="1" s="1"/>
  <c r="F3280" i="1" s="1"/>
  <c r="F3281" i="1" s="1"/>
  <c r="F3282" i="1" s="1"/>
  <c r="F3283" i="1" s="1"/>
  <c r="F3284" i="1" s="1"/>
  <c r="F3285" i="1" s="1"/>
  <c r="F3286" i="1" s="1"/>
  <c r="F3287" i="1" s="1"/>
  <c r="F3288" i="1" s="1"/>
  <c r="F3289" i="1" s="1"/>
  <c r="F3290" i="1" s="1"/>
  <c r="F3291" i="1" s="1"/>
  <c r="F3292" i="1" s="1"/>
  <c r="F3293" i="1" s="1"/>
  <c r="F3294" i="1" s="1"/>
  <c r="F3295" i="1" s="1"/>
  <c r="F3296" i="1" s="1"/>
  <c r="F3297" i="1" s="1"/>
  <c r="F3298" i="1" s="1"/>
  <c r="F3299" i="1" s="1"/>
  <c r="F3300" i="1" s="1"/>
  <c r="F3301" i="1" s="1"/>
  <c r="F3302" i="1" s="1"/>
  <c r="F3303" i="1" s="1"/>
  <c r="F3304" i="1" s="1"/>
  <c r="F3305" i="1" s="1"/>
  <c r="F3306" i="1" s="1"/>
  <c r="F3308" i="1" s="1"/>
  <c r="F3309" i="1" s="1"/>
  <c r="F3310" i="1" s="1"/>
  <c r="F3311" i="1" s="1"/>
  <c r="F3312" i="1" s="1"/>
  <c r="F3313" i="1" s="1"/>
  <c r="F3314" i="1" s="1"/>
  <c r="F3315" i="1" s="1"/>
  <c r="F3316" i="1" s="1"/>
  <c r="F3317" i="1" s="1"/>
  <c r="F3318" i="1" s="1"/>
  <c r="F3319" i="1" s="1"/>
  <c r="F3320" i="1" s="1"/>
  <c r="F3321" i="1" s="1"/>
  <c r="F3322" i="1" s="1"/>
  <c r="F3323" i="1" s="1"/>
  <c r="F3324" i="1" s="1"/>
  <c r="F3325" i="1" s="1"/>
  <c r="F3326" i="1" s="1"/>
  <c r="F3327" i="1" s="1"/>
  <c r="F3328" i="1" s="1"/>
  <c r="F3329" i="1" s="1"/>
  <c r="F3330" i="1" s="1"/>
  <c r="F3331" i="1" s="1"/>
  <c r="F3332" i="1" s="1"/>
  <c r="F3333" i="1" s="1"/>
  <c r="F3334" i="1" s="1"/>
  <c r="F3335" i="1" s="1"/>
  <c r="F3336" i="1" s="1"/>
  <c r="F3337" i="1" s="1"/>
  <c r="F3338" i="1" s="1"/>
  <c r="F3339" i="1" s="1"/>
  <c r="F3340" i="1" s="1"/>
  <c r="F3341" i="1" s="1"/>
  <c r="F3342" i="1" s="1"/>
  <c r="F3343" i="1" s="1"/>
  <c r="F3344" i="1" s="1"/>
  <c r="F3345" i="1" s="1"/>
  <c r="F3346" i="1" s="1"/>
  <c r="F3347" i="1" s="1"/>
  <c r="F3348" i="1" s="1"/>
  <c r="F3349" i="1" s="1"/>
  <c r="F3350" i="1" s="1"/>
  <c r="F3351" i="1" s="1"/>
  <c r="F3352" i="1" s="1"/>
  <c r="F3353" i="1" s="1"/>
  <c r="F3354" i="1" s="1"/>
  <c r="F3355" i="1" s="1"/>
  <c r="F3356" i="1" s="1"/>
  <c r="F3357" i="1" s="1"/>
  <c r="F3358" i="1" s="1"/>
  <c r="F3359" i="1" s="1"/>
  <c r="F3360" i="1" s="1"/>
  <c r="F3361" i="1" s="1"/>
  <c r="F3362" i="1" s="1"/>
  <c r="F3363" i="1" s="1"/>
  <c r="F3364" i="1" s="1"/>
  <c r="F3365" i="1" s="1"/>
  <c r="F3366" i="1" s="1"/>
  <c r="F3367" i="1" s="1"/>
  <c r="F3368" i="1" s="1"/>
  <c r="F3369" i="1" s="1"/>
  <c r="F3370" i="1" s="1"/>
  <c r="F3371" i="1" s="1"/>
  <c r="F3372" i="1" s="1"/>
  <c r="F3373" i="1" s="1"/>
  <c r="F3374" i="1" s="1"/>
  <c r="F3375" i="1" s="1"/>
  <c r="F3376" i="1" s="1"/>
  <c r="F3377" i="1" s="1"/>
  <c r="F3378" i="1" s="1"/>
  <c r="F3379" i="1" s="1"/>
  <c r="F3380" i="1" s="1"/>
  <c r="F3381" i="1" s="1"/>
  <c r="F3382" i="1" s="1"/>
  <c r="F3383" i="1" s="1"/>
  <c r="F3384" i="1" s="1"/>
  <c r="F3385" i="1" s="1"/>
  <c r="F3386" i="1" s="1"/>
  <c r="F3387" i="1" s="1"/>
  <c r="F3388" i="1" s="1"/>
  <c r="F3389" i="1" s="1"/>
  <c r="F3390" i="1" s="1"/>
  <c r="F3391" i="1" s="1"/>
  <c r="F3392" i="1" s="1"/>
  <c r="F3393" i="1" s="1"/>
  <c r="F3394" i="1" s="1"/>
  <c r="F3395" i="1" s="1"/>
  <c r="F3396" i="1" s="1"/>
  <c r="F3397" i="1" s="1"/>
  <c r="F3398" i="1" s="1"/>
  <c r="F3399" i="1" s="1"/>
  <c r="F3400" i="1" s="1"/>
  <c r="F3401" i="1" s="1"/>
  <c r="F3402" i="1" s="1"/>
  <c r="F3403" i="1" s="1"/>
  <c r="F3404" i="1" s="1"/>
  <c r="F3405" i="1" s="1"/>
  <c r="F3406" i="1" s="1"/>
  <c r="F3407" i="1" s="1"/>
  <c r="F3408" i="1" s="1"/>
  <c r="F3409" i="1" s="1"/>
  <c r="F3410" i="1" s="1"/>
  <c r="F3411" i="1" s="1"/>
  <c r="F3412" i="1" s="1"/>
  <c r="F3413" i="1" s="1"/>
  <c r="F3414" i="1" s="1"/>
  <c r="F3415" i="1" s="1"/>
  <c r="F3416" i="1" s="1"/>
  <c r="F3417" i="1" s="1"/>
  <c r="F3418" i="1" s="1"/>
  <c r="F3419" i="1" s="1"/>
  <c r="F3420" i="1" s="1"/>
  <c r="F3421" i="1" s="1"/>
  <c r="F3422" i="1" s="1"/>
  <c r="F3423" i="1" s="1"/>
  <c r="F3424" i="1" s="1"/>
  <c r="F3425" i="1" s="1"/>
  <c r="F3426" i="1" s="1"/>
  <c r="F3427" i="1" s="1"/>
  <c r="F3428" i="1" s="1"/>
  <c r="F3429" i="1" s="1"/>
  <c r="F3430" i="1" s="1"/>
  <c r="F3431" i="1" s="1"/>
  <c r="F3432" i="1" s="1"/>
  <c r="F3433" i="1" s="1"/>
  <c r="F3434" i="1" s="1"/>
  <c r="F3435" i="1" s="1"/>
  <c r="F3436" i="1" s="1"/>
  <c r="F3437" i="1" s="1"/>
  <c r="F3438" i="1" s="1"/>
  <c r="F3439" i="1" s="1"/>
  <c r="F3440" i="1" s="1"/>
  <c r="F3441" i="1" s="1"/>
  <c r="F3442" i="1" s="1"/>
  <c r="F3443" i="1" s="1"/>
  <c r="F3444" i="1" s="1"/>
  <c r="F3445" i="1" s="1"/>
  <c r="F3446" i="1" s="1"/>
  <c r="F3447" i="1" s="1"/>
  <c r="F3448" i="1" s="1"/>
  <c r="F3449" i="1" s="1"/>
  <c r="F3450" i="1" s="1"/>
  <c r="F3451" i="1" s="1"/>
  <c r="F3452" i="1" s="1"/>
  <c r="F3453" i="1" s="1"/>
  <c r="F3454" i="1" s="1"/>
  <c r="F3455" i="1" s="1"/>
  <c r="F3456" i="1" s="1"/>
  <c r="F3457" i="1" s="1"/>
  <c r="F3458" i="1" s="1"/>
  <c r="F3459" i="1" s="1"/>
  <c r="F3460" i="1" s="1"/>
  <c r="F3461" i="1" s="1"/>
  <c r="F3462" i="1" s="1"/>
  <c r="F3463" i="1" s="1"/>
  <c r="F3464" i="1" s="1"/>
  <c r="F3465" i="1" s="1"/>
  <c r="F3466" i="1" s="1"/>
  <c r="F3467" i="1" s="1"/>
  <c r="F3468" i="1" s="1"/>
  <c r="F3469" i="1" s="1"/>
  <c r="F3470" i="1" s="1"/>
  <c r="F3471" i="1" s="1"/>
  <c r="F3472" i="1" s="1"/>
  <c r="F3473" i="1" s="1"/>
  <c r="F3474" i="1" s="1"/>
  <c r="F3475" i="1" s="1"/>
  <c r="F3476" i="1" s="1"/>
  <c r="F3477" i="1" s="1"/>
  <c r="F3478" i="1" s="1"/>
  <c r="F3479" i="1" s="1"/>
  <c r="F3480" i="1" s="1"/>
  <c r="F3481" i="1" s="1"/>
  <c r="F3482" i="1" s="1"/>
  <c r="F3483" i="1" s="1"/>
  <c r="F3484" i="1" s="1"/>
  <c r="F3485" i="1" s="1"/>
  <c r="F3486" i="1" s="1"/>
  <c r="F3487" i="1" s="1"/>
  <c r="F3488" i="1" s="1"/>
  <c r="F3489" i="1" s="1"/>
  <c r="F3490" i="1" s="1"/>
  <c r="F3491" i="1" s="1"/>
  <c r="F3492" i="1" s="1"/>
  <c r="F3493" i="1" s="1"/>
  <c r="F3494" i="1" s="1"/>
  <c r="F3495" i="1" s="1"/>
  <c r="F3496" i="1" s="1"/>
  <c r="F3497" i="1" s="1"/>
  <c r="F3498" i="1" s="1"/>
  <c r="F3499" i="1" s="1"/>
  <c r="F3500" i="1" s="1"/>
  <c r="F3501" i="1" s="1"/>
  <c r="F3502" i="1" s="1"/>
  <c r="F3503" i="1" s="1"/>
  <c r="F3504" i="1" s="1"/>
  <c r="F3505" i="1" s="1"/>
  <c r="F3506" i="1" s="1"/>
  <c r="F3507" i="1" s="1"/>
  <c r="F3508" i="1" s="1"/>
  <c r="F3509" i="1" s="1"/>
  <c r="F3510" i="1" s="1"/>
  <c r="F3511" i="1" s="1"/>
  <c r="F3512" i="1" s="1"/>
  <c r="F3513" i="1" s="1"/>
  <c r="F3514" i="1" s="1"/>
  <c r="F3515" i="1" s="1"/>
  <c r="F3516" i="1" s="1"/>
  <c r="F3517" i="1" s="1"/>
  <c r="F3518" i="1" s="1"/>
  <c r="F3519" i="1" s="1"/>
  <c r="F3520" i="1" s="1"/>
  <c r="F3521" i="1" s="1"/>
  <c r="F3522" i="1" s="1"/>
  <c r="F3523" i="1" s="1"/>
  <c r="F3524" i="1" s="1"/>
  <c r="F3525" i="1" s="1"/>
  <c r="F3526" i="1" s="1"/>
  <c r="F3527" i="1" s="1"/>
  <c r="F3528" i="1" s="1"/>
  <c r="F3529" i="1" s="1"/>
  <c r="F3530" i="1" s="1"/>
  <c r="F3531" i="1" s="1"/>
  <c r="F3532" i="1" s="1"/>
  <c r="F3533" i="1" s="1"/>
  <c r="F3534" i="1" s="1"/>
  <c r="F3535" i="1" s="1"/>
  <c r="F3536" i="1" s="1"/>
  <c r="F3537" i="1" s="1"/>
  <c r="F3538" i="1" s="1"/>
  <c r="F3539" i="1" s="1"/>
  <c r="F3540" i="1" s="1"/>
  <c r="F3541" i="1" s="1"/>
  <c r="F3542" i="1" s="1"/>
  <c r="F3543" i="1" s="1"/>
  <c r="F3544" i="1" s="1"/>
  <c r="F3545" i="1" s="1"/>
  <c r="F3546" i="1" s="1"/>
  <c r="F3547" i="1" s="1"/>
  <c r="F3548" i="1" s="1"/>
  <c r="F3549" i="1" s="1"/>
  <c r="F3550" i="1" s="1"/>
  <c r="F3551" i="1" s="1"/>
  <c r="F3552" i="1" s="1"/>
  <c r="F3553" i="1" s="1"/>
  <c r="F3554" i="1" s="1"/>
  <c r="F3555" i="1" s="1"/>
  <c r="F3556" i="1" s="1"/>
  <c r="F3557" i="1" s="1"/>
  <c r="F3558" i="1" s="1"/>
  <c r="F3559" i="1" s="1"/>
  <c r="F3560" i="1" s="1"/>
  <c r="F3561" i="1" s="1"/>
  <c r="F3562" i="1" s="1"/>
  <c r="F3563" i="1" s="1"/>
  <c r="F3564" i="1" s="1"/>
  <c r="F3565" i="1" s="1"/>
  <c r="F3566" i="1" s="1"/>
  <c r="F3567" i="1" s="1"/>
  <c r="F3568" i="1" s="1"/>
  <c r="F3569" i="1" s="1"/>
  <c r="F3570" i="1" s="1"/>
  <c r="F3571" i="1" s="1"/>
  <c r="F3572" i="1" s="1"/>
  <c r="F3573" i="1" s="1"/>
  <c r="F3574" i="1" s="1"/>
  <c r="F3575" i="1" s="1"/>
  <c r="F3576" i="1" s="1"/>
  <c r="F3577" i="1" s="1"/>
  <c r="F3578" i="1" s="1"/>
  <c r="F3579" i="1" s="1"/>
  <c r="F3580" i="1" s="1"/>
  <c r="F3581" i="1" s="1"/>
  <c r="F3582" i="1" s="1"/>
  <c r="F3583" i="1" s="1"/>
  <c r="F3584" i="1" s="1"/>
  <c r="F3585" i="1" s="1"/>
  <c r="F3586" i="1" s="1"/>
  <c r="F3587" i="1" s="1"/>
  <c r="F3588" i="1" s="1"/>
  <c r="F3589" i="1" s="1"/>
  <c r="F3590" i="1" s="1"/>
  <c r="F3591" i="1" s="1"/>
  <c r="F3592" i="1" s="1"/>
  <c r="F3593" i="1" s="1"/>
  <c r="F3594" i="1" s="1"/>
  <c r="F3595" i="1" s="1"/>
  <c r="F3596" i="1" s="1"/>
  <c r="F3597" i="1" s="1"/>
  <c r="F3598" i="1" s="1"/>
  <c r="F3599" i="1" s="1"/>
  <c r="F3600" i="1" s="1"/>
  <c r="F3601" i="1" s="1"/>
  <c r="F3602" i="1" s="1"/>
  <c r="F3603" i="1" s="1"/>
  <c r="F3604" i="1" s="1"/>
  <c r="F3605" i="1" s="1"/>
  <c r="F3606" i="1" s="1"/>
  <c r="F3607" i="1" s="1"/>
  <c r="F3608" i="1" s="1"/>
  <c r="F3609" i="1" s="1"/>
  <c r="F3610" i="1" s="1"/>
  <c r="F3611" i="1" s="1"/>
  <c r="F3612" i="1" s="1"/>
  <c r="F3613" i="1" s="1"/>
  <c r="F3614" i="1" s="1"/>
  <c r="F3615" i="1" s="1"/>
  <c r="F3616" i="1" s="1"/>
  <c r="F3617" i="1" s="1"/>
  <c r="F3618" i="1" s="1"/>
  <c r="F3619" i="1" s="1"/>
  <c r="F3620" i="1" s="1"/>
  <c r="F3621" i="1" s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632" i="1" s="1"/>
  <c r="F3633" i="1" s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F3654" i="1" s="1"/>
  <c r="F3655" i="1" s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76" i="1" s="1"/>
  <c r="F3677" i="1" s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98" i="1" s="1"/>
  <c r="F3699" i="1" s="1"/>
  <c r="F3700" i="1" s="1"/>
  <c r="F3701" i="1" s="1"/>
  <c r="F3702" i="1" s="1"/>
  <c r="F3703" i="1" s="1"/>
  <c r="F3704" i="1" s="1"/>
  <c r="F3705" i="1" s="1"/>
  <c r="F3706" i="1" s="1"/>
  <c r="F3707" i="1" s="1"/>
  <c r="F3708" i="1" s="1"/>
  <c r="F3709" i="1" s="1"/>
  <c r="F3710" i="1" s="1"/>
  <c r="F3711" i="1" s="1"/>
  <c r="F3712" i="1" s="1"/>
  <c r="F3713" i="1" s="1"/>
  <c r="F3714" i="1" s="1"/>
  <c r="F3715" i="1" s="1"/>
  <c r="F3716" i="1" s="1"/>
  <c r="F3717" i="1" s="1"/>
  <c r="F3718" i="1" s="1"/>
  <c r="F3719" i="1" s="1"/>
  <c r="F3720" i="1" s="1"/>
  <c r="F3721" i="1" s="1"/>
  <c r="F3722" i="1" s="1"/>
  <c r="F3723" i="1" s="1"/>
  <c r="F3724" i="1" s="1"/>
  <c r="F3725" i="1" s="1"/>
  <c r="F3726" i="1" s="1"/>
  <c r="F3727" i="1" s="1"/>
  <c r="F3728" i="1" s="1"/>
  <c r="F3729" i="1" s="1"/>
  <c r="F3730" i="1" s="1"/>
  <c r="F3731" i="1" s="1"/>
  <c r="F3732" i="1" s="1"/>
  <c r="F3733" i="1" s="1"/>
  <c r="F3734" i="1" s="1"/>
  <c r="F3735" i="1" s="1"/>
  <c r="F3736" i="1" s="1"/>
  <c r="F3737" i="1" s="1"/>
  <c r="F3738" i="1" s="1"/>
  <c r="F3739" i="1" s="1"/>
  <c r="F3740" i="1" s="1"/>
  <c r="F3741" i="1" s="1"/>
  <c r="F3742" i="1" s="1"/>
  <c r="F3743" i="1" s="1"/>
  <c r="F3744" i="1" s="1"/>
  <c r="F3745" i="1" s="1"/>
  <c r="F3746" i="1" s="1"/>
  <c r="F3747" i="1" s="1"/>
  <c r="F3748" i="1" s="1"/>
  <c r="F3749" i="1" s="1"/>
  <c r="F3750" i="1" s="1"/>
  <c r="F3751" i="1" s="1"/>
  <c r="F3752" i="1" s="1"/>
  <c r="F3753" i="1" s="1"/>
  <c r="F3754" i="1" s="1"/>
  <c r="F3755" i="1" s="1"/>
  <c r="F3756" i="1" s="1"/>
  <c r="F3757" i="1" s="1"/>
  <c r="F3758" i="1" s="1"/>
  <c r="F3759" i="1" s="1"/>
  <c r="F3760" i="1" s="1"/>
  <c r="F3761" i="1" s="1"/>
  <c r="F3762" i="1" s="1"/>
  <c r="F3763" i="1" s="1"/>
  <c r="F3764" i="1" s="1"/>
  <c r="F3765" i="1" s="1"/>
  <c r="F3766" i="1" s="1"/>
  <c r="F3767" i="1" s="1"/>
  <c r="F3768" i="1" s="1"/>
  <c r="F3769" i="1" s="1"/>
  <c r="F3770" i="1" s="1"/>
  <c r="F3771" i="1" s="1"/>
  <c r="F3772" i="1" s="1"/>
  <c r="F3773" i="1" s="1"/>
  <c r="F3774" i="1" s="1"/>
  <c r="F3775" i="1" s="1"/>
  <c r="F3776" i="1" s="1"/>
  <c r="F3777" i="1" s="1"/>
  <c r="F3778" i="1" s="1"/>
  <c r="F3779" i="1" s="1"/>
  <c r="F3780" i="1" s="1"/>
  <c r="F3781" i="1" s="1"/>
  <c r="F3782" i="1" s="1"/>
  <c r="F3783" i="1" s="1"/>
  <c r="F3784" i="1" s="1"/>
  <c r="F3785" i="1" s="1"/>
  <c r="F3786" i="1" s="1"/>
  <c r="F3787" i="1" s="1"/>
  <c r="F3788" i="1" s="1"/>
  <c r="F3789" i="1" s="1"/>
  <c r="F3790" i="1" s="1"/>
  <c r="F3791" i="1" s="1"/>
  <c r="F3792" i="1" s="1"/>
  <c r="F3793" i="1" s="1"/>
  <c r="F3794" i="1" s="1"/>
  <c r="F3795" i="1" s="1"/>
  <c r="F3796" i="1" s="1"/>
  <c r="F3797" i="1" s="1"/>
  <c r="F3798" i="1" s="1"/>
  <c r="F3799" i="1" s="1"/>
  <c r="F3800" i="1" s="1"/>
  <c r="F3801" i="1" s="1"/>
  <c r="F3802" i="1" s="1"/>
  <c r="F3803" i="1" s="1"/>
  <c r="F3804" i="1" s="1"/>
  <c r="F3805" i="1" s="1"/>
  <c r="F3806" i="1" s="1"/>
  <c r="F3807" i="1" s="1"/>
  <c r="F3808" i="1" s="1"/>
  <c r="F3809" i="1" s="1"/>
  <c r="F3810" i="1" s="1"/>
  <c r="F3811" i="1" s="1"/>
  <c r="F3812" i="1" s="1"/>
  <c r="F3813" i="1" s="1"/>
  <c r="F3814" i="1" s="1"/>
  <c r="F3815" i="1" s="1"/>
  <c r="F3816" i="1" s="1"/>
  <c r="F3817" i="1" s="1"/>
  <c r="F3818" i="1" s="1"/>
  <c r="F3819" i="1" s="1"/>
  <c r="F3820" i="1" s="1"/>
  <c r="F3821" i="1" s="1"/>
  <c r="F3822" i="1" s="1"/>
  <c r="F3823" i="1" s="1"/>
  <c r="F3824" i="1" s="1"/>
  <c r="F3825" i="1" s="1"/>
  <c r="F3826" i="1" s="1"/>
  <c r="F3827" i="1" s="1"/>
  <c r="F3828" i="1" s="1"/>
  <c r="F3829" i="1" s="1"/>
  <c r="F3830" i="1" s="1"/>
  <c r="F3831" i="1" s="1"/>
  <c r="F3832" i="1" s="1"/>
  <c r="F3833" i="1" s="1"/>
  <c r="F3834" i="1" s="1"/>
  <c r="F3835" i="1" s="1"/>
  <c r="F3836" i="1" s="1"/>
  <c r="F3837" i="1" s="1"/>
  <c r="F3838" i="1" s="1"/>
  <c r="F3839" i="1" s="1"/>
  <c r="F3840" i="1" s="1"/>
  <c r="F3841" i="1" s="1"/>
  <c r="F3842" i="1" s="1"/>
  <c r="F3843" i="1" s="1"/>
  <c r="F3844" i="1" s="1"/>
  <c r="F3845" i="1" s="1"/>
  <c r="F3846" i="1" s="1"/>
  <c r="F3847" i="1" s="1"/>
  <c r="F3848" i="1" s="1"/>
  <c r="F3849" i="1" s="1"/>
  <c r="F3850" i="1" s="1"/>
  <c r="F3851" i="1" s="1"/>
  <c r="F3852" i="1" s="1"/>
  <c r="F3853" i="1" s="1"/>
  <c r="F3854" i="1" s="1"/>
  <c r="F3855" i="1" s="1"/>
  <c r="F3856" i="1" s="1"/>
  <c r="F3857" i="1" s="1"/>
  <c r="F3858" i="1" s="1"/>
  <c r="F3859" i="1" s="1"/>
  <c r="F3860" i="1" s="1"/>
  <c r="F3861" i="1" s="1"/>
  <c r="F3862" i="1" s="1"/>
  <c r="F3863" i="1" s="1"/>
  <c r="F3864" i="1" s="1"/>
  <c r="F3865" i="1" s="1"/>
  <c r="F3866" i="1" s="1"/>
  <c r="F3867" i="1" s="1"/>
  <c r="F3868" i="1" s="1"/>
  <c r="F3869" i="1" s="1"/>
  <c r="F3870" i="1" s="1"/>
  <c r="F3871" i="1" s="1"/>
  <c r="F3872" i="1" s="1"/>
  <c r="F3873" i="1" s="1"/>
  <c r="F3874" i="1" s="1"/>
  <c r="F3875" i="1" s="1"/>
  <c r="F3876" i="1" s="1"/>
  <c r="F3877" i="1" s="1"/>
  <c r="F3878" i="1" s="1"/>
  <c r="F3879" i="1" s="1"/>
  <c r="F3880" i="1" s="1"/>
  <c r="F3881" i="1" s="1"/>
  <c r="F3882" i="1" s="1"/>
  <c r="F3883" i="1" s="1"/>
  <c r="F3884" i="1" s="1"/>
  <c r="F3885" i="1" s="1"/>
  <c r="F3886" i="1" s="1"/>
  <c r="F3887" i="1" s="1"/>
  <c r="F3888" i="1" s="1"/>
  <c r="F3889" i="1" s="1"/>
  <c r="F3890" i="1" s="1"/>
  <c r="F3891" i="1" s="1"/>
  <c r="F3892" i="1" s="1"/>
  <c r="F3893" i="1" s="1"/>
  <c r="F3894" i="1" s="1"/>
  <c r="F3895" i="1" s="1"/>
  <c r="F3896" i="1" s="1"/>
  <c r="F3897" i="1" s="1"/>
  <c r="F3898" i="1" s="1"/>
  <c r="F3899" i="1" s="1"/>
  <c r="F3900" i="1" s="1"/>
  <c r="F3901" i="1" s="1"/>
  <c r="F3902" i="1" s="1"/>
  <c r="F3903" i="1" s="1"/>
  <c r="F3904" i="1" s="1"/>
  <c r="F3905" i="1" s="1"/>
  <c r="F3906" i="1" s="1"/>
  <c r="F3907" i="1" s="1"/>
  <c r="F3908" i="1" s="1"/>
  <c r="F3909" i="1" s="1"/>
  <c r="F3910" i="1" s="1"/>
  <c r="F3911" i="1" s="1"/>
  <c r="F3912" i="1" s="1"/>
  <c r="F3913" i="1" s="1"/>
  <c r="F3914" i="1" s="1"/>
  <c r="F3915" i="1" s="1"/>
  <c r="F3916" i="1" s="1"/>
  <c r="F3917" i="1" s="1"/>
  <c r="F3918" i="1" s="1"/>
  <c r="F3919" i="1" s="1"/>
  <c r="F3920" i="1" s="1"/>
  <c r="F3921" i="1" s="1"/>
  <c r="F3922" i="1" s="1"/>
  <c r="F3923" i="1" s="1"/>
  <c r="F3924" i="1" s="1"/>
  <c r="F3925" i="1" s="1"/>
  <c r="F3926" i="1" s="1"/>
  <c r="F3927" i="1" s="1"/>
  <c r="F3928" i="1" s="1"/>
  <c r="F3929" i="1" s="1"/>
  <c r="F3930" i="1" s="1"/>
  <c r="F3931" i="1" s="1"/>
  <c r="F3932" i="1" s="1"/>
  <c r="F3933" i="1" s="1"/>
  <c r="F3934" i="1" s="1"/>
  <c r="F3935" i="1" s="1"/>
  <c r="F3936" i="1" s="1"/>
  <c r="F3937" i="1" s="1"/>
  <c r="F3938" i="1" s="1"/>
  <c r="F3939" i="1" s="1"/>
  <c r="F3940" i="1" s="1"/>
  <c r="F3941" i="1" s="1"/>
  <c r="F3942" i="1" s="1"/>
  <c r="F3943" i="1" s="1"/>
  <c r="F3944" i="1" s="1"/>
  <c r="F3945" i="1" s="1"/>
  <c r="F3946" i="1" s="1"/>
  <c r="F3947" i="1" s="1"/>
  <c r="F3948" i="1" s="1"/>
  <c r="F3949" i="1" s="1"/>
  <c r="F3950" i="1" s="1"/>
  <c r="F3951" i="1" s="1"/>
  <c r="F3952" i="1" s="1"/>
  <c r="F3953" i="1" s="1"/>
  <c r="F3954" i="1" s="1"/>
  <c r="F3955" i="1" s="1"/>
  <c r="F3956" i="1" s="1"/>
  <c r="F3957" i="1" s="1"/>
  <c r="F3958" i="1" s="1"/>
  <c r="F3959" i="1" s="1"/>
  <c r="F3960" i="1" s="1"/>
  <c r="F3961" i="1" s="1"/>
  <c r="F3962" i="1" s="1"/>
  <c r="F3963" i="1" s="1"/>
  <c r="F3964" i="1" s="1"/>
  <c r="F3965" i="1" s="1"/>
  <c r="F3966" i="1" s="1"/>
  <c r="F3967" i="1" s="1"/>
  <c r="F3968" i="1" s="1"/>
  <c r="F3969" i="1" s="1"/>
  <c r="F3970" i="1" s="1"/>
  <c r="F3971" i="1" s="1"/>
  <c r="F3972" i="1" s="1"/>
  <c r="F3973" i="1" s="1"/>
  <c r="F3974" i="1" s="1"/>
  <c r="F3975" i="1" s="1"/>
  <c r="F3976" i="1" s="1"/>
  <c r="F3977" i="1" s="1"/>
  <c r="F3978" i="1" s="1"/>
  <c r="F3979" i="1" s="1"/>
  <c r="F3980" i="1" s="1"/>
  <c r="F3981" i="1" s="1"/>
  <c r="F3982" i="1" s="1"/>
  <c r="F3983" i="1" s="1"/>
  <c r="F3984" i="1" s="1"/>
  <c r="F3985" i="1" s="1"/>
  <c r="F3986" i="1" s="1"/>
  <c r="F3987" i="1" s="1"/>
  <c r="F3988" i="1" s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4006" i="1" s="1"/>
  <c r="F4007" i="1" s="1"/>
  <c r="F4008" i="1" s="1"/>
  <c r="F4009" i="1" s="1"/>
  <c r="F4010" i="1" s="1"/>
  <c r="F4011" i="1" s="1"/>
  <c r="F4012" i="1" s="1"/>
  <c r="F4013" i="1" s="1"/>
  <c r="F4014" i="1" s="1"/>
  <c r="F4015" i="1" s="1"/>
  <c r="F4016" i="1" s="1"/>
  <c r="F4017" i="1" s="1"/>
  <c r="F4018" i="1" s="1"/>
  <c r="F4019" i="1" s="1"/>
  <c r="F4020" i="1" s="1"/>
  <c r="F4021" i="1" s="1"/>
  <c r="F4022" i="1" s="1"/>
  <c r="F4023" i="1" s="1"/>
  <c r="F4024" i="1" s="1"/>
  <c r="F4025" i="1" s="1"/>
  <c r="F4026" i="1" s="1"/>
  <c r="F4027" i="1" s="1"/>
  <c r="F4028" i="1" s="1"/>
  <c r="F4029" i="1" s="1"/>
  <c r="F4030" i="1" s="1"/>
  <c r="F4031" i="1" s="1"/>
  <c r="F4032" i="1" s="1"/>
  <c r="F4033" i="1" s="1"/>
  <c r="F4034" i="1" s="1"/>
  <c r="F4035" i="1" s="1"/>
  <c r="F4036" i="1" s="1"/>
  <c r="F4037" i="1" s="1"/>
  <c r="F4038" i="1" s="1"/>
  <c r="F4039" i="1" s="1"/>
  <c r="F4040" i="1" s="1"/>
  <c r="F4042" i="1" s="1"/>
  <c r="F4043" i="1" s="1"/>
  <c r="F4044" i="1" s="1"/>
  <c r="F4045" i="1" s="1"/>
  <c r="F4046" i="1" s="1"/>
  <c r="F4047" i="1" s="1"/>
  <c r="F4048" i="1" s="1"/>
  <c r="F4049" i="1" s="1"/>
  <c r="F4050" i="1" s="1"/>
  <c r="F4051" i="1" s="1"/>
  <c r="F4052" i="1" s="1"/>
  <c r="F4053" i="1" s="1"/>
  <c r="F4054" i="1" s="1"/>
  <c r="F4055" i="1" s="1"/>
  <c r="F4056" i="1" s="1"/>
  <c r="F4057" i="1" s="1"/>
  <c r="F4058" i="1" s="1"/>
  <c r="F4059" i="1" s="1"/>
  <c r="F4060" i="1" s="1"/>
  <c r="F4061" i="1" s="1"/>
  <c r="F4062" i="1" s="1"/>
  <c r="F4063" i="1" s="1"/>
  <c r="F4064" i="1" s="1"/>
  <c r="F4065" i="1" s="1"/>
  <c r="F4066" i="1" s="1"/>
  <c r="F4067" i="1" s="1"/>
  <c r="F4068" i="1" s="1"/>
  <c r="F4069" i="1" s="1"/>
  <c r="F4070" i="1" s="1"/>
  <c r="F4071" i="1" s="1"/>
  <c r="F4072" i="1" s="1"/>
  <c r="F4073" i="1" s="1"/>
  <c r="F4074" i="1" s="1"/>
  <c r="F4075" i="1" s="1"/>
  <c r="F4076" i="1" s="1"/>
  <c r="F4077" i="1" s="1"/>
  <c r="F4078" i="1" s="1"/>
  <c r="F4079" i="1" s="1"/>
  <c r="F4080" i="1" s="1"/>
  <c r="F4081" i="1" s="1"/>
  <c r="F4082" i="1" s="1"/>
  <c r="F4083" i="1" s="1"/>
  <c r="F4084" i="1" s="1"/>
  <c r="F4085" i="1" s="1"/>
  <c r="F4086" i="1" s="1"/>
  <c r="F4087" i="1" s="1"/>
  <c r="F4088" i="1" s="1"/>
  <c r="F4089" i="1" s="1"/>
  <c r="F4090" i="1" s="1"/>
  <c r="F4091" i="1" s="1"/>
  <c r="F4092" i="1" s="1"/>
  <c r="F4093" i="1" s="1"/>
  <c r="F4094" i="1" s="1"/>
  <c r="F4095" i="1" s="1"/>
  <c r="F4096" i="1" s="1"/>
  <c r="F4097" i="1" s="1"/>
  <c r="F4098" i="1" s="1"/>
  <c r="F4099" i="1" s="1"/>
  <c r="F4100" i="1" s="1"/>
  <c r="F4101" i="1" s="1"/>
  <c r="F4102" i="1" s="1"/>
  <c r="F4103" i="1" s="1"/>
  <c r="F4104" i="1" s="1"/>
  <c r="F4105" i="1" s="1"/>
  <c r="F4106" i="1" s="1"/>
  <c r="F4107" i="1" s="1"/>
  <c r="F4108" i="1" s="1"/>
  <c r="F4109" i="1" s="1"/>
  <c r="F4110" i="1" s="1"/>
  <c r="F4111" i="1" s="1"/>
  <c r="F4112" i="1" s="1"/>
  <c r="F4113" i="1" s="1"/>
  <c r="F4114" i="1" s="1"/>
  <c r="F4115" i="1" s="1"/>
  <c r="F4116" i="1" s="1"/>
  <c r="F4117" i="1" s="1"/>
  <c r="F4118" i="1" s="1"/>
  <c r="F4119" i="1" s="1"/>
  <c r="F4120" i="1" s="1"/>
  <c r="F4121" i="1" s="1"/>
  <c r="F4122" i="1" s="1"/>
  <c r="F4123" i="1" s="1"/>
  <c r="F4124" i="1" s="1"/>
  <c r="F4125" i="1" s="1"/>
  <c r="F4126" i="1" s="1"/>
  <c r="F4127" i="1" s="1"/>
  <c r="F4128" i="1" s="1"/>
  <c r="F4129" i="1" s="1"/>
  <c r="F4130" i="1" s="1"/>
  <c r="F4131" i="1" s="1"/>
  <c r="F4132" i="1" s="1"/>
  <c r="F4133" i="1" s="1"/>
  <c r="F4134" i="1" s="1"/>
  <c r="F4135" i="1" s="1"/>
  <c r="F4136" i="1" s="1"/>
  <c r="F4137" i="1" s="1"/>
  <c r="F4138" i="1" s="1"/>
  <c r="F4139" i="1" s="1"/>
  <c r="F4140" i="1" s="1"/>
  <c r="F4141" i="1" s="1"/>
  <c r="F4142" i="1" s="1"/>
  <c r="F4143" i="1" s="1"/>
  <c r="F4144" i="1" s="1"/>
  <c r="F4145" i="1" s="1"/>
  <c r="F4146" i="1" s="1"/>
  <c r="F4147" i="1" s="1"/>
  <c r="F4148" i="1" s="1"/>
  <c r="F4149" i="1" s="1"/>
  <c r="F4150" i="1" s="1"/>
  <c r="F4151" i="1" s="1"/>
  <c r="F4152" i="1" s="1"/>
  <c r="F4153" i="1" s="1"/>
  <c r="F4154" i="1" s="1"/>
  <c r="F4155" i="1" s="1"/>
  <c r="F4156" i="1" s="1"/>
  <c r="F4157" i="1" s="1"/>
  <c r="F4158" i="1" s="1"/>
  <c r="F4159" i="1" s="1"/>
  <c r="F4160" i="1" s="1"/>
  <c r="F4161" i="1" s="1"/>
  <c r="F4162" i="1" s="1"/>
  <c r="F4163" i="1" s="1"/>
  <c r="F4164" i="1" s="1"/>
  <c r="F4165" i="1" s="1"/>
  <c r="F4166" i="1" s="1"/>
  <c r="F4167" i="1" s="1"/>
  <c r="F4168" i="1" s="1"/>
  <c r="F4169" i="1" s="1"/>
  <c r="F4170" i="1" s="1"/>
  <c r="F4171" i="1" s="1"/>
  <c r="F4172" i="1" s="1"/>
  <c r="F4173" i="1" s="1"/>
  <c r="F4174" i="1" s="1"/>
  <c r="F4175" i="1" s="1"/>
  <c r="F4176" i="1" s="1"/>
  <c r="F4177" i="1" s="1"/>
  <c r="F4178" i="1" s="1"/>
  <c r="F4179" i="1" s="1"/>
  <c r="F4180" i="1" s="1"/>
  <c r="F4181" i="1" s="1"/>
  <c r="F4182" i="1" s="1"/>
  <c r="F4183" i="1" s="1"/>
  <c r="F4184" i="1" s="1"/>
  <c r="F4185" i="1" s="1"/>
  <c r="F4186" i="1" s="1"/>
  <c r="F4187" i="1" s="1"/>
  <c r="F4188" i="1" s="1"/>
  <c r="F4189" i="1" s="1"/>
  <c r="F4190" i="1" s="1"/>
  <c r="F4191" i="1" s="1"/>
  <c r="F4192" i="1" s="1"/>
  <c r="F4193" i="1" s="1"/>
  <c r="F4194" i="1" s="1"/>
  <c r="F4195" i="1" s="1"/>
  <c r="F4196" i="1" s="1"/>
  <c r="F4197" i="1" s="1"/>
  <c r="F4198" i="1" s="1"/>
  <c r="F4199" i="1" s="1"/>
  <c r="F4200" i="1" s="1"/>
  <c r="F4201" i="1" s="1"/>
  <c r="F4202" i="1" s="1"/>
  <c r="F4203" i="1" s="1"/>
  <c r="F4204" i="1" s="1"/>
  <c r="F4205" i="1" s="1"/>
  <c r="F4206" i="1" s="1"/>
  <c r="F4207" i="1" s="1"/>
  <c r="F4208" i="1" s="1"/>
  <c r="F4209" i="1" s="1"/>
  <c r="F4210" i="1" s="1"/>
  <c r="F4211" i="1" s="1"/>
  <c r="F4212" i="1" s="1"/>
  <c r="F4213" i="1" s="1"/>
  <c r="F4214" i="1" s="1"/>
  <c r="F4215" i="1" s="1"/>
  <c r="F4216" i="1" s="1"/>
  <c r="F4217" i="1" s="1"/>
  <c r="F4218" i="1" s="1"/>
  <c r="F4219" i="1" s="1"/>
  <c r="F4220" i="1" s="1"/>
  <c r="F4221" i="1" s="1"/>
  <c r="F4222" i="1" s="1"/>
  <c r="F4223" i="1" s="1"/>
  <c r="F4224" i="1" s="1"/>
  <c r="F4225" i="1" s="1"/>
  <c r="F4226" i="1" s="1"/>
  <c r="F4227" i="1" s="1"/>
  <c r="F4228" i="1" s="1"/>
  <c r="F4229" i="1" s="1"/>
  <c r="F4230" i="1" s="1"/>
  <c r="F4231" i="1" s="1"/>
  <c r="F4232" i="1" s="1"/>
  <c r="F4233" i="1" s="1"/>
  <c r="F4234" i="1" s="1"/>
  <c r="F4235" i="1" s="1"/>
  <c r="F4236" i="1" s="1"/>
  <c r="F4237" i="1" s="1"/>
  <c r="F4238" i="1" s="1"/>
  <c r="F4239" i="1" s="1"/>
  <c r="F4240" i="1" s="1"/>
  <c r="F4241" i="1" s="1"/>
  <c r="F4242" i="1" s="1"/>
  <c r="F4243" i="1" s="1"/>
  <c r="F4244" i="1" s="1"/>
  <c r="F4245" i="1" s="1"/>
  <c r="F4246" i="1" s="1"/>
  <c r="F4247" i="1" s="1"/>
  <c r="F4248" i="1" s="1"/>
  <c r="F4249" i="1" s="1"/>
  <c r="F4250" i="1" s="1"/>
  <c r="F4251" i="1" s="1"/>
  <c r="F4252" i="1" s="1"/>
  <c r="F4253" i="1" s="1"/>
  <c r="F4254" i="1" s="1"/>
  <c r="F4255" i="1" s="1"/>
  <c r="F4256" i="1" s="1"/>
  <c r="F4257" i="1" s="1"/>
  <c r="F4258" i="1" s="1"/>
  <c r="F4259" i="1" s="1"/>
  <c r="F4260" i="1" s="1"/>
  <c r="F4261" i="1" s="1"/>
  <c r="F4262" i="1" s="1"/>
  <c r="F4263" i="1" s="1"/>
  <c r="F4264" i="1" s="1"/>
  <c r="F4265" i="1" s="1"/>
  <c r="F4266" i="1" s="1"/>
  <c r="F4267" i="1" s="1"/>
  <c r="F4268" i="1" s="1"/>
  <c r="F4269" i="1" s="1"/>
  <c r="F4270" i="1" s="1"/>
  <c r="F4271" i="1" s="1"/>
  <c r="F4272" i="1" s="1"/>
  <c r="F4273" i="1" s="1"/>
  <c r="F4274" i="1" s="1"/>
  <c r="F4275" i="1" s="1"/>
  <c r="F4276" i="1" s="1"/>
  <c r="F4277" i="1" s="1"/>
  <c r="F4278" i="1" s="1"/>
  <c r="F4279" i="1" s="1"/>
  <c r="F4280" i="1" s="1"/>
  <c r="F4281" i="1" s="1"/>
  <c r="F4282" i="1" s="1"/>
  <c r="F4283" i="1" s="1"/>
  <c r="F4284" i="1" s="1"/>
  <c r="F4285" i="1" s="1"/>
  <c r="F4286" i="1" s="1"/>
  <c r="F4287" i="1" s="1"/>
  <c r="F4288" i="1" s="1"/>
  <c r="F4289" i="1" s="1"/>
  <c r="F4290" i="1" s="1"/>
  <c r="F4291" i="1" s="1"/>
  <c r="F4292" i="1" s="1"/>
  <c r="F4293" i="1" s="1"/>
  <c r="F4294" i="1" s="1"/>
  <c r="F4295" i="1" s="1"/>
  <c r="F4296" i="1" s="1"/>
  <c r="F4297" i="1" s="1"/>
  <c r="F4298" i="1" s="1"/>
  <c r="F4299" i="1" s="1"/>
  <c r="F4300" i="1" s="1"/>
  <c r="F4301" i="1" s="1"/>
  <c r="F4302" i="1" s="1"/>
  <c r="F4303" i="1" s="1"/>
  <c r="F4304" i="1" s="1"/>
  <c r="F4305" i="1" s="1"/>
  <c r="F4306" i="1" s="1"/>
  <c r="F4307" i="1" s="1"/>
  <c r="F4308" i="1" s="1"/>
  <c r="F4309" i="1" s="1"/>
  <c r="F4310" i="1" s="1"/>
  <c r="F4311" i="1" s="1"/>
  <c r="F4312" i="1" s="1"/>
  <c r="F4313" i="1" s="1"/>
  <c r="F4314" i="1" s="1"/>
  <c r="F4315" i="1" s="1"/>
  <c r="F4316" i="1" s="1"/>
  <c r="F4317" i="1" s="1"/>
  <c r="F4318" i="1" s="1"/>
  <c r="F4319" i="1" s="1"/>
  <c r="F4320" i="1" s="1"/>
  <c r="F4321" i="1" s="1"/>
  <c r="F4322" i="1" s="1"/>
  <c r="F4323" i="1" s="1"/>
  <c r="F4324" i="1" s="1"/>
  <c r="F4325" i="1" s="1"/>
  <c r="F4326" i="1" s="1"/>
  <c r="F4327" i="1" s="1"/>
  <c r="F4328" i="1" s="1"/>
  <c r="F4329" i="1" s="1"/>
  <c r="F4330" i="1" s="1"/>
  <c r="F4331" i="1" s="1"/>
  <c r="F4332" i="1" s="1"/>
  <c r="F4333" i="1" s="1"/>
  <c r="F4334" i="1" s="1"/>
  <c r="F4335" i="1" s="1"/>
  <c r="F4336" i="1" s="1"/>
  <c r="F4337" i="1" s="1"/>
  <c r="F4338" i="1" s="1"/>
  <c r="F4339" i="1" s="1"/>
  <c r="F4340" i="1" s="1"/>
  <c r="F4341" i="1" s="1"/>
  <c r="F4342" i="1" s="1"/>
  <c r="F4343" i="1" s="1"/>
  <c r="F4344" i="1" s="1"/>
  <c r="F4345" i="1" s="1"/>
  <c r="F4346" i="1" s="1"/>
  <c r="F4347" i="1" s="1"/>
  <c r="F4348" i="1" s="1"/>
  <c r="F4349" i="1" s="1"/>
  <c r="F4350" i="1" s="1"/>
  <c r="F4351" i="1" s="1"/>
  <c r="F4352" i="1" s="1"/>
  <c r="F4353" i="1" s="1"/>
  <c r="F4354" i="1" s="1"/>
  <c r="F4355" i="1" s="1"/>
  <c r="F4356" i="1" s="1"/>
  <c r="F4357" i="1" s="1"/>
  <c r="F4358" i="1" s="1"/>
  <c r="F4359" i="1" s="1"/>
  <c r="F4360" i="1" s="1"/>
  <c r="F4361" i="1" s="1"/>
  <c r="F4362" i="1" s="1"/>
  <c r="F4363" i="1" s="1"/>
  <c r="F4364" i="1" s="1"/>
  <c r="F4365" i="1" s="1"/>
  <c r="F4366" i="1" s="1"/>
  <c r="F4367" i="1" s="1"/>
  <c r="F4368" i="1" s="1"/>
  <c r="F4369" i="1" s="1"/>
  <c r="F4370" i="1" s="1"/>
  <c r="F4371" i="1" s="1"/>
  <c r="F4372" i="1" s="1"/>
  <c r="F4373" i="1" s="1"/>
  <c r="F4374" i="1" s="1"/>
  <c r="F4375" i="1" s="1"/>
  <c r="F4376" i="1" s="1"/>
  <c r="F4377" i="1" s="1"/>
  <c r="F4378" i="1" s="1"/>
  <c r="F4379" i="1" s="1"/>
  <c r="F4380" i="1" s="1"/>
  <c r="F4381" i="1" s="1"/>
  <c r="F4382" i="1" s="1"/>
  <c r="F4383" i="1" s="1"/>
  <c r="F4384" i="1" s="1"/>
  <c r="F4385" i="1" s="1"/>
  <c r="F4386" i="1" s="1"/>
  <c r="F4387" i="1" s="1"/>
  <c r="F4388" i="1" s="1"/>
  <c r="F4389" i="1" s="1"/>
  <c r="F4390" i="1" s="1"/>
  <c r="F4391" i="1" s="1"/>
  <c r="F4392" i="1" s="1"/>
  <c r="F4393" i="1" s="1"/>
  <c r="F4394" i="1" s="1"/>
  <c r="F4395" i="1" s="1"/>
  <c r="F4396" i="1" s="1"/>
  <c r="F4397" i="1" s="1"/>
  <c r="F4398" i="1" s="1"/>
  <c r="F4399" i="1" s="1"/>
  <c r="F4400" i="1" s="1"/>
  <c r="F4401" i="1" s="1"/>
  <c r="F4402" i="1" s="1"/>
  <c r="F4403" i="1" s="1"/>
  <c r="F4404" i="1" s="1"/>
  <c r="F4405" i="1" s="1"/>
  <c r="F4406" i="1" s="1"/>
  <c r="F4407" i="1" s="1"/>
  <c r="F4408" i="1" s="1"/>
  <c r="F4409" i="1" s="1"/>
  <c r="F4410" i="1" s="1"/>
  <c r="F4411" i="1" s="1"/>
  <c r="F4412" i="1" s="1"/>
  <c r="F4413" i="1" s="1"/>
  <c r="F4414" i="1" s="1"/>
  <c r="F4415" i="1" s="1"/>
  <c r="F4416" i="1" s="1"/>
  <c r="F4417" i="1" s="1"/>
  <c r="F4418" i="1" s="1"/>
  <c r="F4419" i="1" s="1"/>
  <c r="F4420" i="1" s="1"/>
  <c r="F4421" i="1" s="1"/>
  <c r="F4422" i="1" s="1"/>
  <c r="F4423" i="1" s="1"/>
  <c r="F4424" i="1" s="1"/>
  <c r="F4425" i="1" s="1"/>
  <c r="F4426" i="1" s="1"/>
  <c r="F4427" i="1" s="1"/>
  <c r="F4428" i="1" s="1"/>
  <c r="F4429" i="1" s="1"/>
  <c r="F4430" i="1" s="1"/>
  <c r="F4431" i="1" s="1"/>
  <c r="F4432" i="1" s="1"/>
  <c r="F4433" i="1" s="1"/>
  <c r="F4434" i="1" s="1"/>
  <c r="F4435" i="1" s="1"/>
  <c r="F4436" i="1" s="1"/>
  <c r="F4437" i="1" s="1"/>
  <c r="F4438" i="1" s="1"/>
  <c r="F4439" i="1" s="1"/>
  <c r="F4440" i="1" s="1"/>
  <c r="F4441" i="1" s="1"/>
  <c r="F4442" i="1" s="1"/>
  <c r="F4443" i="1" s="1"/>
  <c r="F4444" i="1" s="1"/>
  <c r="F4445" i="1" s="1"/>
  <c r="F4446" i="1" s="1"/>
  <c r="F4447" i="1" s="1"/>
  <c r="F4448" i="1" s="1"/>
  <c r="F4449" i="1" s="1"/>
  <c r="F4450" i="1" s="1"/>
  <c r="F4451" i="1" s="1"/>
  <c r="F4452" i="1" s="1"/>
  <c r="F4453" i="1" s="1"/>
  <c r="F4454" i="1" s="1"/>
  <c r="F4455" i="1" s="1"/>
  <c r="F4456" i="1" s="1"/>
  <c r="F4457" i="1" s="1"/>
  <c r="F4458" i="1" s="1"/>
  <c r="F4459" i="1" s="1"/>
  <c r="F4460" i="1" s="1"/>
  <c r="F4461" i="1" s="1"/>
  <c r="F4462" i="1" s="1"/>
  <c r="F4463" i="1" s="1"/>
  <c r="F4464" i="1" s="1"/>
  <c r="F4465" i="1" s="1"/>
  <c r="F4466" i="1" s="1"/>
  <c r="F4467" i="1" s="1"/>
  <c r="F4468" i="1" s="1"/>
  <c r="F4469" i="1" s="1"/>
  <c r="F4470" i="1" s="1"/>
  <c r="F4471" i="1" s="1"/>
  <c r="F4472" i="1" s="1"/>
  <c r="F4473" i="1" s="1"/>
  <c r="F4474" i="1" s="1"/>
  <c r="F4475" i="1" s="1"/>
  <c r="F4476" i="1" s="1"/>
  <c r="F4477" i="1" s="1"/>
  <c r="F4478" i="1" s="1"/>
  <c r="F4479" i="1" s="1"/>
  <c r="F4480" i="1" s="1"/>
  <c r="F4481" i="1" s="1"/>
  <c r="F4482" i="1" s="1"/>
  <c r="F4483" i="1" s="1"/>
  <c r="F4484" i="1" s="1"/>
  <c r="F4485" i="1" s="1"/>
  <c r="F4486" i="1" s="1"/>
  <c r="F4487" i="1" s="1"/>
  <c r="F4488" i="1" s="1"/>
  <c r="F4489" i="1" s="1"/>
  <c r="F4490" i="1" s="1"/>
  <c r="F4491" i="1" s="1"/>
  <c r="F4492" i="1" s="1"/>
  <c r="F4493" i="1" s="1"/>
  <c r="F4494" i="1" s="1"/>
  <c r="F4495" i="1" s="1"/>
  <c r="F4496" i="1" s="1"/>
  <c r="F4497" i="1" s="1"/>
  <c r="F4498" i="1" s="1"/>
  <c r="F4499" i="1" s="1"/>
  <c r="F4500" i="1" s="1"/>
  <c r="F4501" i="1" s="1"/>
  <c r="F4502" i="1" s="1"/>
  <c r="F4503" i="1" s="1"/>
  <c r="F4504" i="1" s="1"/>
  <c r="F4505" i="1" s="1"/>
  <c r="F4506" i="1" s="1"/>
  <c r="F4507" i="1" s="1"/>
  <c r="F4508" i="1" s="1"/>
  <c r="F4509" i="1" s="1"/>
  <c r="F4510" i="1" s="1"/>
  <c r="F4511" i="1" s="1"/>
  <c r="F4512" i="1" s="1"/>
  <c r="F4513" i="1" s="1"/>
  <c r="F4514" i="1" s="1"/>
  <c r="F4515" i="1" s="1"/>
  <c r="F4516" i="1" s="1"/>
  <c r="F4517" i="1" s="1"/>
  <c r="F4518" i="1" s="1"/>
  <c r="F4519" i="1" s="1"/>
  <c r="F4520" i="1" s="1"/>
  <c r="F4521" i="1" s="1"/>
  <c r="F4522" i="1" s="1"/>
  <c r="F4523" i="1" s="1"/>
  <c r="F4524" i="1" s="1"/>
  <c r="F4525" i="1" s="1"/>
  <c r="F4526" i="1" s="1"/>
  <c r="F4527" i="1" s="1"/>
  <c r="F4528" i="1" s="1"/>
  <c r="F4529" i="1" s="1"/>
  <c r="F4530" i="1" s="1"/>
  <c r="F4531" i="1" s="1"/>
  <c r="F4532" i="1" s="1"/>
  <c r="F4533" i="1" s="1"/>
  <c r="F4534" i="1" s="1"/>
  <c r="F4535" i="1" s="1"/>
  <c r="F4536" i="1" s="1"/>
  <c r="F4537" i="1" s="1"/>
  <c r="F4538" i="1" s="1"/>
  <c r="F4539" i="1" s="1"/>
  <c r="F4540" i="1" s="1"/>
  <c r="F4541" i="1" s="1"/>
  <c r="F4542" i="1" s="1"/>
  <c r="F4543" i="1" s="1"/>
  <c r="F4544" i="1" s="1"/>
  <c r="F4545" i="1" s="1"/>
  <c r="F4546" i="1" s="1"/>
  <c r="F4547" i="1" s="1"/>
  <c r="F4548" i="1" s="1"/>
  <c r="F4549" i="1" s="1"/>
  <c r="F4550" i="1" s="1"/>
  <c r="F4551" i="1" s="1"/>
  <c r="F4552" i="1" s="1"/>
  <c r="F4553" i="1" s="1"/>
  <c r="F4554" i="1" s="1"/>
  <c r="F4555" i="1" s="1"/>
  <c r="F4556" i="1" s="1"/>
  <c r="F4557" i="1" s="1"/>
  <c r="F4558" i="1" s="1"/>
  <c r="F4559" i="1" s="1"/>
  <c r="F4560" i="1" s="1"/>
  <c r="F4561" i="1" s="1"/>
  <c r="F4562" i="1" s="1"/>
  <c r="F4563" i="1" s="1"/>
  <c r="F4564" i="1" s="1"/>
  <c r="F4565" i="1" s="1"/>
  <c r="F4566" i="1" s="1"/>
  <c r="F4567" i="1" s="1"/>
  <c r="F4568" i="1" s="1"/>
  <c r="F4569" i="1" s="1"/>
  <c r="F4570" i="1" s="1"/>
  <c r="F4571" i="1" s="1"/>
  <c r="F4572" i="1" s="1"/>
  <c r="F4573" i="1" s="1"/>
  <c r="F4574" i="1" s="1"/>
  <c r="F4575" i="1" s="1"/>
  <c r="F4576" i="1" s="1"/>
  <c r="F4577" i="1" s="1"/>
  <c r="F4578" i="1" s="1"/>
  <c r="F4579" i="1" s="1"/>
  <c r="F4580" i="1" s="1"/>
  <c r="F4581" i="1" s="1"/>
  <c r="F4582" i="1" s="1"/>
  <c r="F4583" i="1" s="1"/>
  <c r="F4584" i="1" s="1"/>
  <c r="F4585" i="1" s="1"/>
  <c r="F4586" i="1" s="1"/>
  <c r="F4587" i="1" s="1"/>
  <c r="F4588" i="1" s="1"/>
  <c r="F4589" i="1" s="1"/>
  <c r="F4590" i="1" s="1"/>
  <c r="F4591" i="1" s="1"/>
  <c r="F4592" i="1" s="1"/>
  <c r="F4593" i="1" s="1"/>
  <c r="F4594" i="1" s="1"/>
  <c r="F4595" i="1" s="1"/>
  <c r="F4596" i="1" s="1"/>
  <c r="F4597" i="1" s="1"/>
  <c r="F4598" i="1" s="1"/>
  <c r="F4599" i="1" s="1"/>
  <c r="F4600" i="1" s="1"/>
  <c r="F4601" i="1" s="1"/>
  <c r="F4602" i="1" s="1"/>
  <c r="F4603" i="1" s="1"/>
  <c r="F4604" i="1" s="1"/>
  <c r="F4605" i="1" s="1"/>
  <c r="F4606" i="1" s="1"/>
  <c r="F4607" i="1" s="1"/>
  <c r="F4608" i="1" s="1"/>
  <c r="F4609" i="1" s="1"/>
  <c r="F4610" i="1" s="1"/>
  <c r="F4611" i="1" s="1"/>
  <c r="F4612" i="1" s="1"/>
  <c r="F4613" i="1" s="1"/>
  <c r="F4614" i="1" s="1"/>
  <c r="F4615" i="1" s="1"/>
  <c r="F4616" i="1" s="1"/>
  <c r="F4617" i="1" s="1"/>
  <c r="F4618" i="1" s="1"/>
  <c r="F4619" i="1" s="1"/>
  <c r="F4620" i="1" s="1"/>
  <c r="F4621" i="1" s="1"/>
  <c r="F4622" i="1" s="1"/>
  <c r="F4623" i="1" s="1"/>
  <c r="F4624" i="1" s="1"/>
  <c r="F4625" i="1" s="1"/>
  <c r="F4626" i="1" s="1"/>
  <c r="F4627" i="1" s="1"/>
  <c r="F4628" i="1" s="1"/>
  <c r="F4629" i="1" s="1"/>
  <c r="F4630" i="1" s="1"/>
  <c r="F4631" i="1" s="1"/>
  <c r="F4632" i="1" s="1"/>
  <c r="F4633" i="1" s="1"/>
  <c r="F4634" i="1" s="1"/>
  <c r="F4635" i="1" s="1"/>
  <c r="F4636" i="1" s="1"/>
  <c r="F4637" i="1" s="1"/>
  <c r="F4638" i="1" s="1"/>
  <c r="F4639" i="1" s="1"/>
  <c r="F4640" i="1" s="1"/>
  <c r="F4641" i="1" s="1"/>
  <c r="F4642" i="1" s="1"/>
  <c r="F4643" i="1" s="1"/>
  <c r="F4644" i="1" s="1"/>
  <c r="F4645" i="1" s="1"/>
  <c r="F4646" i="1" s="1"/>
  <c r="F4647" i="1" s="1"/>
  <c r="F4648" i="1" s="1"/>
  <c r="F4649" i="1" s="1"/>
  <c r="F4650" i="1" s="1"/>
  <c r="F4651" i="1" s="1"/>
  <c r="F4652" i="1" s="1"/>
  <c r="F4653" i="1" s="1"/>
  <c r="F4654" i="1" s="1"/>
  <c r="F4655" i="1" s="1"/>
  <c r="F4656" i="1" s="1"/>
  <c r="F4657" i="1" s="1"/>
  <c r="F4658" i="1" s="1"/>
  <c r="F4659" i="1" s="1"/>
  <c r="F4660" i="1" s="1"/>
  <c r="F4661" i="1" s="1"/>
  <c r="F4662" i="1" s="1"/>
  <c r="F4663" i="1" s="1"/>
  <c r="F4664" i="1" s="1"/>
  <c r="F4665" i="1" s="1"/>
  <c r="F4666" i="1" s="1"/>
  <c r="F4667" i="1" s="1"/>
  <c r="F4668" i="1" s="1"/>
  <c r="F4669" i="1" s="1"/>
  <c r="F4670" i="1" s="1"/>
  <c r="F4671" i="1" s="1"/>
  <c r="F4672" i="1" s="1"/>
  <c r="F4673" i="1" s="1"/>
  <c r="F4674" i="1" s="1"/>
  <c r="F4675" i="1" s="1"/>
  <c r="F4676" i="1" s="1"/>
  <c r="F4677" i="1" s="1"/>
  <c r="F4678" i="1" s="1"/>
  <c r="F4679" i="1" s="1"/>
  <c r="F4680" i="1" s="1"/>
  <c r="F4681" i="1" s="1"/>
  <c r="F4682" i="1" s="1"/>
  <c r="F4683" i="1" s="1"/>
  <c r="F4684" i="1" s="1"/>
  <c r="F4685" i="1" s="1"/>
  <c r="F4686" i="1" s="1"/>
  <c r="F4687" i="1" s="1"/>
  <c r="F4688" i="1" s="1"/>
  <c r="F4689" i="1" s="1"/>
  <c r="F4690" i="1" s="1"/>
  <c r="F4691" i="1" s="1"/>
  <c r="F4692" i="1" s="1"/>
  <c r="F4694" i="1" s="1"/>
  <c r="F4695" i="1" s="1"/>
  <c r="F4696" i="1" s="1"/>
  <c r="F4697" i="1" s="1"/>
  <c r="F4698" i="1" s="1"/>
  <c r="F4699" i="1" s="1"/>
  <c r="F4700" i="1" s="1"/>
  <c r="F4701" i="1" s="1"/>
  <c r="F4702" i="1" s="1"/>
  <c r="F4703" i="1" s="1"/>
  <c r="F4704" i="1" s="1"/>
  <c r="F4705" i="1" s="1"/>
  <c r="F4706" i="1" s="1"/>
  <c r="F4707" i="1" s="1"/>
  <c r="F4708" i="1" s="1"/>
  <c r="F4709" i="1" s="1"/>
  <c r="F4710" i="1" s="1"/>
  <c r="F4711" i="1" s="1"/>
  <c r="F4712" i="1" s="1"/>
  <c r="F4713" i="1" s="1"/>
  <c r="F4714" i="1" s="1"/>
  <c r="F4715" i="1" s="1"/>
  <c r="F4716" i="1" s="1"/>
  <c r="F4717" i="1" s="1"/>
  <c r="F4718" i="1" s="1"/>
  <c r="F4719" i="1" s="1"/>
  <c r="F4720" i="1" s="1"/>
  <c r="F4721" i="1" s="1"/>
  <c r="F4722" i="1" s="1"/>
  <c r="F4723" i="1" s="1"/>
  <c r="F4724" i="1" s="1"/>
  <c r="F4725" i="1" s="1"/>
  <c r="F4726" i="1" s="1"/>
  <c r="F4727" i="1" s="1"/>
  <c r="F4728" i="1" s="1"/>
  <c r="F4729" i="1" s="1"/>
  <c r="F4730" i="1" s="1"/>
  <c r="F4731" i="1" s="1"/>
  <c r="F4732" i="1" s="1"/>
  <c r="F4733" i="1" s="1"/>
  <c r="F4734" i="1" s="1"/>
  <c r="F4735" i="1" s="1"/>
  <c r="F4736" i="1" s="1"/>
  <c r="F4737" i="1" s="1"/>
  <c r="F4738" i="1" s="1"/>
  <c r="F4739" i="1" s="1"/>
  <c r="F4740" i="1" s="1"/>
  <c r="F4741" i="1" s="1"/>
  <c r="F4742" i="1" s="1"/>
  <c r="F4743" i="1" s="1"/>
  <c r="F4744" i="1" s="1"/>
  <c r="F4745" i="1" s="1"/>
  <c r="F4746" i="1" s="1"/>
  <c r="F4747" i="1" s="1"/>
  <c r="F4748" i="1" s="1"/>
  <c r="F4749" i="1" s="1"/>
  <c r="F4750" i="1" s="1"/>
  <c r="F4751" i="1" s="1"/>
  <c r="F4752" i="1" s="1"/>
  <c r="F4753" i="1" s="1"/>
  <c r="F4754" i="1" s="1"/>
  <c r="F4755" i="1" s="1"/>
  <c r="F4756" i="1" s="1"/>
  <c r="F4757" i="1" s="1"/>
  <c r="F4758" i="1" s="1"/>
  <c r="F4759" i="1" s="1"/>
  <c r="F4760" i="1" s="1"/>
  <c r="F4761" i="1" s="1"/>
  <c r="F4762" i="1" s="1"/>
  <c r="F4763" i="1" s="1"/>
  <c r="F4764" i="1" s="1"/>
  <c r="F4765" i="1" s="1"/>
  <c r="F4766" i="1" s="1"/>
  <c r="F4767" i="1" s="1"/>
  <c r="F4768" i="1" s="1"/>
  <c r="F4769" i="1" s="1"/>
  <c r="F4770" i="1" s="1"/>
  <c r="F4771" i="1" s="1"/>
  <c r="F4772" i="1" s="1"/>
  <c r="F4773" i="1" s="1"/>
  <c r="F4774" i="1" s="1"/>
  <c r="F4775" i="1" s="1"/>
  <c r="F4776" i="1" s="1"/>
  <c r="F4777" i="1" s="1"/>
  <c r="F4778" i="1" s="1"/>
  <c r="F4779" i="1" s="1"/>
  <c r="F4780" i="1" s="1"/>
  <c r="F4781" i="1" s="1"/>
  <c r="F4782" i="1" s="1"/>
  <c r="F4783" i="1" s="1"/>
  <c r="F4784" i="1" s="1"/>
  <c r="F4785" i="1" s="1"/>
  <c r="F4786" i="1" s="1"/>
  <c r="F4787" i="1" s="1"/>
  <c r="F4788" i="1" s="1"/>
  <c r="F4789" i="1" s="1"/>
  <c r="F4790" i="1" s="1"/>
  <c r="F4791" i="1" s="1"/>
  <c r="F4792" i="1" s="1"/>
  <c r="F4793" i="1" s="1"/>
  <c r="F4794" i="1" s="1"/>
  <c r="F4795" i="1" s="1"/>
  <c r="F4796" i="1" s="1"/>
  <c r="F4797" i="1" s="1"/>
  <c r="F4798" i="1" s="1"/>
  <c r="F4799" i="1" s="1"/>
  <c r="F4800" i="1" s="1"/>
  <c r="F4801" i="1" s="1"/>
  <c r="F4802" i="1" s="1"/>
  <c r="F4803" i="1" s="1"/>
  <c r="F4804" i="1" s="1"/>
  <c r="F4805" i="1" s="1"/>
  <c r="F4806" i="1" s="1"/>
  <c r="F4807" i="1" s="1"/>
  <c r="F4808" i="1" s="1"/>
  <c r="F4809" i="1" s="1"/>
  <c r="F4810" i="1" s="1"/>
  <c r="F4811" i="1" s="1"/>
  <c r="F4812" i="1" s="1"/>
  <c r="F4813" i="1" s="1"/>
  <c r="F4814" i="1" s="1"/>
  <c r="F4815" i="1" s="1"/>
  <c r="F4816" i="1" s="1"/>
  <c r="F4817" i="1" s="1"/>
  <c r="F4818" i="1" s="1"/>
  <c r="F4819" i="1" s="1"/>
  <c r="F4820" i="1" s="1"/>
  <c r="F4821" i="1" s="1"/>
  <c r="F4822" i="1" s="1"/>
  <c r="F4823" i="1" s="1"/>
  <c r="F4824" i="1" s="1"/>
  <c r="F4825" i="1" s="1"/>
  <c r="F4826" i="1" s="1"/>
  <c r="F4827" i="1" s="1"/>
  <c r="F4828" i="1" s="1"/>
  <c r="F4829" i="1" s="1"/>
  <c r="F4830" i="1" s="1"/>
  <c r="F4831" i="1" s="1"/>
  <c r="F4832" i="1" s="1"/>
  <c r="F4833" i="1" s="1"/>
  <c r="F4834" i="1" s="1"/>
  <c r="F4835" i="1" s="1"/>
  <c r="F4836" i="1" s="1"/>
  <c r="F4837" i="1" s="1"/>
  <c r="F4838" i="1" s="1"/>
  <c r="F4839" i="1" s="1"/>
  <c r="F4840" i="1" s="1"/>
  <c r="F4841" i="1" s="1"/>
  <c r="F4842" i="1" s="1"/>
  <c r="F4843" i="1" s="1"/>
  <c r="F4844" i="1" s="1"/>
  <c r="F4845" i="1" s="1"/>
  <c r="F4846" i="1" s="1"/>
  <c r="F4847" i="1" s="1"/>
  <c r="F4848" i="1" s="1"/>
  <c r="F4849" i="1" s="1"/>
  <c r="F4850" i="1" s="1"/>
  <c r="F4851" i="1" s="1"/>
  <c r="F4852" i="1" s="1"/>
  <c r="F4853" i="1" s="1"/>
  <c r="F4854" i="1" s="1"/>
  <c r="F4855" i="1" s="1"/>
  <c r="F4856" i="1" s="1"/>
  <c r="F4857" i="1" s="1"/>
  <c r="F4858" i="1" s="1"/>
  <c r="F4859" i="1" s="1"/>
  <c r="F4860" i="1" s="1"/>
  <c r="F4861" i="1" s="1"/>
  <c r="F4862" i="1" s="1"/>
  <c r="F4863" i="1" s="1"/>
  <c r="F4864" i="1" s="1"/>
  <c r="F4865" i="1" s="1"/>
  <c r="F4866" i="1" s="1"/>
  <c r="F4867" i="1" s="1"/>
  <c r="F4868" i="1" s="1"/>
  <c r="F4869" i="1" s="1"/>
  <c r="F4870" i="1" s="1"/>
  <c r="F4871" i="1" s="1"/>
  <c r="F4872" i="1" s="1"/>
  <c r="F4873" i="1" s="1"/>
  <c r="F4874" i="1" s="1"/>
  <c r="F4875" i="1" s="1"/>
  <c r="F4876" i="1" s="1"/>
  <c r="F4877" i="1" s="1"/>
  <c r="F4878" i="1" s="1"/>
  <c r="F4879" i="1" s="1"/>
  <c r="F4880" i="1" s="1"/>
  <c r="F4881" i="1" s="1"/>
  <c r="F4882" i="1" s="1"/>
  <c r="F4883" i="1" s="1"/>
  <c r="F4884" i="1" s="1"/>
  <c r="F4885" i="1" s="1"/>
  <c r="F4886" i="1" s="1"/>
  <c r="F4887" i="1" s="1"/>
  <c r="F4888" i="1" s="1"/>
  <c r="F4889" i="1" s="1"/>
  <c r="F4890" i="1" s="1"/>
  <c r="F4891" i="1" s="1"/>
  <c r="F4892" i="1" s="1"/>
  <c r="F4893" i="1" s="1"/>
  <c r="F4894" i="1" s="1"/>
  <c r="F4895" i="1" s="1"/>
  <c r="F4896" i="1" s="1"/>
  <c r="F4897" i="1" s="1"/>
  <c r="F4898" i="1" s="1"/>
  <c r="F4899" i="1" s="1"/>
  <c r="F4900" i="1" s="1"/>
  <c r="F4901" i="1" s="1"/>
  <c r="F4902" i="1" s="1"/>
  <c r="F4903" i="1" s="1"/>
  <c r="F4904" i="1" s="1"/>
  <c r="F4905" i="1" s="1"/>
  <c r="F4906" i="1" s="1"/>
  <c r="F4907" i="1" s="1"/>
  <c r="F4908" i="1" s="1"/>
  <c r="F4909" i="1" s="1"/>
  <c r="F4910" i="1" s="1"/>
  <c r="F4911" i="1" s="1"/>
  <c r="F4912" i="1" s="1"/>
  <c r="F4913" i="1" s="1"/>
  <c r="F4914" i="1" s="1"/>
  <c r="F4915" i="1" s="1"/>
  <c r="F4916" i="1" s="1"/>
  <c r="F4917" i="1" s="1"/>
  <c r="F4918" i="1" s="1"/>
  <c r="F4919" i="1" s="1"/>
  <c r="F4920" i="1" s="1"/>
  <c r="F4921" i="1" s="1"/>
  <c r="F4922" i="1" s="1"/>
  <c r="F4923" i="1" s="1"/>
  <c r="F4924" i="1" s="1"/>
  <c r="F4925" i="1" s="1"/>
  <c r="F4926" i="1" s="1"/>
  <c r="F4927" i="1" s="1"/>
  <c r="F4928" i="1" s="1"/>
  <c r="F4929" i="1" s="1"/>
  <c r="F4930" i="1" s="1"/>
  <c r="F4931" i="1" s="1"/>
  <c r="F4932" i="1" s="1"/>
  <c r="F4933" i="1" s="1"/>
  <c r="F4934" i="1" s="1"/>
  <c r="F4935" i="1" s="1"/>
  <c r="F4936" i="1" s="1"/>
  <c r="F4937" i="1" s="1"/>
  <c r="F4938" i="1" s="1"/>
  <c r="F4939" i="1" s="1"/>
  <c r="F4940" i="1" s="1"/>
  <c r="F4941" i="1" s="1"/>
  <c r="F4942" i="1" s="1"/>
  <c r="F4943" i="1" s="1"/>
  <c r="F4944" i="1" s="1"/>
  <c r="F4945" i="1" s="1"/>
  <c r="F4946" i="1" s="1"/>
  <c r="F4947" i="1" s="1"/>
  <c r="F4948" i="1" s="1"/>
  <c r="F4949" i="1" s="1"/>
  <c r="F4950" i="1" s="1"/>
  <c r="F4951" i="1" s="1"/>
  <c r="F4952" i="1" s="1"/>
  <c r="F4953" i="1" s="1"/>
  <c r="F4954" i="1" s="1"/>
  <c r="F4955" i="1" s="1"/>
  <c r="F4956" i="1" s="1"/>
  <c r="F4957" i="1" s="1"/>
  <c r="F4958" i="1" s="1"/>
  <c r="F4959" i="1" s="1"/>
  <c r="F4960" i="1" s="1"/>
  <c r="F4961" i="1" s="1"/>
  <c r="F4962" i="1" s="1"/>
  <c r="F4963" i="1" s="1"/>
  <c r="F4964" i="1" s="1"/>
  <c r="F4965" i="1" s="1"/>
  <c r="F4966" i="1" s="1"/>
  <c r="F4967" i="1" s="1"/>
  <c r="F4968" i="1" s="1"/>
  <c r="F4969" i="1" s="1"/>
  <c r="F4970" i="1" s="1"/>
  <c r="F4971" i="1" s="1"/>
  <c r="F4972" i="1" s="1"/>
  <c r="F4973" i="1" s="1"/>
  <c r="F4974" i="1" s="1"/>
  <c r="F4975" i="1" s="1"/>
  <c r="F4976" i="1" s="1"/>
  <c r="F4977" i="1" s="1"/>
  <c r="F4978" i="1" s="1"/>
  <c r="F4979" i="1" s="1"/>
  <c r="F4980" i="1" s="1"/>
  <c r="F4981" i="1" s="1"/>
  <c r="F4982" i="1" s="1"/>
  <c r="F4983" i="1" s="1"/>
  <c r="F4984" i="1" s="1"/>
  <c r="F4985" i="1" s="1"/>
  <c r="F4986" i="1" s="1"/>
  <c r="F4987" i="1" s="1"/>
  <c r="F4988" i="1" s="1"/>
  <c r="F4989" i="1" s="1"/>
  <c r="F4990" i="1" s="1"/>
  <c r="F4991" i="1" s="1"/>
  <c r="F4992" i="1" s="1"/>
  <c r="F4993" i="1" s="1"/>
  <c r="F4994" i="1" s="1"/>
  <c r="F4995" i="1" s="1"/>
  <c r="F4996" i="1" s="1"/>
  <c r="F4997" i="1" s="1"/>
  <c r="F4998" i="1" s="1"/>
  <c r="F4999" i="1" s="1"/>
  <c r="F5000" i="1" s="1"/>
  <c r="F5001" i="1" s="1"/>
  <c r="F5002" i="1" s="1"/>
  <c r="F5003" i="1" s="1"/>
  <c r="F5004" i="1" s="1"/>
  <c r="F5005" i="1" s="1"/>
  <c r="F5006" i="1" s="1"/>
  <c r="F5007" i="1" s="1"/>
  <c r="F5008" i="1" s="1"/>
  <c r="F5009" i="1" s="1"/>
  <c r="F5010" i="1" s="1"/>
  <c r="F5011" i="1" s="1"/>
  <c r="F5012" i="1" s="1"/>
  <c r="F5013" i="1" s="1"/>
  <c r="F5014" i="1" s="1"/>
  <c r="F5015" i="1" s="1"/>
  <c r="F5016" i="1" s="1"/>
  <c r="F5017" i="1" s="1"/>
  <c r="F5018" i="1" s="1"/>
  <c r="F5019" i="1" s="1"/>
  <c r="F5020" i="1" s="1"/>
  <c r="F5021" i="1" s="1"/>
  <c r="F5022" i="1" s="1"/>
  <c r="F5023" i="1" s="1"/>
  <c r="F5024" i="1" s="1"/>
  <c r="F5025" i="1" s="1"/>
  <c r="F5026" i="1" s="1"/>
  <c r="F5027" i="1" s="1"/>
  <c r="F5028" i="1" s="1"/>
  <c r="F5029" i="1" s="1"/>
  <c r="F5030" i="1" s="1"/>
  <c r="F5031" i="1" s="1"/>
  <c r="F5032" i="1" s="1"/>
  <c r="F5033" i="1" s="1"/>
  <c r="F5034" i="1" s="1"/>
  <c r="F5035" i="1" s="1"/>
  <c r="F5036" i="1" s="1"/>
  <c r="F5037" i="1" s="1"/>
  <c r="F5038" i="1" s="1"/>
  <c r="F5039" i="1" s="1"/>
  <c r="F5040" i="1" s="1"/>
  <c r="F5041" i="1" s="1"/>
  <c r="F5042" i="1" s="1"/>
  <c r="F5043" i="1" s="1"/>
  <c r="F5044" i="1" s="1"/>
  <c r="F5045" i="1" s="1"/>
  <c r="F5046" i="1" s="1"/>
  <c r="F5047" i="1" s="1"/>
  <c r="F5048" i="1" s="1"/>
  <c r="F5049" i="1" s="1"/>
  <c r="F5050" i="1" s="1"/>
  <c r="F5051" i="1" s="1"/>
  <c r="F5052" i="1" s="1"/>
  <c r="F5053" i="1" s="1"/>
  <c r="F5054" i="1" s="1"/>
  <c r="F5055" i="1" s="1"/>
  <c r="F5056" i="1" s="1"/>
  <c r="F5057" i="1" s="1"/>
  <c r="F5058" i="1" s="1"/>
  <c r="F5059" i="1" s="1"/>
  <c r="F5060" i="1" s="1"/>
  <c r="F5061" i="1" s="1"/>
  <c r="F5062" i="1" s="1"/>
  <c r="F5063" i="1" s="1"/>
  <c r="F5064" i="1" s="1"/>
  <c r="F5065" i="1" s="1"/>
  <c r="F5066" i="1" s="1"/>
  <c r="F5067" i="1" s="1"/>
  <c r="F5068" i="1" s="1"/>
  <c r="F5069" i="1" s="1"/>
  <c r="F5070" i="1" s="1"/>
  <c r="F5071" i="1" s="1"/>
  <c r="F5072" i="1" s="1"/>
  <c r="F5073" i="1" s="1"/>
  <c r="F5074" i="1" s="1"/>
  <c r="F5075" i="1" s="1"/>
  <c r="F5076" i="1" s="1"/>
  <c r="F5077" i="1" s="1"/>
  <c r="F5078" i="1" s="1"/>
  <c r="F5079" i="1" s="1"/>
  <c r="F5080" i="1" s="1"/>
  <c r="F5081" i="1" s="1"/>
  <c r="F5082" i="1" s="1"/>
  <c r="F5083" i="1" s="1"/>
  <c r="F5084" i="1" s="1"/>
  <c r="F5085" i="1" s="1"/>
  <c r="F5086" i="1" s="1"/>
  <c r="F5087" i="1" s="1"/>
  <c r="F5088" i="1" s="1"/>
  <c r="F5089" i="1" s="1"/>
  <c r="F5090" i="1" s="1"/>
  <c r="F5091" i="1" s="1"/>
  <c r="F5092" i="1" s="1"/>
  <c r="F5093" i="1" s="1"/>
  <c r="F5094" i="1" s="1"/>
  <c r="F5095" i="1" s="1"/>
  <c r="F5096" i="1" s="1"/>
  <c r="F5097" i="1" s="1"/>
  <c r="F5098" i="1" s="1"/>
  <c r="F5099" i="1" s="1"/>
  <c r="F5100" i="1" s="1"/>
  <c r="F5101" i="1" s="1"/>
  <c r="F5102" i="1" s="1"/>
  <c r="F5103" i="1" s="1"/>
  <c r="F5104" i="1" s="1"/>
  <c r="F5105" i="1" s="1"/>
  <c r="F5106" i="1" s="1"/>
  <c r="F5107" i="1" s="1"/>
  <c r="F5108" i="1" s="1"/>
  <c r="F5109" i="1" s="1"/>
  <c r="F5110" i="1" s="1"/>
  <c r="F5111" i="1" s="1"/>
  <c r="F5112" i="1" s="1"/>
  <c r="F5113" i="1" s="1"/>
  <c r="F5114" i="1" s="1"/>
  <c r="F5115" i="1" s="1"/>
  <c r="F5116" i="1" s="1"/>
  <c r="F5117" i="1" s="1"/>
  <c r="F5118" i="1" s="1"/>
  <c r="F5119" i="1" s="1"/>
  <c r="F5120" i="1" s="1"/>
  <c r="F5121" i="1" s="1"/>
  <c r="F5122" i="1" s="1"/>
  <c r="F5123" i="1" s="1"/>
  <c r="F5124" i="1" s="1"/>
  <c r="F5125" i="1" s="1"/>
  <c r="F5126" i="1" s="1"/>
  <c r="F5127" i="1" s="1"/>
  <c r="F5128" i="1" s="1"/>
  <c r="F5129" i="1" s="1"/>
  <c r="F5130" i="1" s="1"/>
  <c r="F5131" i="1" s="1"/>
  <c r="F5132" i="1" s="1"/>
  <c r="F5133" i="1" s="1"/>
  <c r="F5134" i="1" s="1"/>
  <c r="F5135" i="1" s="1"/>
  <c r="F5136" i="1" s="1"/>
  <c r="F5137" i="1" s="1"/>
  <c r="F5138" i="1" s="1"/>
  <c r="F5139" i="1" s="1"/>
  <c r="F5140" i="1" s="1"/>
  <c r="F5141" i="1" s="1"/>
  <c r="F5142" i="1" s="1"/>
  <c r="F5143" i="1" s="1"/>
  <c r="F5144" i="1" s="1"/>
  <c r="F5145" i="1" s="1"/>
  <c r="F5146" i="1" s="1"/>
  <c r="F5147" i="1" s="1"/>
  <c r="F5148" i="1" s="1"/>
  <c r="F5149" i="1" s="1"/>
  <c r="F5150" i="1" s="1"/>
  <c r="F5151" i="1" s="1"/>
  <c r="F5152" i="1" s="1"/>
  <c r="F5153" i="1" s="1"/>
  <c r="F5154" i="1" s="1"/>
  <c r="F5155" i="1" s="1"/>
  <c r="F5156" i="1" s="1"/>
  <c r="F5157" i="1" s="1"/>
  <c r="F5158" i="1" s="1"/>
  <c r="F5159" i="1" s="1"/>
  <c r="F5160" i="1" s="1"/>
  <c r="F5161" i="1" s="1"/>
  <c r="F5162" i="1" s="1"/>
  <c r="F5163" i="1" s="1"/>
  <c r="F5164" i="1" s="1"/>
  <c r="F5165" i="1" s="1"/>
  <c r="F5166" i="1" s="1"/>
  <c r="F5167" i="1" s="1"/>
  <c r="F5168" i="1" s="1"/>
  <c r="F5169" i="1" s="1"/>
  <c r="F5170" i="1" s="1"/>
  <c r="F5171" i="1" s="1"/>
  <c r="F5172" i="1" s="1"/>
  <c r="F5173" i="1" s="1"/>
  <c r="F5174" i="1" s="1"/>
  <c r="F5175" i="1" s="1"/>
  <c r="F5176" i="1" s="1"/>
  <c r="F5177" i="1" s="1"/>
  <c r="F5178" i="1" s="1"/>
  <c r="F5179" i="1" s="1"/>
  <c r="F5180" i="1" s="1"/>
  <c r="F5181" i="1" s="1"/>
  <c r="F5182" i="1" s="1"/>
  <c r="F5183" i="1" s="1"/>
  <c r="F5184" i="1" s="1"/>
  <c r="F5185" i="1" s="1"/>
  <c r="F5186" i="1" s="1"/>
  <c r="F5187" i="1" s="1"/>
  <c r="F5188" i="1" s="1"/>
  <c r="F5189" i="1" s="1"/>
  <c r="F5190" i="1" s="1"/>
  <c r="F5191" i="1" s="1"/>
  <c r="F5192" i="1" s="1"/>
  <c r="F5193" i="1" s="1"/>
  <c r="F5194" i="1" s="1"/>
  <c r="F5195" i="1" s="1"/>
  <c r="F5196" i="1" s="1"/>
  <c r="F5197" i="1" s="1"/>
  <c r="F5198" i="1" s="1"/>
  <c r="F5199" i="1" s="1"/>
  <c r="F5200" i="1" s="1"/>
  <c r="F5201" i="1" s="1"/>
  <c r="F5202" i="1" s="1"/>
  <c r="F5203" i="1" s="1"/>
  <c r="F5204" i="1" s="1"/>
  <c r="F5205" i="1" s="1"/>
  <c r="F5206" i="1" s="1"/>
  <c r="F5207" i="1" s="1"/>
  <c r="F5208" i="1" s="1"/>
  <c r="F5209" i="1" s="1"/>
  <c r="F5210" i="1" s="1"/>
  <c r="F5211" i="1" s="1"/>
  <c r="F5212" i="1" s="1"/>
  <c r="F5213" i="1" s="1"/>
  <c r="F5214" i="1" s="1"/>
  <c r="F5215" i="1" s="1"/>
  <c r="F5216" i="1" s="1"/>
  <c r="F5217" i="1" s="1"/>
  <c r="F5218" i="1" s="1"/>
  <c r="F5219" i="1" s="1"/>
  <c r="F5220" i="1" s="1"/>
  <c r="F5221" i="1" s="1"/>
  <c r="F5222" i="1" s="1"/>
  <c r="F5223" i="1" s="1"/>
  <c r="F5224" i="1" s="1"/>
  <c r="F5225" i="1" s="1"/>
  <c r="F5226" i="1" s="1"/>
  <c r="F5227" i="1" s="1"/>
  <c r="F5228" i="1" s="1"/>
  <c r="F5229" i="1" s="1"/>
  <c r="F5230" i="1" s="1"/>
  <c r="F5231" i="1" s="1"/>
  <c r="F5232" i="1" s="1"/>
  <c r="F5233" i="1" s="1"/>
  <c r="F5234" i="1" s="1"/>
  <c r="F5235" i="1" s="1"/>
  <c r="F5236" i="1" s="1"/>
  <c r="F5237" i="1" s="1"/>
  <c r="F5238" i="1" s="1"/>
  <c r="F5239" i="1" s="1"/>
  <c r="F5240" i="1" s="1"/>
  <c r="F5241" i="1" s="1"/>
  <c r="F5242" i="1" s="1"/>
  <c r="F5243" i="1" s="1"/>
  <c r="F5244" i="1" s="1"/>
  <c r="F5245" i="1" s="1"/>
  <c r="F5246" i="1" s="1"/>
  <c r="F5247" i="1" s="1"/>
  <c r="F5248" i="1" s="1"/>
  <c r="F5249" i="1" s="1"/>
  <c r="F5250" i="1" s="1"/>
  <c r="F5251" i="1" s="1"/>
  <c r="F5252" i="1" s="1"/>
  <c r="F5253" i="1" s="1"/>
  <c r="F5254" i="1" s="1"/>
  <c r="F5255" i="1" s="1"/>
  <c r="F5256" i="1" s="1"/>
  <c r="F5257" i="1" s="1"/>
  <c r="F5258" i="1" s="1"/>
  <c r="F5259" i="1" s="1"/>
  <c r="F5260" i="1" s="1"/>
  <c r="F5261" i="1" s="1"/>
  <c r="F5262" i="1" s="1"/>
  <c r="F5263" i="1" s="1"/>
  <c r="F5264" i="1" s="1"/>
  <c r="F5265" i="1" s="1"/>
  <c r="F5266" i="1" s="1"/>
  <c r="F5267" i="1" s="1"/>
  <c r="F5268" i="1" s="1"/>
  <c r="F5269" i="1" s="1"/>
  <c r="F5270" i="1" s="1"/>
  <c r="F5271" i="1" s="1"/>
  <c r="F5272" i="1" s="1"/>
  <c r="F5273" i="1" s="1"/>
  <c r="F5274" i="1" s="1"/>
  <c r="F5275" i="1" s="1"/>
  <c r="F5276" i="1" s="1"/>
  <c r="F5277" i="1" s="1"/>
  <c r="F5278" i="1" s="1"/>
  <c r="F5279" i="1" s="1"/>
  <c r="F5280" i="1" s="1"/>
  <c r="F5281" i="1" s="1"/>
  <c r="F5282" i="1" s="1"/>
  <c r="F5283" i="1" s="1"/>
  <c r="F5284" i="1" s="1"/>
  <c r="F5285" i="1" s="1"/>
  <c r="F5286" i="1" s="1"/>
  <c r="F5287" i="1" s="1"/>
  <c r="F5288" i="1" s="1"/>
  <c r="F5289" i="1" s="1"/>
  <c r="F5290" i="1" s="1"/>
  <c r="F5291" i="1" s="1"/>
  <c r="F5292" i="1" s="1"/>
  <c r="F5293" i="1" s="1"/>
  <c r="F5294" i="1" s="1"/>
  <c r="F5295" i="1" s="1"/>
  <c r="F5296" i="1" s="1"/>
  <c r="F5297" i="1" s="1"/>
  <c r="F5298" i="1" s="1"/>
  <c r="F5299" i="1" s="1"/>
  <c r="F5300" i="1" s="1"/>
  <c r="F5301" i="1" s="1"/>
  <c r="F5302" i="1" s="1"/>
  <c r="F5303" i="1" s="1"/>
  <c r="F5304" i="1" s="1"/>
  <c r="F5305" i="1" s="1"/>
  <c r="F5306" i="1" s="1"/>
  <c r="F5307" i="1" s="1"/>
  <c r="F5308" i="1" s="1"/>
  <c r="F5309" i="1" s="1"/>
  <c r="F5310" i="1" s="1"/>
  <c r="F5311" i="1" s="1"/>
  <c r="F5312" i="1" s="1"/>
  <c r="F5313" i="1" s="1"/>
  <c r="F5314" i="1" s="1"/>
  <c r="F5315" i="1" s="1"/>
  <c r="F5316" i="1" s="1"/>
  <c r="F5317" i="1" s="1"/>
  <c r="F5318" i="1" s="1"/>
  <c r="F5319" i="1" s="1"/>
  <c r="F5320" i="1" s="1"/>
  <c r="F5321" i="1" s="1"/>
  <c r="F5322" i="1" s="1"/>
  <c r="F5323" i="1" s="1"/>
  <c r="F5324" i="1" s="1"/>
  <c r="F5325" i="1" s="1"/>
  <c r="F5326" i="1" s="1"/>
  <c r="F5327" i="1" s="1"/>
  <c r="F5328" i="1" s="1"/>
</calcChain>
</file>

<file path=xl/sharedStrings.xml><?xml version="1.0" encoding="utf-8"?>
<sst xmlns="http://schemas.openxmlformats.org/spreadsheetml/2006/main" count="10650" uniqueCount="9994">
  <si>
    <t xml:space="preserve">U.S. v. West, </t>
  </si>
  <si>
    <t>628 F.3d 425, 2010 WL 5392872, C.A.7 (Wis.), December 30, 2010 (NO. 10-1292)</t>
  </si>
  <si>
    <t xml:space="preserve">E.E.O.C. v. AutoZone, Inc., </t>
  </si>
  <si>
    <t>630 F.3d 635, 2010 WL 5392874, 23 A.D. Cases 1841, 42 NDLR P 111, C.A.7 (Ill.), December 30, 2010 (NO. 10-1353)</t>
  </si>
  <si>
    <t xml:space="preserve">U.S. v. Cartwright, </t>
  </si>
  <si>
    <t>630 F.3d 610, 2010 WL 5366400, C.A.7 (Ind.), December 29, 2010 (NO. 10-1879)</t>
  </si>
  <si>
    <t xml:space="preserve">Opp v. Office of State's Attorney of Cook County, </t>
  </si>
  <si>
    <t>630 F.3d 616, 2010 WL 5366891, 111 Fair Empl.Prac.Cas. (BNA) 1, C.A.7 (Ill.), December 29, 2010 (NO. 09-3714, 09-3923, 10-1060)</t>
  </si>
  <si>
    <t xml:space="preserve">U.S. v. Taylor, </t>
  </si>
  <si>
    <t>630 F.3d 629, 2010 WL 5367918, C.A.7 (Ind.), December 29, 2010 (NO. 10-2947)</t>
  </si>
  <si>
    <t xml:space="preserve">In re Text Messaging Antitrust Litigation, </t>
  </si>
  <si>
    <t>630 F.3d 622, 2010 WL 5367383, 2010-2 Trade Cases P 77,281, C.A.7 (Ill.), December 29, 2010 (NO. 10-8037)</t>
  </si>
  <si>
    <t xml:space="preserve">LaBella Winnetka, Inc. v. Village of Winnetka, </t>
  </si>
  <si>
    <t>628 F.3d 937, 2010 WL 5367749, C.A.7 (Ill.), December 29, 2010 (NO. 09-3297)</t>
  </si>
  <si>
    <t xml:space="preserve">Board of Regents of University of Wisconsin System v. Phoenix Intern. Software, Inc., </t>
  </si>
  <si>
    <t>630 F.3d 570, 2010 WL 5295853, Withdrawn for N.R.S. bound volume, C.A.7 (Wis.), December 28, 2010 (NO. 08-4164)</t>
  </si>
  <si>
    <t xml:space="preserve">Blockowicz v. Williams, </t>
  </si>
  <si>
    <t>630 F.3d 563, 2010 WL 5262726, 39 Media L. Rep. 1264, C.A.7 (Ill.), December 27, 2010 (NO. 10-1167)</t>
  </si>
  <si>
    <t xml:space="preserve">U.S. v. Boone, </t>
  </si>
  <si>
    <t>628 F.3d 927, 2010 WL 5262728, 84 Fed. R. Evid. Serv. 378, C.A.7 (Ill.), December 27, 2010 (NO. 09-1960)</t>
  </si>
  <si>
    <t xml:space="preserve">Bausch v. Stryker Corp., </t>
  </si>
  <si>
    <t>630 F.3d 546, 2010 WL 5186062, Prod.Liab.Rep. (CCH) P 18,548, C.A.7 (Ill.), December 23, 2010 (NO. 09-3434)</t>
  </si>
  <si>
    <t xml:space="preserve">U.S. v. Dortch, </t>
  </si>
  <si>
    <t>628 F.3d 923, 2010 WL 5186048, C.A.7 (Ind.), December 23, 2010 (NO. 09-3260)</t>
  </si>
  <si>
    <t xml:space="preserve">Parvati Corp. v. City of Oak Forest, Ill., </t>
  </si>
  <si>
    <t>630 F.3d 512, 2010 WL 5185835, C.A.7 (Ill.), December 23, 2010 (NO. 09-1107)</t>
  </si>
  <si>
    <t xml:space="preserve">Fells v. U.S., </t>
  </si>
  <si>
    <t>627 F.3d 1250, 2010 WL 5186064, C.A.7 (Wis.), December 23, 2010 (NO. 10-1537)</t>
  </si>
  <si>
    <t xml:space="preserve">Long-Gang Lin v. Holder, </t>
  </si>
  <si>
    <t>630 F.3d 536, 2010 WL 5186059, C.A.7, December 23, 2010 (NO. 10-1401)</t>
  </si>
  <si>
    <t xml:space="preserve">Khan v. Bland, </t>
  </si>
  <si>
    <t>630 F.3d 519, 2010 WL 5185838, C.A.7 (Ill.), December 23, 2010 (NO. 09-1735)</t>
  </si>
  <si>
    <t xml:space="preserve">Trinity Homes LLC v. Ohio Cas. Ins. Co., </t>
  </si>
  <si>
    <t>629 F.3d 653, 2010 WL 5174967, C.A.7 (Ind.), December 22, 2010 (NO. 09-3613)</t>
  </si>
  <si>
    <t xml:space="preserve">U.S. v. Plato, </t>
  </si>
  <si>
    <t>629 F.3d 646, 2010 WL 5174966, C.A.7 (Ill.), December 22, 2010 (NO. 09-2099, 09-2716)</t>
  </si>
  <si>
    <t xml:space="preserve">U.S. v. Hanna, </t>
  </si>
  <si>
    <t>630 F.3d 505, 2010 WL 5174974, C.A.7 (Ill.), December 22, 2010 (NO. 10-1331)</t>
  </si>
  <si>
    <t>628 F.3d 420, 2010 WL 5153341, C.A.7 (Ind.), December 21, 2010 (NO. 10-1304)</t>
  </si>
  <si>
    <t xml:space="preserve">U.S. v. Alayeto, </t>
  </si>
  <si>
    <t>628 F.3d 917, 2010 WL 5128943, C.A.7 (Wis.), December 17, 2010 (NO. 10-2037)</t>
  </si>
  <si>
    <t xml:space="preserve">Sallenger v. City of Springfield, Ill., </t>
  </si>
  <si>
    <t>630 F.3d 499, 2010 WL 5128850, C.A.7 (Ill.), December 17, 2010 (NO. 08-3769)</t>
  </si>
  <si>
    <t xml:space="preserve">Karl Schmidt Unisia, Inc. v. International Union, United Auto., Aerospace, and Agr. Implement Workers of America, UAW Local 2357, </t>
  </si>
  <si>
    <t>628 F.3d 909, 2010 WL 5128942, 189 L.R.R.M. (BNA) 2999, 160 Lab.Cas. P 10,326, 50 Employee Benefits Cas. 2052, C.A.7 (Ind.), December 17, 2010 (NO. 09-4001)</t>
  </si>
  <si>
    <t xml:space="preserve">U.S. v. Tanner, </t>
  </si>
  <si>
    <t>628 F.3d 890, 2010 WL 5128851, C.A.7 (Ind.), December 17, 2010 (NO. 09-2370)</t>
  </si>
  <si>
    <t xml:space="preserve">Myers v. Illinois Central R. Co., </t>
  </si>
  <si>
    <t>629 F.3d 639, 2010 WL 5094236, 31 IER Cases 1116, C.A.7 (Ill.), December 15, 2010 (NO. 10-1279)</t>
  </si>
  <si>
    <t xml:space="preserve">Promotor v. Pollard, </t>
  </si>
  <si>
    <t>628 F.3d 878, 2010 WL 5071280, C.A.7 (Wis.), December 14, 2010 (NO. 09-2292)</t>
  </si>
  <si>
    <t xml:space="preserve">International Broth. of Teamsters Airline Div. v. Frontier Airlines, Inc., </t>
  </si>
  <si>
    <t>628 F.3d 402, 2010 WL 5060260, 189 L.R.R.M. (BNA) 2946, 160 Lab.Cas. P 10,328, C.A.7 (Wis.), December 13, 2010 (NO. 10-2291)</t>
  </si>
  <si>
    <t xml:space="preserve">U.S. v. Bradley, </t>
  </si>
  <si>
    <t>628 F.3d 394, 2010 WL 5059624, C.A.7 (Ill.), December 13, 2010 (NO. 10-1080)</t>
  </si>
  <si>
    <t xml:space="preserve">U.S. v. Adams, </t>
  </si>
  <si>
    <t>628 F.3d 407, 2010 WL 5116618, C.A.7 (Ill.), December 13, 2010 (NO. 08-4143)</t>
  </si>
  <si>
    <t xml:space="preserve">Formella v. U.S. Dept. of Labor, </t>
  </si>
  <si>
    <t>628 F.3d 381, 2010 WL 5019973, Fed. Carr. Cas. P 84,676, 31 IER Cases 929, 2010 O.S.H.D. (CCH) P 33,110, C.A.7, December 10, 2010 (NO. 09-2296)</t>
  </si>
  <si>
    <t>627 F.3d 674, 2010 WL 5019904, C.A.7 (Ill.), December 10, 2010 (NO. 10-2329)</t>
  </si>
  <si>
    <t xml:space="preserve">Gant v. U.S., </t>
  </si>
  <si>
    <t>627 F.3d 677, 2010 WL 5019968, C.A.7 (Ill.), December 10, 2010 (NO. 10-1574)</t>
  </si>
  <si>
    <t xml:space="preserve">Arrow Gear Co. v. Downers Grove Sanitary Dist., </t>
  </si>
  <si>
    <t>629 F.3d 633, 2010 WL 5020089, 71 ERC 2089, C.A.7 (Ill.), December 10, 2010 (NO. 09-1509, 09-4030)</t>
  </si>
  <si>
    <t xml:space="preserve">Martin v. Bartow, </t>
  </si>
  <si>
    <t>628 F.3d 871, 2010 WL 4978834, C.A.7 (Wis.), December 09, 2010 (NO. 09-2947)</t>
  </si>
  <si>
    <t xml:space="preserve">U.S. v. Nicksion, </t>
  </si>
  <si>
    <t>628 F.3d 368, 2010 WL 4978819, C.A.7 (Wis.), December 09, 2010 (NO. 09-3732, 09-3755)</t>
  </si>
  <si>
    <t xml:space="preserve">In re Wick, </t>
  </si>
  <si>
    <t>628 F.3d 379, 2010 WL 4978857, C.A.7, December 09, 2010 (NO. D-10-0015)</t>
  </si>
  <si>
    <t xml:space="preserve">Relational, LLC v. Hodges, </t>
  </si>
  <si>
    <t>627 F.3d 668, 2010 WL 4962818, 78 Fed.R.Serv.3d 175, Bankr. L. Rep. P 81,894, C.A.7 (Ill.), December 08, 2010 (NO. 09-3625)</t>
  </si>
  <si>
    <t xml:space="preserve">U.S. v. Sonnenberg, </t>
  </si>
  <si>
    <t>628 F.3d 361, 2010 WL 4962821, C.A.7 (Wis.), December 08, 2010 (NO. 09-2801)</t>
  </si>
  <si>
    <t xml:space="preserve">U.S. v. Krieger, </t>
  </si>
  <si>
    <t>628 F.3d 857, 2010 WL 4941979, C.A.7 (Ill.), December 07, 2010 (NO. 09-1333)</t>
  </si>
  <si>
    <t xml:space="preserve">Grigsby v. LaHood, </t>
  </si>
  <si>
    <t>628 F.3d 354, 2010 WL 4923568, 110 Fair Empl.Prac.Cas. (BNA) 1681, C.A.7 (Ind.), December 06, 2010 (NO. 10-1072)</t>
  </si>
  <si>
    <t xml:space="preserve">Spiva v. Astrue, </t>
  </si>
  <si>
    <t>628 F.3d 346, 2010 WL 4923563, 162 Soc.Sec.Rep.Serv. 31, C.A.7 (Wis.), December 06, 2010 (NO. 10-2083)</t>
  </si>
  <si>
    <t xml:space="preserve">Campbell v. Astrue, </t>
  </si>
  <si>
    <t>627 F.3d 299, 2010 WL 4923566, 161 Soc.Sec.Rep.Serv. 22, C.A.7 (Ill.), December 06, 2010 (NO. 10-1314)</t>
  </si>
  <si>
    <t xml:space="preserve">U.S. v. Hudson, </t>
  </si>
  <si>
    <t>627 F.3d 309, 2010 WL 4923635, C.A.7 (Ill.), December 06, 2010 (NO. 09-3680)</t>
  </si>
  <si>
    <t xml:space="preserve">Van Antwerp v. City of Peoria, Ill., </t>
  </si>
  <si>
    <t>627 F.3d 295, 2010 WL 4923560, 110 Fair Empl.Prac.Cas. (BNA) 1685, C.A.7 (Ill.), December 06, 2010 (NO. 10-2455)</t>
  </si>
  <si>
    <t xml:space="preserve">Sellers v. Zurich American Ins. Co., </t>
  </si>
  <si>
    <t>627 F.3d 627, 2010 WL 4909455, C.A.7 (Wis.), December 03, 2010 (NO. 10-1448)</t>
  </si>
  <si>
    <t xml:space="preserve">U.S. v. Perez-Molina, </t>
  </si>
  <si>
    <t>627 F.3d 1049, 2010 WL 4909451, C.A.7 (Ill.), December 03, 2010 (NO. 10-2427)</t>
  </si>
  <si>
    <t xml:space="preserve">U.S. v. King, </t>
  </si>
  <si>
    <t>627 F.3d 641, 2010 WL 4909460, 84 Fed. R. Evid. Serv. 221, C.A.7 (Ill.), December 03, 2010 (NO. 09-1974)</t>
  </si>
  <si>
    <t xml:space="preserve">Samirah v. Holder, </t>
  </si>
  <si>
    <t>627 F.3d 652, 2010 WL 4909464, C.A.7 (Ill.), December 03, 2010 (NO. 08-1889)</t>
  </si>
  <si>
    <t xml:space="preserve">Jackson v. Parker, </t>
  </si>
  <si>
    <t>627 F.3d 634, 2010 WL 4909459, C.A.7 (Ill.), December 03, 2010 (NO. 09-3873)</t>
  </si>
  <si>
    <t xml:space="preserve">Deering v. National Maintenance &amp; Repair, Inc., </t>
  </si>
  <si>
    <t>627 F.3d 1039, 2010 WL 4907945, 2011 A.M.C. 1, C.A.7 (Ill.), December 02, 2010 (NO. 10-1716)</t>
  </si>
  <si>
    <t xml:space="preserve">Thorogood v. Sears, Roebuck and Co., </t>
  </si>
  <si>
    <t>627 F.3d 289, 2010 WL 4890698, C.A.7 (Ill.), December 02, 2010 (NO. 10-2407)</t>
  </si>
  <si>
    <t xml:space="preserve">U.S. v. Webster, </t>
  </si>
  <si>
    <t>628 F.3d 343, 2010 WL 4907837, C.A.7 (Wis.), December 02, 2010 (NO. 10-1148)</t>
  </si>
  <si>
    <t xml:space="preserve">U.S. v. McGuire, </t>
  </si>
  <si>
    <t>627 F.3d 622, 2010 WL 4908001, C.A.7 (Ill.), December 02, 2010 (NO. 09-1597)</t>
  </si>
  <si>
    <t xml:space="preserve">U.S. v. Corona-Gonzalez, </t>
  </si>
  <si>
    <t>628 F.3d 336, 2010 WL 4907799, C.A.7 (Ind.), December 02, 2010 (NO. 09-3993)</t>
  </si>
  <si>
    <t xml:space="preserve">S.E.C. v. Wealth Management LLC, </t>
  </si>
  <si>
    <t>628 F.3d 323, 2010 WL 4862623, C.A.7 (Wis.), December 01, 2010 (NO. 09-4090)</t>
  </si>
  <si>
    <t xml:space="preserve">U.S. v. Nunez, </t>
  </si>
  <si>
    <t>627 F.3d 274, 2010 WL 4825461, 78 Fed.R.Serv.3d 35, C.A.7 (Wis.), November 30, 2010 (NO. 10-1384)</t>
  </si>
  <si>
    <t xml:space="preserve">U.S. v. Maulding, </t>
  </si>
  <si>
    <t>627 F.3d 285, 2010 WL 4825504, C.A.7 (Ill.), November 30, 2010 (NO. 09-3103)</t>
  </si>
  <si>
    <t xml:space="preserve">Clifford v. Crop Production Services, Inc., </t>
  </si>
  <si>
    <t>627 F.3d 268, 2010 WL 4812817, 78 Fed.R.Serv.3d 14, C.A.7 (Ill.), November 29, 2010 (NO. 10-1377)</t>
  </si>
  <si>
    <t xml:space="preserve">O'Connor-Spinner v. Astrue, </t>
  </si>
  <si>
    <t>627 F.3d 614, 2010 WL 4812819, 161 Soc.Sec.Rep.Serv. 374, C.A.7 (Ind.), November 29, 2010 (NO. 09-4083)</t>
  </si>
  <si>
    <t xml:space="preserve">American Bank v. City of Menasha, </t>
  </si>
  <si>
    <t>627 F.3d 261, 2010 WL 4812811, Fed. Sec. L. Rep. P 95,965, C.A.7 (Ind.), November 29, 2010 (NO. 10-1963)</t>
  </si>
  <si>
    <t xml:space="preserve">Dexia Credit Local v. Rogan, </t>
  </si>
  <si>
    <t>629 F.3d 612, 2010 WL 4751739, C.A.7 (Ill.), November 24, 2010 (NO. 09-2986)</t>
  </si>
  <si>
    <t xml:space="preserve">Mata-Guerrero v. Holder, </t>
  </si>
  <si>
    <t>627 F.3d 256, 2010 WL 4746189, C.A.7, November 24, 2010 (NO. 10-1664)</t>
  </si>
  <si>
    <t xml:space="preserve">Xiao Jun Liang v. Holder, </t>
  </si>
  <si>
    <t>626 F.3d 983, 2010 WL 4751727, C.A.7, November 24, 2010 (NO. 09-3713)</t>
  </si>
  <si>
    <t xml:space="preserve">Kimmel v. Western Reserve Life Assur. Co. of Ohio, </t>
  </si>
  <si>
    <t>627 F.3d 607, 2010 WL 4721583, C.A.7 (Ind.), November 23, 2010 (NO. 10-1336)</t>
  </si>
  <si>
    <t xml:space="preserve">National Spiritual Assembly of Baha'is of U.S. Under Hereditary Guardianship, Inc. v. National Spiritual Assembly of Baha'is of U.S., Inc., </t>
  </si>
  <si>
    <t>628 F.3d 837, 2010 WL 4721593, 97 U.S.P.Q.2d 1543, C.A.7 (Ill.), November 23, 2010 (NO. 08-2306)</t>
  </si>
  <si>
    <t xml:space="preserve">Nightingale Home Healthcare, Inc. v. Anodyne Therapy, LLC, </t>
  </si>
  <si>
    <t>626 F.3d 958, 2010 WL 4721581, 96 U.S.P.Q.2d 2017, C.A.7 (Ind.), November 23, 2010 (NO. 10-2327)</t>
  </si>
  <si>
    <t xml:space="preserve">U.S. v. Simms, </t>
  </si>
  <si>
    <t>626 F.3d 966, 2010 WL 4721586, C.A.7 (Wis.), November 23, 2010 (NO. 10-1055, 10-1076)</t>
  </si>
  <si>
    <t xml:space="preserve">Research Automation, Inc. v. Schrader-Bridgeport Intern., Inc., </t>
  </si>
  <si>
    <t>626 F.3d 973, 2010 WL 4721588, C.A.7 (Ill.), November 23, 2010 (NO. 09-2232)</t>
  </si>
  <si>
    <t xml:space="preserve">Champion v. Holder, </t>
  </si>
  <si>
    <t>626 F.3d 952, 2010 WL 4702452, C.A.7, November 22, 2010 (NO. 09-3065)</t>
  </si>
  <si>
    <t xml:space="preserve">Naik v. Boehringer Ingelheim Pharmaceuticals, Inc., </t>
  </si>
  <si>
    <t>627 F.3d 596, 2010 WL 4702453, 110 Fair Empl.Prac.Cas. (BNA) 1443, 93 Empl. Prac. Dec. P 44,041, C.A.7 (Ill.), November 22, 2010 (NO. 09-2960)</t>
  </si>
  <si>
    <t xml:space="preserve">Hill v. Coppleson, </t>
  </si>
  <si>
    <t>627 F.3d 601, 2010 WL 4702454, C.A.7 (Ill.), November 22, 2010 (NO. 09-1878)</t>
  </si>
  <si>
    <t xml:space="preserve">Malen v. MTD Products, Inc., </t>
  </si>
  <si>
    <t>628 F.3d 296, 2010 WL 4670176, Prod.Liab.Rep. (CCH) P 18,524, C.A.7 (Ill.), November 19, 2010 (NO. 08-3855)</t>
  </si>
  <si>
    <t xml:space="preserve">Montgomery v. American Airlines, Inc., </t>
  </si>
  <si>
    <t>626 F.3d 382, 2010 WL 4670173, 110 Fair Empl.Prac.Cas. (BNA) 1345, 93 Empl. Prac. Dec. P 44,037, C.A.7 (Ill.), November 19, 2010 (NO. 08-3951)</t>
  </si>
  <si>
    <t xml:space="preserve">Coleman v. Hardy, </t>
  </si>
  <si>
    <t>628 F.3d 314, 2010 WL 4670206, C.A.7 (Ill.), November 19, 2010 (NO. 08-3537)</t>
  </si>
  <si>
    <t xml:space="preserve">Rain v. Rolls-Royce Corp., </t>
  </si>
  <si>
    <t>626 F.3d 372, 2010 WL 4643038, C.A.7 (Ind.), November 18, 2010 (NO. 10-1290)</t>
  </si>
  <si>
    <t xml:space="preserve">Kaczmarek v. Rednour, </t>
  </si>
  <si>
    <t>627 F.3d 586, 2010 WL 4628671, C.A.7 (Ill.), November 17, 2010 (NO. 09-2417)</t>
  </si>
  <si>
    <t xml:space="preserve">U.S. v. Aljabari, </t>
  </si>
  <si>
    <t>626 F.3d 940, 2010 WL 4628676, C.A.7 (Ill.), November 17, 2010 (NO. 09-3605)</t>
  </si>
  <si>
    <t xml:space="preserve">U.S. v. Cruz-Rea, </t>
  </si>
  <si>
    <t>626 F.3d 929, 2010 WL 4628670, 83 Fed. R. Evid. Serv. 1335, C.A.7 (Ind.), November 17, 2010 (NO. 09-3591)</t>
  </si>
  <si>
    <t xml:space="preserve">U.S. v. Curb, </t>
  </si>
  <si>
    <t>626 F.3d 921, 2010 WL 4608381, C.A.7 (Ill.), November 16, 2010 (NO. 09-2510)</t>
  </si>
  <si>
    <t xml:space="preserve">Vahora v. Holder, </t>
  </si>
  <si>
    <t>626 F.3d 907, 2010 WL 4595396, C.A.7, November 15, 2010 (NO. 09-3033)</t>
  </si>
  <si>
    <t xml:space="preserve">U.S. v. Tavarez, </t>
  </si>
  <si>
    <t>626 F.3d 902, 2010 WL 4595323, C.A.7 (Ind.), November 15, 2010 (NO. 09-3879)</t>
  </si>
  <si>
    <t xml:space="preserve">U.S. v. Knox, </t>
  </si>
  <si>
    <t>624 F.3d 865, 2010 WL 4483714, C.A.7 (Ill.), November 10, 2010 (NO. 08-1571)</t>
  </si>
  <si>
    <t xml:space="preserve">Cyrus v. Town of Mukwonago, </t>
  </si>
  <si>
    <t>624 F.3d 856, 2010 WL 4483713, C.A.7 (Wis.), November 10, 2010 (NO. 09-2331)</t>
  </si>
  <si>
    <t xml:space="preserve">Norman-Nunnery v. Madison Area Technical College, </t>
  </si>
  <si>
    <t>625 F.3d 422, 2010 WL 4395396, 110 Fair Empl.Prac.Cas. (BNA) 1121, 93 Empl. Prac. Dec. P 44,021, 262 Ed. Law Rep. 72, C.A.7 (Wis.), November 08, 2010 (NO. 09-1757)</t>
  </si>
  <si>
    <t xml:space="preserve">U.S. v. Beck, </t>
  </si>
  <si>
    <t>625 F.3d 410, 2010 WL 4366132, C.A.7 (Wis.), November 05, 2010 (NO. 09-2337, 09-2438)</t>
  </si>
  <si>
    <t xml:space="preserve">Thompson v. Memorial Hosp. of Carbondale, </t>
  </si>
  <si>
    <t>625 F.3d 394, 2010 WL 4323062, 110 Fair Empl.Prac.Cas. (BNA) 1129, 93 Empl. Prac. Dec. P 44,024, C.A.7 (Ill.), November 03, 2010 (NO. 07-2249, 07-2297, 07-2296)</t>
  </si>
  <si>
    <t>624 F.3d 842, 2010 WL 4286367, C.A.7 (Ill.), November 02, 2010 (NO. 10-2407)</t>
  </si>
  <si>
    <t xml:space="preserve">Turley v. Gaetz, </t>
  </si>
  <si>
    <t>625 F.3d 1005, 2010 WL 4286368, C.A.7 (Ill.), November 02, 2010 (NO. 09-3847)</t>
  </si>
  <si>
    <t xml:space="preserve">Fednav Intern. Ltd. v. Continental Ins. Co., </t>
  </si>
  <si>
    <t>624 F.3d 834, 2010 WL 4273241, 2010 A.M.C. 2927, C.A.7 (Ill.), November 01, 2010 (NO. 08-2650)</t>
  </si>
  <si>
    <t xml:space="preserve">U.S. v. Black, </t>
  </si>
  <si>
    <t>625 F.3d 386, 2010 WL 4261217, C.A.7 (Ill.), October 29, 2010 (NO. 07-4080, 08-1106, 08-1030, 08-1072)</t>
  </si>
  <si>
    <t xml:space="preserve">Fletcher v. Menard Correctional Center, </t>
  </si>
  <si>
    <t>623 F.3d 1171, 2010 WL 4237566, C.A.7 (Ill.), October 28, 2010 (NO. 08-3871)</t>
  </si>
  <si>
    <t xml:space="preserve">Griffith v. Rednour, </t>
  </si>
  <si>
    <t>623 F.3d 1166, 2010 WL 4237444, C.A.7, October 28, 2010 (NO. 09-2518)</t>
  </si>
  <si>
    <t xml:space="preserve">Smart Marketing Group v. Publications Intern. Ltd., </t>
  </si>
  <si>
    <t>624 F.3d 824, 2010 WL 4237443, C.A.7 (Ill.), October 28, 2010 (NO. 09-2646, 09-2812)</t>
  </si>
  <si>
    <t xml:space="preserve">Parkey v. Sample, </t>
  </si>
  <si>
    <t>623 F.3d 1163, 2010 WL 4226504, C.A.7 (Ind.), October 27, 2010 (NO. 09-3966)</t>
  </si>
  <si>
    <t xml:space="preserve">U.S. v. Johnson, </t>
  </si>
  <si>
    <t>624 F.3d 815, 2010 WL 4182683, C.A.7 (Ill.), October 26, 2010 (NO. 09-3558)</t>
  </si>
  <si>
    <t>625 F.3d 371, 2010 WL 4157659, C.A.7 (Ill.), October 25, 2010 (NO. 08-4205)</t>
  </si>
  <si>
    <t xml:space="preserve">U.S. v. Williams, </t>
  </si>
  <si>
    <t>627 F.3d 247, 2010 WL 4157339, C.A.7 (Ill.), October 25, 2010 (NO. 10-1608)</t>
  </si>
  <si>
    <t xml:space="preserve">Reynolds v. CB Sports Bar, Inc., </t>
  </si>
  <si>
    <t>623 F.3d 1143, 2010 WL 4137569, C.A.7 (Ill.), October 22, 2010 (NO. 09-3753)</t>
  </si>
  <si>
    <t xml:space="preserve">Pawlowska v. Holder, </t>
  </si>
  <si>
    <t>623 F.3d 1138, 2010 WL 4137567, C.A.7, October 22, 2010 (NO. 09-3790)</t>
  </si>
  <si>
    <t xml:space="preserve">Jones v. Astrue, </t>
  </si>
  <si>
    <t>623 F.3d 1155, 2010 WL 4137570, 159 Soc.Sec.Rep.Serv. 340, C.A.7 (Wis.), October 22, 2010 (NO. 09-3282)</t>
  </si>
  <si>
    <t xml:space="preserve">Herzog Transit Services, Inc. v. U.S. R.R. Retirement Bd., </t>
  </si>
  <si>
    <t>624 F.3d 467, 2010 WL 4137564, C.A.7, October 22, 2010 (NO. 09-3945)</t>
  </si>
  <si>
    <t xml:space="preserve">U.S. v. Bell, </t>
  </si>
  <si>
    <t>624 F.3d 803, 2010 WL 4103700, C.A.7 (Wis.), October 20, 2010 (NO. 09-3908, 09-3914)</t>
  </si>
  <si>
    <t xml:space="preserve">Bonte v. U.S. Bank, N.A., </t>
  </si>
  <si>
    <t>624 F.3d 461, 2010 WL 4068952, C.A.7 (Wis.), October 19, 2010 (NO. 09-2455)</t>
  </si>
  <si>
    <t xml:space="preserve">George v. National Collegiate Athletic Ass'n, </t>
  </si>
  <si>
    <t>623 F.3d 1135, 2010 WL 4055561, C.A.7 (Ind.), October 18, 2010 (NO. 09-3667)</t>
  </si>
  <si>
    <t xml:space="preserve">Johnson v. Thurmer, </t>
  </si>
  <si>
    <t>624 F.3d 786, 2010 WL 4055565, C.A.7 (Wis.), October 18, 2010 (NO. 07-2628)</t>
  </si>
  <si>
    <t xml:space="preserve">Costello v. Grundon, </t>
  </si>
  <si>
    <t>625 F.3d 342, 2010 WL 4055563, C.A.7 (Ill.), October 18, 2010 (NO. 10-1045, 10-1046, 08-3966, 08-3988, 08-3990, 08-3967, 08-3989, 10-1056, 08-3981, 10-1049, 10-1043, 10-1058, 10-1059)</t>
  </si>
  <si>
    <t xml:space="preserve">U.S. v. Cornelius, </t>
  </si>
  <si>
    <t>623 F.3d 486, 2010 WL 4026808, C.A.7 (Wis.), October 15, 2010 (NO. 09-2584)</t>
  </si>
  <si>
    <t xml:space="preserve">Sherman ex rel. Sherman v. Koch, </t>
  </si>
  <si>
    <t>623 F.3d 501, 2010 WL 4026812, 261 Ed. Law Rep. 527, C.A.7 (Ill.), October 15, 2010 (NO. 09-1455)</t>
  </si>
  <si>
    <t xml:space="preserve">Taylor v. Watkins, </t>
  </si>
  <si>
    <t>623 F.3d 483, 2010 WL 4008723, C.A.7 (Ill.), October 14, 2010 (NO. 10-2353)</t>
  </si>
  <si>
    <t>Not Reported in F.3d, 2010 WL 4008727, C.A.7 (Ill.), October 14, 2010 (NO. 09-3847)</t>
  </si>
  <si>
    <t xml:space="preserve">U.S. v. Aviles-Solarzano, </t>
  </si>
  <si>
    <t>623 F.3d 470, 2010 WL 4005050, C.A.7 (Ill.), October 13, 2010 (NO. 09-3992)</t>
  </si>
  <si>
    <t xml:space="preserve">Lumbermens Mut. Cas. Co. v. Broadspire Management Services, Inc., </t>
  </si>
  <si>
    <t>623 F.3d 476, 2010 WL 4009186, C.A.7 (Ill.), October 13, 2010 (NO. 09-4051)</t>
  </si>
  <si>
    <t xml:space="preserve">U.S. v. Saenz, </t>
  </si>
  <si>
    <t>623 F.3d 461, 2010 WL 4005009, C.A.7 (Ind.), October 13, 2010 (NO. 09-3647)</t>
  </si>
  <si>
    <t xml:space="preserve">U.S. v. Shamah, </t>
  </si>
  <si>
    <t>624 F.3d 449, 2010 WL 4009173, RICO Bus.Disp.Guide 11,939, C.A.7 (Ill.), October 12, 2010 (NO. 09-2767)</t>
  </si>
  <si>
    <t xml:space="preserve">U.S. v. Cinergy Corp., </t>
  </si>
  <si>
    <t>623 F.3d 455, 2010 WL 4009180, C.A.7 (Ind.), October 12, 2010 (NO. 09-3351, 09-3344, 09-3350)</t>
  </si>
  <si>
    <t xml:space="preserve">U.S. v. Fife, </t>
  </si>
  <si>
    <t>624 F.3d 441, 2010 WL 4009170, C.A.7 (Wis.), October 12, 2010 (NO. 09-2310)</t>
  </si>
  <si>
    <t xml:space="preserve">Toure v. Holder, </t>
  </si>
  <si>
    <t>624 F.3d 422, 2010 WL 3928694, C.A.7, October 08, 2010 (NO. 08-3478)</t>
  </si>
  <si>
    <t xml:space="preserve">U.S. v. Albiola, </t>
  </si>
  <si>
    <t>624 F.3d 431, 2010 WL 3928695, 83 Fed. R. Evid. Serv. 1041, C.A.7 (Ill.), October 08, 2010 (NO. 08-3306)</t>
  </si>
  <si>
    <t xml:space="preserve">Palka v. Shelton, </t>
  </si>
  <si>
    <t>623 F.3d 447, 2010 WL 3911340, 31 IER Cases 492, C.A.7 (Ill.), October 07, 2010 (NO. 08-4245)</t>
  </si>
  <si>
    <t xml:space="preserve">U.S. v. Reyes-Hernandez, </t>
  </si>
  <si>
    <t>624 F.3d 405, 2010 WL 3911336, C.A.7 (Ill.), October 07, 2010 (NO. 09-1551, 09-1249)</t>
  </si>
  <si>
    <t xml:space="preserve">Cogswell v. CitiFinancial Mortg. Co., Inc., </t>
  </si>
  <si>
    <t>624 F.3d 395, 2010 WL 3927694, C.A.7 (Ill.), October 05, 2010 (NO. 08-2153)</t>
  </si>
  <si>
    <t xml:space="preserve">Wilson v. Price, </t>
  </si>
  <si>
    <t>624 F.3d 389, 2010 WL 3861005, C.A.7 (Ill.), October 04, 2010 (NO. 09-2904)</t>
  </si>
  <si>
    <t xml:space="preserve">Mobile Anesthesiologists Chicago, LLC v. Anesthesia Associates of Houston Metroplex, P.A., </t>
  </si>
  <si>
    <t>623 F.3d 440, 2010 WL 3811319, 96 U.S.P.Q.2d 1921, C.A.7 (Ill.), October 01, 2010 (NO. 09-2658)</t>
  </si>
  <si>
    <t xml:space="preserve">Annex Books, Inc. v. City of Indianapolis, Ind., </t>
  </si>
  <si>
    <t>624 F.3d 368, 2010 WL 3811317, C.A.7 (Ind.), October 01, 2010 (NO. 09-4156)</t>
  </si>
  <si>
    <t xml:space="preserve">Redmond v. Fifth Third Bank, </t>
  </si>
  <si>
    <t>624 F.3d 793, 2010 WL 4103698, Bankr. L. Rep. P 81,867, C.A.7 (Ill.), October 20, 2010 (NO. 08-4288)</t>
  </si>
  <si>
    <t xml:space="preserve">In re Resource Technology Corp., </t>
  </si>
  <si>
    <t>624 F.3d 376, 2010 WL 3817334, 64 Collier Bankr.Cas.2d 889, 53 Bankr.Ct.Dec. 200, Bankr. L. Rep. P 81,859, C.A.7 (Ill.), October 01, 2010 (NO. 08-4118, 08-4310)</t>
  </si>
  <si>
    <t xml:space="preserve">U.S. v. Suggs, </t>
  </si>
  <si>
    <t>624 F.3d 370, 2010 WL 3811318, C.A.7 (Ind.), October 01, 2010 (NO. 09-2700)</t>
  </si>
  <si>
    <t xml:space="preserve">Stayart v. Yahoo! Inc., </t>
  </si>
  <si>
    <t>623 F.3d 436, 2010 WL 3785147, 96 U.S.P.Q.2d 1578, C.A.7 (Wis.), September 30, 2010 (NO. 09-3379)</t>
  </si>
  <si>
    <t xml:space="preserve">U.S. v. Glosser, </t>
  </si>
  <si>
    <t>623 F.3d 413, 2010 WL 3768067, C.A.7 (Ill.), September 29, 2010 (NO. 08-4015)</t>
  </si>
  <si>
    <t xml:space="preserve">uBID, Inc. v. GoDaddy Group, Inc., </t>
  </si>
  <si>
    <t>623 F.3d 421, 2010 WL 3768075, 96 U.S.P.Q.2d 1777, C.A.7 (Ill.), September 29, 2010 (NO. 09-3927)</t>
  </si>
  <si>
    <t xml:space="preserve">City of Chicago, Ill. v. StubHub!, Inc., </t>
  </si>
  <si>
    <t>624 F.3d 363, 2010 WL 3768072, C.A.7 (Ill.), September 29, 2010 (NO. 09-3432)</t>
  </si>
  <si>
    <t xml:space="preserve">Gates v. City of Chicago, </t>
  </si>
  <si>
    <t>623 F.3d 389, 2010 WL 3733643, C.A.7 (Ill.), September 27, 2010 (NO. 08-1455)</t>
  </si>
  <si>
    <t xml:space="preserve">U.S. v. Orr, </t>
  </si>
  <si>
    <t>622 F.3d 864, 2010 WL 3733582, C.A.7 (Ill.), September 27, 2010 (NO. 08-2267)</t>
  </si>
  <si>
    <t xml:space="preserve">Judge v. Quinn, </t>
  </si>
  <si>
    <t>624 F.3d 352, 2010 WL 3861000, C.A.7 (Ill.), October 04, 2010 (NO. 10-2836)</t>
  </si>
  <si>
    <t>Not Reported in F.3d, 2010 WL 3788901, C.A.7 (Ill.), September 24, 2010 (NO. 10-2836)</t>
  </si>
  <si>
    <t xml:space="preserve">U.S. v. Araujo, </t>
  </si>
  <si>
    <t>622 F.3d 854, 2010 WL 3720811, C.A.7 (Ill.), September 23, 2010 (NO. 09-1479)</t>
  </si>
  <si>
    <t xml:space="preserve">Griffin v. Pierce, </t>
  </si>
  <si>
    <t>622 F.3d 831, 2010 WL 3655899, C.A.7 (Ill.), September 22, 2010 (NO. 09-3138)</t>
  </si>
  <si>
    <t xml:space="preserve">RK Co. v. See, </t>
  </si>
  <si>
    <t>622 F.3d 846, 2010 WL 3655946, 77 Fed.R.Serv.3d 747, C.A.7 (Ill.), September 22, 2010 (NO. 07-3984)</t>
  </si>
  <si>
    <t xml:space="preserve">Guajardo-Palma v. Martinson, </t>
  </si>
  <si>
    <t>622 F.3d 801, 2010 WL 3619782, C.A.7 (Wis.), September 20, 2010 (NO. 10-1726)</t>
  </si>
  <si>
    <t xml:space="preserve">Amerisure Mut. Ins. Co. v. Microplastics, Inc., </t>
  </si>
  <si>
    <t>622 F.3d 806, 2010 WL 3619785, C.A.7 (Ill.), September 20, 2010 (NO. 09-3764)</t>
  </si>
  <si>
    <t xml:space="preserve">Muratoski v. Holder, </t>
  </si>
  <si>
    <t>622 F.3d 824, 2010 WL 3619792, C.A.7, September 20, 2010 (NO. 09-3378)</t>
  </si>
  <si>
    <t xml:space="preserve">Spivey v. Adaptive Marketing LLC, </t>
  </si>
  <si>
    <t>622 F.3d 816, 2010 WL 3619789, C.A.7 (Ill.), September 20, 2010 (NO. 09-3619)</t>
  </si>
  <si>
    <t xml:space="preserve">U.S. v. Ellis, </t>
  </si>
  <si>
    <t>622 F.3d 784, 2010 WL 3605499, C.A.7 (Ill.), September 17, 2010 (NO. 08-2512, 08-2443, 08-4055)</t>
  </si>
  <si>
    <t xml:space="preserve">U.S. v. Sanders, </t>
  </si>
  <si>
    <t>622 F.3d 779, 2010 WL 3583406, C.A.7 (Wis.), September 16, 2010 (NO. 09-3117)</t>
  </si>
  <si>
    <t xml:space="preserve">U.S. v. Pineda-Buenaventura, </t>
  </si>
  <si>
    <t>622 F.3d 761, 2010 WL 3565270, C.A.7 (Wis.), September 15, 2010 (NO. 09-1500, 09-2431, 09-1525, 09-1875)</t>
  </si>
  <si>
    <t xml:space="preserve">Illinois v. Hemi Group LLC, </t>
  </si>
  <si>
    <t>622 F.3d 754, 2010 WL 3547647, C.A.7 (Ill.), September 14, 2010 (NO. 09-1407)</t>
  </si>
  <si>
    <t xml:space="preserve">McCann v. Iroquois Memorial Hosp., </t>
  </si>
  <si>
    <t>622 F.3d 745, 2010 WL 3528849, 31 IER Cases 257, C.A.7 (Ill.), September 13, 2010 (NO. 08-3420)</t>
  </si>
  <si>
    <t xml:space="preserve">Temme v. Bemis Co., Inc., </t>
  </si>
  <si>
    <t>622 F.3d 730, 2010 WL 3528846, 189 L.R.R.M. (BNA) 2170, 160 Lab.Cas. P 10,311, 49 Employee Benefits Cas. 2409, C.A.7 (Wis.), September 13, 2010 (NO. 09-3374)</t>
  </si>
  <si>
    <t xml:space="preserve">U.S. v. Figueroa, </t>
  </si>
  <si>
    <t>622 F.3d 739, 2010 WL 3528847, C.A.7 (Wis.), September 13, 2010 (NO. 09-3333)</t>
  </si>
  <si>
    <t xml:space="preserve">Finch v. Peterson, </t>
  </si>
  <si>
    <t>622 F.3d 725, 2010 WL 3516210, 110 Fair Empl.Prac.Cas. (BNA) 260, 93 Empl. Prac. Dec. P 44,003, C.A.7 (Ind.), September 10, 2010 (NO. 09-2676)</t>
  </si>
  <si>
    <t xml:space="preserve">Kingstad v. State Bar of Wis., </t>
  </si>
  <si>
    <t>622 F.3d 708, 2010 WL 3504735, 189 L.R.R.M. (BNA) 2887, C.A.7 (Wis.), September 09, 2010 (NO. 09-4080)</t>
  </si>
  <si>
    <t xml:space="preserve">U.S. v. Szymuszkiewicz, </t>
  </si>
  <si>
    <t>622 F.3d 701, 2010 WL 3503506, C.A.7 (Wis.), September 09, 2010 (NO. 10-1347)</t>
  </si>
  <si>
    <t xml:space="preserve">U.S. v. Diaz-Jimenez, </t>
  </si>
  <si>
    <t>622 F.3d 692, 2010 WL 3489562, C.A.7 (Wis.), September 08, 2010 (NO. 10-1988)</t>
  </si>
  <si>
    <t xml:space="preserve">Brown v. Automotive Components Holdings, LLC, </t>
  </si>
  <si>
    <t>622 F.3d 685, 2010 WL 3489051, 160 Lab.Cas. P 35,815, 16 Wage &amp; Hour Cas.2d (BNA) 1025, C.A.7 (Ind.), September 08, 2010 (NO. 09-1641)</t>
  </si>
  <si>
    <t xml:space="preserve">In re Specht, </t>
  </si>
  <si>
    <t>622 F.3d 697, 2010 WL 3494676, 96 U.S.P.Q.2d 1773, C.A.7 (Ill.), September 08, 2010 (NO. 10-2823)</t>
  </si>
  <si>
    <t xml:space="preserve">Mozdzen v. Holder, </t>
  </si>
  <si>
    <t>622 F.3d 680, 2010 WL 3463705, C.A.7, September 07, 2010 (NO. 09-3017)</t>
  </si>
  <si>
    <t xml:space="preserve">McEvoy v. IEI Barge Services, Inc., </t>
  </si>
  <si>
    <t>622 F.3d 671, 2010 WL 3463703, 71 ERC 1545, C.A.7 (Ill.), September 07, 2010 (NO. 09-3494, 09-3495)</t>
  </si>
  <si>
    <t xml:space="preserve">Wilson v. O'Brien, </t>
  </si>
  <si>
    <t>621 F.3d 641, 2010 WL 3447650, C.A.7 (Ill.), September 03, 2010 (NO. 10-2417)</t>
  </si>
  <si>
    <t xml:space="preserve">Goodman v. National Sec. Agency, Inc., </t>
  </si>
  <si>
    <t>621 F.3d 651, 2010 WL 3447727, 110 Fair Empl.Prac.Cas. (BNA) 134, C.A.7 (Ill.), September 03, 2010 (NO. 09-2043)</t>
  </si>
  <si>
    <t xml:space="preserve">U.S. v. Blitch, </t>
  </si>
  <si>
    <t>622 F.3d 658, 2010 WL 3447889, C.A.7 (Ill.), September 03, 2010 (NO. 08-3511, 08-4144, 08-3549, 08-3885)</t>
  </si>
  <si>
    <t xml:space="preserve">U.S. S.E.C. v. Hyatt, </t>
  </si>
  <si>
    <t>621 F.3d 687, 2010 WL 3447738, 77 Fed.R.Serv.3d 565, C.A.7 (Ill.), September 03, 2010 (NO. 08-4013)</t>
  </si>
  <si>
    <t xml:space="preserve">Socha v. Pollard, </t>
  </si>
  <si>
    <t>621 F.3d 667, 2010 WL 3447732, C.A.7 (Wis.), September 03, 2010 (NO. 09-1733)</t>
  </si>
  <si>
    <t xml:space="preserve">Flying J, Inc. v. Hollen, </t>
  </si>
  <si>
    <t>621 F.3d 658, 2010 WL 3447731, 2010-2 Trade Cases P 77,153, C.A.7 (Wis.), September 03, 2010 (NO. 09-1883)</t>
  </si>
  <si>
    <t xml:space="preserve">U.S. v. Yancey, </t>
  </si>
  <si>
    <t>621 F.3d 681, 2010 WL 3447736, C.A.7 (Wis.), September 03, 2010 (NO. 09-1138)</t>
  </si>
  <si>
    <t xml:space="preserve">Chapin v. Fort-Rohr Motors, Inc., </t>
  </si>
  <si>
    <t>621 F.3d 673, 2010 WL 3447734, 110 Fair Empl.Prac.Cas. (BNA) 129, 93 Empl. Prac. Dec. P 43,978, C.A.7 (Ind.), September 03, 2010 (NO. 09-1347, 09-2177)</t>
  </si>
  <si>
    <t xml:space="preserve">Stock v. Rednour, </t>
  </si>
  <si>
    <t>621 F.3d 644, 2010 WL 3447707, C.A.7 (Ill.), September 03, 2010 (NO. 09-2560)</t>
  </si>
  <si>
    <t>620 F.3d 812, 2010 WL 3431620, C.A.7 (Wis.), September 02, 2010 (NO. 10-1750)</t>
  </si>
  <si>
    <t xml:space="preserve">Bodum USA, Inc. v. La Cafetiere, Inc., </t>
  </si>
  <si>
    <t>621 F.3d 624, 2010 WL 3432220, 96 U.S.P.Q.2d 1689, C.A.7, September 02, 2010 (NO. 09-1892)</t>
  </si>
  <si>
    <t xml:space="preserve">U.S. v. Hernandez, </t>
  </si>
  <si>
    <t>620 F.3d 822, 2010 WL 3431625, C.A.7 (Ill.), September 02, 2010 (NO. 10-1374)</t>
  </si>
  <si>
    <t xml:space="preserve">U.S. v. Rea, </t>
  </si>
  <si>
    <t>621 F.3d 595, 2010 WL 3432203, C.A.7 (Ind.), September 02, 2010 (NO. 09-2652, 09-3011)</t>
  </si>
  <si>
    <t xml:space="preserve">Schirmer v. Nagode, </t>
  </si>
  <si>
    <t>621 F.3d 581, 2010 WL 3431627, C.A.7 (Ill.), September 02, 2010 (NO. 09-2332)</t>
  </si>
  <si>
    <t xml:space="preserve">Carlson v. Bukovic, </t>
  </si>
  <si>
    <t>621 F.3d 610, 2010 WL 3432218, C.A.7, September 02, 2010 (NO. 09-2578)</t>
  </si>
  <si>
    <t xml:space="preserve">U.S. v. Slaight, </t>
  </si>
  <si>
    <t>620 F.3d 816, 2010 WL 3431621, C.A.7 (Ill.), September 02, 2010 (NO. 10-1443)</t>
  </si>
  <si>
    <t xml:space="preserve">Weber v. Universities Research Ass'n, Inc., </t>
  </si>
  <si>
    <t>621 F.3d 589, 2010 WL 3431629, 110 Fair Empl.Prac.Cas. (BNA) 138, 93 Empl. Prac. Dec. P 43,980, C.A.7 (Ill.), September 02, 2010 (NO. 08-1957)</t>
  </si>
  <si>
    <t xml:space="preserve">Lin v. Holder, Jr., </t>
  </si>
  <si>
    <t>620 F.3d 807, 2010 WL 3419891, C.A.7, September 01, 2010 (NO. 09-3090)</t>
  </si>
  <si>
    <t xml:space="preserve">Badger Catholic, Inc. v. Walsh, </t>
  </si>
  <si>
    <t>620 F.3d 775, 2010 WL 3419886, 261 Ed. Law Rep. 32, C.A.7 (Wis.), September 01, 2010 (NO. 09-1102, 09-1112)</t>
  </si>
  <si>
    <t xml:space="preserve">U.S. v. Lupton, </t>
  </si>
  <si>
    <t>620 F.3d 790, 2010 WL 3419889, C.A.7 (Wis.), September 01, 2010 (NO. 09-2710)</t>
  </si>
  <si>
    <t xml:space="preserve">Wolfe v. Schaefer, </t>
  </si>
  <si>
    <t>619 F.3d 782, 2010 WL 3398155, 38 Media L. Rep. 2217, C.A.7 (Ill.), August 31, 2010 (NO. 10-1016)</t>
  </si>
  <si>
    <t xml:space="preserve">Hayes Lemmerz Intern., Inc. v. Ace American Ins. Co., </t>
  </si>
  <si>
    <t>619 F.3d 777, 2010 WL 3398152, C.A.7 (Ind.), August 31, 2010 (NO. 10-1073)</t>
  </si>
  <si>
    <t xml:space="preserve">Wickens v. Shell Oil Co., </t>
  </si>
  <si>
    <t>620 F.3d 747, 2010 WL 3398160, C.A.7 (Ind.), August 31, 2010 (NO. 09-2620, 09-2737)</t>
  </si>
  <si>
    <t xml:space="preserve">Forrest v. Prine, </t>
  </si>
  <si>
    <t>620 F.3d 739, 2010 WL 3398157, C.A.7 (Ill.), August 31, 2010 (NO. 09-3471)</t>
  </si>
  <si>
    <t xml:space="preserve">Siefert v. Alexander, </t>
  </si>
  <si>
    <t>619 F.3d 776, 2010 WL 3397459, C.A.7, August 31, 2010 (NO. 09-1713)</t>
  </si>
  <si>
    <t xml:space="preserve">Kone v. Holder, </t>
  </si>
  <si>
    <t>620 F.3d 760, 2010 WL 3398162, C.A.7, August 31, 2010 (NO. 09-2689)</t>
  </si>
  <si>
    <t xml:space="preserve">Central States Southeast and Southwest Areas Pension Fund v. O'Neill Bros. Transfer &amp; Storage Co., </t>
  </si>
  <si>
    <t>620 F.3d 766, 2010 WL 3421164, 189 L.R.R.M. (BNA) 2102, 160 Lab.Cas. P 10,306, 49 Employee Benefits Cas. 2282, Pens. Plan Guide (CCH) P 24008A, C.A.7 (Ill.), August 31, 2010 (NO. 09-2608)</t>
  </si>
  <si>
    <t xml:space="preserve">Metavante Corp. v. Emigrant Sav. Bank, </t>
  </si>
  <si>
    <t>619 F.3d 748, 2010 WL 3385961, C.A.7 (Wis.), August 30, 2010 (NO. 09-3007, 09-3996)</t>
  </si>
  <si>
    <t xml:space="preserve">U.S. v. Howard, </t>
  </si>
  <si>
    <t>619 F.3d 723, 2010 WL 3385175, C.A.7 (Ind.), August 30, 2010 (NO. 09-3840)</t>
  </si>
  <si>
    <t xml:space="preserve">Runyon v. Applied Extrusion Technologies, Inc., </t>
  </si>
  <si>
    <t>619 F.3d 735, 2010 WL 3385188, 110 Fair Empl.Prac.Cas. (BNA) 147, 93 Empl. Prac. Dec. P 43,982, C.A.7 (Ind.), August 30, 2010 (NO. 09-3015)</t>
  </si>
  <si>
    <t xml:space="preserve">Meyers v. National R.R. Passenger Corp. (Amtrak), </t>
  </si>
  <si>
    <t>619 F.3d 729, 2010 WL 3385182, 77 Fed.R.Serv.3d 530, C.A.7 (Ill.), August 30, 2010 (NO. 09-3323)</t>
  </si>
  <si>
    <t xml:space="preserve">Hatmaker v. Memorial Medical Center, </t>
  </si>
  <si>
    <t>619 F.3d 741, 2010 WL 3385191, 110 Fair Empl.Prac.Cas. (BNA) 143, C.A.7 (Ill.), August 30, 2010 (NO. 09-3002)</t>
  </si>
  <si>
    <t xml:space="preserve">Hill v. Potter, </t>
  </si>
  <si>
    <t>625 F.3d 998, 2010 WL 3385194, 110 Fair Empl.Prac.Cas. (BNA) 151, C.A.7 (Ill.), August 30, 2010 (NO. 09-2815)</t>
  </si>
  <si>
    <t xml:space="preserve">SKS &amp; Associates, Inc. v. Dart, </t>
  </si>
  <si>
    <t>619 F.3d 674, 2010 WL 3363493, C.A.7 (Ill.), August 27, 2010 (NO. 09-3461)</t>
  </si>
  <si>
    <t xml:space="preserve">Xodus v. Wackenhut Corp., </t>
  </si>
  <si>
    <t>619 F.3d 683, 2010 WL 3363529, 110 Fair Empl.Prac.Cas. (BNA) 1, 93 Empl. Prac. Dec. P 43,966, C.A.7 (Ill.), August 27, 2010 (NO. 09-3082)</t>
  </si>
  <si>
    <t xml:space="preserve">Gross v. Town of Cicero, Ill., </t>
  </si>
  <si>
    <t>619 F.3d 697, 2010 WL 3365285, 77 Fed.R.Serv.3d 500, 31 IER Cases 183, C.A.7 (Ill.), August 27, 2010 (NO. 06-4042)</t>
  </si>
  <si>
    <t xml:space="preserve">U.S. v. Ali, </t>
  </si>
  <si>
    <t>619 F.3d 713, 2010 WL 3365289, C.A.7 (Ill.), August 27, 2010 (NO. 06-3951)</t>
  </si>
  <si>
    <t xml:space="preserve">Paloian v. LaSalle Bank, N.A., </t>
  </si>
  <si>
    <t>619 F.3d 688, 2010 WL 3363596, 53 Bankr.Ct.Dec. 155, Bankr. L. Rep. P 81,840, C.A.7 (Ill.), August 27, 2010 (NO. 09-2011, 09-2026, 09-2012, 09-2013)</t>
  </si>
  <si>
    <t xml:space="preserve">Stephenson v. Wilson, </t>
  </si>
  <si>
    <t>619 F.3d 664, 2010 WL 3341435, C.A.7 (Ind.), August 26, 2010 (NO. 09-2924)</t>
  </si>
  <si>
    <t xml:space="preserve">U.S. v. Quintero, </t>
  </si>
  <si>
    <t>618 F.3d 746, 2010 WL 3324899, C.A.7 (Ind.), August 25, 2010 (NO. 09-2715, 09-2788)</t>
  </si>
  <si>
    <t xml:space="preserve">University of Chicago Medical Center v. Sebelius, </t>
  </si>
  <si>
    <t>618 F.3d 739, 2010 WL 3324896, Med &amp; Med GD (CCH) P 303,526, C.A.7 (Ill.), August 25, 2010 (NO. 09-3429)</t>
  </si>
  <si>
    <t xml:space="preserve">Etherly v. Davis, </t>
  </si>
  <si>
    <t>619 F.3d 654, 2010 WL 3324905, C.A.7 (Ill.), August 25, 2010 (NO. 09-3535)</t>
  </si>
  <si>
    <t>618 F.3d 700, 2010 WL 3312593, C.A.7 (Ind.), August 24, 2010 (NO. 09-3518)</t>
  </si>
  <si>
    <t xml:space="preserve">Hutchings v. U.S., </t>
  </si>
  <si>
    <t>618 F.3d 693, 2010 WL 3307469, C.A.7 (Ill.), August 24, 2010 (NO. 08-3538)</t>
  </si>
  <si>
    <t xml:space="preserve">U.S. v. Martin, </t>
  </si>
  <si>
    <t>618 F.3d 705, 2010 WL 3312605, C.A.7 (Ill.), August 24, 2010 (NO. 07-2272, 07-3893, 07-3940, 07-4010, 08-3265)</t>
  </si>
  <si>
    <t xml:space="preserve">Rexam Beverage Can Co. v. Bolger, </t>
  </si>
  <si>
    <t>620 F.3d 718, 2010 WL 3312602, C.A.7 (Ill.), August 24, 2010 (NO. 08-3403, 09-2071)</t>
  </si>
  <si>
    <t xml:space="preserve">Berry v. Chicago Transit Authority, </t>
  </si>
  <si>
    <t>618 F.3d 688, 2010 WL 3294720, 109 Fair Empl.Prac.Cas. (BNA) 1831, 93 Empl. Prac. Dec. P 43,974, C.A.7 (Ill.), August 23, 2010 (NO. 07-2288)</t>
  </si>
  <si>
    <t xml:space="preserve">Schleicher v. Wendt, </t>
  </si>
  <si>
    <t>618 F.3d 679, 2010 WL 3271964, Fed. Sec. L. Rep. P 95,932, C.A.7 (Ind.), August 20, 2010 (NO. 09-2154)</t>
  </si>
  <si>
    <t xml:space="preserve">Bauer v. Shepard, </t>
  </si>
  <si>
    <t>620 F.3d 704, 2010 WL 3271960, C.A.7 (Ind.), August 20, 2010 (NO. 09-2963)</t>
  </si>
  <si>
    <t xml:space="preserve">U.S. v. Lee, </t>
  </si>
  <si>
    <t>618 F.3d 667, 2010 WL 3271963, C.A.7 (Ill.), August 20, 2010 (NO. 09-2698)</t>
  </si>
  <si>
    <t xml:space="preserve">U.S. v. Smith, </t>
  </si>
  <si>
    <t>618 F.3d 657, 2010 WL 3258269, C.A.7 (Ill.), August 19, 2010 (NO. 09-1443)</t>
  </si>
  <si>
    <t xml:space="preserve">U.S. v. Padilla, </t>
  </si>
  <si>
    <t>618 F.3d 643, 2010 WL 3258264, C.A.7 (Ill.), August 19, 2010 (NO. 09-1896)</t>
  </si>
  <si>
    <t xml:space="preserve">Gutierrez-Berdin v. Holder, </t>
  </si>
  <si>
    <t>618 F.3d 647, 2010 WL 3258267, C.A.7, August 19, 2010 (NO. 09-1465, 09-3526)</t>
  </si>
  <si>
    <t xml:space="preserve">U.S. v. LaFaive, </t>
  </si>
  <si>
    <t>618 F.3d 613, 2010 WL 3239392, C.A.7 (Ind.), August 18, 2010 (NO. 09-2344)</t>
  </si>
  <si>
    <t xml:space="preserve">Trentadue v. Redmon, </t>
  </si>
  <si>
    <t>619 F.3d 648, 2010 WL 3239397, 260 Ed. Law Rep. 598, C.A.7 (Ill.), August 18, 2010 (NO. 08-3442)</t>
  </si>
  <si>
    <t xml:space="preserve">U.S. v. Holstein, </t>
  </si>
  <si>
    <t>618 F.3d 610, 2010 WL 3239391, Bankr. L. Rep. P 81,837, C.A.7 (Ill.), August 18, 2010 (NO. 09-2822)</t>
  </si>
  <si>
    <t xml:space="preserve">U.S. v. Hills, </t>
  </si>
  <si>
    <t>618 F.3d 619, 2010 WL 3239394, 106 A.F.T.R.2d 2010-5909, 2010-2 USTC P 50,570, C.A.7 (Ill.), August 18, 2010 (NO. 09-2151, 09-2152, 09-2153)</t>
  </si>
  <si>
    <t xml:space="preserve">Issaq v. Holder, </t>
  </si>
  <si>
    <t>617 F.3d 962, 2010 WL 3221835, C.A.7, August 17, 2010 (NO. 09-2288)</t>
  </si>
  <si>
    <t xml:space="preserve">U.S. v. Campbell, </t>
  </si>
  <si>
    <t>617 F.3d 958, 2010 WL 3221830, C.A.7 (Wis.), August 17, 2010 (NO. 09-3527)</t>
  </si>
  <si>
    <t xml:space="preserve">Sottoriva v. Claps, </t>
  </si>
  <si>
    <t>617 F.3d 971, 2010 WL 3221840, 93 Empl. Prac. Dec. P 43,972, 31 IER Cases 218, C.A.7 (Ill.), August 17, 2010 (NO. 09-1311)</t>
  </si>
  <si>
    <t xml:space="preserve">U.S. v. Brown, </t>
  </si>
  <si>
    <t>617 F.3d 955, 2010 WL 3210699, C.A.7 (Wis.), August 16, 2010 (NO. 09-3776)</t>
  </si>
  <si>
    <t xml:space="preserve">Abcarian v. McDonald, </t>
  </si>
  <si>
    <t>617 F.3d 931, 2010 WL 3189153, 260 Ed. Law Rep. 528, 31 IER Cases 17, C.A.7 (Ill.), August 13, 2010 (NO. 09-3208)</t>
  </si>
  <si>
    <t xml:space="preserve">Lafuente v. U.S., </t>
  </si>
  <si>
    <t>617 F.3d 944, 2010 WL 3189367, C.A.7 (Ill.), August 13, 2010 (NO. 08-3670)</t>
  </si>
  <si>
    <t xml:space="preserve">Price v. Pierce, </t>
  </si>
  <si>
    <t>617 F.3d 947, 2010 WL 3189427, C.A.7 (Ill.), August 13, 2010 (NO. 08-1401)</t>
  </si>
  <si>
    <t xml:space="preserve">Castile v. Astrue, </t>
  </si>
  <si>
    <t>617 F.3d 923, 2010 WL 3188930, 158 Soc.Sec.Rep.Serv. 28, Unempl.Ins.Rep. (CCH) P 14785C, C.A.7 (Ind.), August 13, 2010 (NO. 09-3917)</t>
  </si>
  <si>
    <t xml:space="preserve">McAllister v. Price, </t>
  </si>
  <si>
    <t>615 F.3d 877, 2010 WL 3169326, C.A.7 (Ind.), August 12, 2010 (NO. 10-1213)</t>
  </si>
  <si>
    <t xml:space="preserve">Superl Sequoia Ltd. v. Carlson Co., Inc., </t>
  </si>
  <si>
    <t>615 F.3d 831, 2010 WL 3155907, C.A.7 (Wis.), August 11, 2010 (NO. 09-2406)</t>
  </si>
  <si>
    <t xml:space="preserve">Mancillas-Ruiz v. Holder, </t>
  </si>
  <si>
    <t>625 F.3d 993, 2010 WL 3156544, C.A.7, August 11, 2010 (NO. 09-3607)</t>
  </si>
  <si>
    <t xml:space="preserve">U.S. v. Cantrell, </t>
  </si>
  <si>
    <t>617 F.3d 919, 2010 WL 3155912, C.A.7 (Ind.), August 11, 2010 (NO. 09-1856)</t>
  </si>
  <si>
    <t xml:space="preserve">U.S. v. Favara, </t>
  </si>
  <si>
    <t>615 F.3d 824, 2010 WL 3155891, C.A.7 (Ill.), August 11, 2010 (NO. 09-2589, 09-2593)</t>
  </si>
  <si>
    <t xml:space="preserve">Robinson v. McNeil Consumer Healthcare, </t>
  </si>
  <si>
    <t>615 F.3d 861, 2010 WL 3156548, Prod.Liab.Rep. (CCH) P 18,462, C.A.7 (Ill.), August 11, 2010 (NO. 09-4011)</t>
  </si>
  <si>
    <t xml:space="preserve">Romanelli v. Suliene, </t>
  </si>
  <si>
    <t>615 F.3d 847, 2010 WL 3155926, 83 Fed. R. Evid. Serv. 674, C.A.7 (Wis.), August 11, 2010 (NO. 08-1762)</t>
  </si>
  <si>
    <t xml:space="preserve">Specialized Seating, Inc. v. Greenwich Industries, LP, </t>
  </si>
  <si>
    <t>616 F.3d 722, 2010 WL 3155922, 96 U.S.P.Q.2d 1580, C.A.7 (Ill.), August 11, 2010 (NO. 10-2670, 07-1435)</t>
  </si>
  <si>
    <t xml:space="preserve">U.S. v. Carlisle, </t>
  </si>
  <si>
    <t>614 F.3d 750, 2010 WL 3155876, C.A.7 (Ind.), August 11, 2010 (NO. 10-1173)</t>
  </si>
  <si>
    <t xml:space="preserve">Lindsey v. Walgreen Co., </t>
  </si>
  <si>
    <t>615 F.3d 873, 2010 WL 3156549, 109 Fair Empl.Prac.Cas. (BNA) 1718, 93 Empl. Prac. Dec. P 43,954, C.A.7 (Ill.), August 11, 2010 (NO. 10-1036)</t>
  </si>
  <si>
    <t xml:space="preserve">Jay Franco &amp; Sons, Inc. v. Franek, </t>
  </si>
  <si>
    <t>615 F.3d 855, 2010 WL 3156539, 96 U.S.P.Q.2d 1404, C.A.7 (Ill.), August 11, 2010 (NO. 09-2155)</t>
  </si>
  <si>
    <t xml:space="preserve">U.S. v. Sanchez, </t>
  </si>
  <si>
    <t>615 F.3d 836, 2010 WL 3155919, C.A.7 (Ill.), August 11, 2010 (NO. 08-2679)</t>
  </si>
  <si>
    <t xml:space="preserve">Young v. Verizon's Bell Atlantic Cash Balance Plan, </t>
  </si>
  <si>
    <t>615 F.3d 808, 2010 WL 3122795, 160 Lab.Cas. P 10,299, 49 Employee Benefits Cas. 1993, Pens. Plan Guide (CCH) P 24007R, C.A.7 (Ill.), August 10, 2010 (NO. 09-3872, 09-3965)</t>
  </si>
  <si>
    <t xml:space="preserve">Rock Energy Co-op. v. Village of Rockton, </t>
  </si>
  <si>
    <t>614 F.3d 745, 2010 WL 3122637, C.A.7 (Ill.), August 10, 2010 (NO. 10-1106)</t>
  </si>
  <si>
    <t xml:space="preserve">Martinez-Buendia v. Holder, </t>
  </si>
  <si>
    <t>616 F.3d 711, 2010 WL 3184227, C.A.7, August 10, 2010 (NO. 09-3792)</t>
  </si>
  <si>
    <t xml:space="preserve">U.S. v. Robinson, </t>
  </si>
  <si>
    <t>615 F.3d 804, 2010 WL 3122788, C.A.7 (Ind.), August 10, 2010 (NO. 09-3955)</t>
  </si>
  <si>
    <t xml:space="preserve">Shlahtichman v. 1-800 Contacts, Inc., </t>
  </si>
  <si>
    <t>615 F.3d 794, 2010 WL 3122786, C.A.7 (Ill.), August 10, 2010 (NO. 09-4073)</t>
  </si>
  <si>
    <t xml:space="preserve">Hale v. Victor Chu, </t>
  </si>
  <si>
    <t>614 F.3d 741, 2010 WL 3075619, C.A.7 (Ill.), August 09, 2010 (NO. 09-3262)</t>
  </si>
  <si>
    <t xml:space="preserve">Owner-Operator Independent Drivers Ass'n, Inc. v. Mayflower Transit, LLC, </t>
  </si>
  <si>
    <t>615 F.3d 790, 2010 WL 3075631, Fed. Carr. Cas. P 84,666, C.A.7 (Ind.), August 09, 2010 (NO. 08-1673)</t>
  </si>
  <si>
    <t xml:space="preserve">Robinson v. City of Harvey, Ill., </t>
  </si>
  <si>
    <t>617 F.3d 915, 2010 WL 3069566, C.A.7 (Ill.), August 06, 2010 (NO. 09-2434)</t>
  </si>
  <si>
    <t xml:space="preserve">Aguilar-Mejia v. Holder, </t>
  </si>
  <si>
    <t>616 F.3d 699, 2010 WL 3063155, C.A.7, August 06, 2010 (NO. 09-2673)</t>
  </si>
  <si>
    <t xml:space="preserve">Victor v. Holder, </t>
  </si>
  <si>
    <t>616 F.3d 705, 2010 WL 3069563, C.A.7, August 06, 2010 (NO. 09-1982)</t>
  </si>
  <si>
    <t xml:space="preserve">Casanova v. American Airlines, Inc., </t>
  </si>
  <si>
    <t>616 F.3d 695, 2010 WL 3035493, 30 IER Cases 1761, C.A.7 (Ill.), August 05, 2010 (NO. 09-1020)</t>
  </si>
  <si>
    <t>616 F.3d 685, 2010 WL 3035483, C.A.7 (Ind.), August 05, 2010 (NO. 09-3174)</t>
  </si>
  <si>
    <t xml:space="preserve">Urnikis-Negro v. American Family Property Services, </t>
  </si>
  <si>
    <t>616 F.3d 665, 2010 WL 3024880, 160 Lab.Cas. P 35,794, 16 Wage &amp; Hour Cas.2d (BNA) 803, C.A.7 (Ill.), August 04, 2010 (NO. 08-3117)</t>
  </si>
  <si>
    <t xml:space="preserve">In re Airadigm Communications, Inc., </t>
  </si>
  <si>
    <t>616 F.3d 642, 2010 WL 3024876, 64 Collier Bankr.Cas.2d 775, 53 Bankr.Ct.Dec. 123, Bankr. L. Rep. P 81,824, 51 Communications Reg. (P&amp;F) 214, C.A.7 (Wis.), August 04, 2010 (NO. 08-3585, 08-3588, 08-3590, 08-3587)</t>
  </si>
  <si>
    <t xml:space="preserve">U.S. v. Larsen, </t>
  </si>
  <si>
    <t>615 F.3d 780, 2010 WL 3024883, C.A.7 (Wis.), August 04, 2010 (NO. 08-3088)</t>
  </si>
  <si>
    <t xml:space="preserve">Holmstrom v. Metropolitan Life Ins. Co., </t>
  </si>
  <si>
    <t>615 F.3d 758, 2010 WL 3024870, 49 Employee Benefits Cas. 1954, C.A.7 (Ill.), August 04, 2010 (NO. 09-2173)</t>
  </si>
  <si>
    <t xml:space="preserve">U.S. v. Etchin, </t>
  </si>
  <si>
    <t>614 F.3d 726, 2010 WL 3024874, C.A.7 (Wis.), August 04, 2010 (NO. 09-1276, 09-1308, 09-1079)</t>
  </si>
  <si>
    <t xml:space="preserve">Larson v. Astrue, </t>
  </si>
  <si>
    <t>615 F.3d 744, 2010 WL 3001209, 157 Soc.Sec.Rep.Serv. 468, C.A.7 (Wis.), August 03, 2010 (NO. 09-4037)</t>
  </si>
  <si>
    <t xml:space="preserve">U.S. v. Yu Tian Li, </t>
  </si>
  <si>
    <t>615 F.3d 752, 2010 WL 3001215, C.A.7 (Wis.), August 03, 2010 (NO. 09-2229)</t>
  </si>
  <si>
    <t xml:space="preserve">Spoerle v. Kraft Foods Global, Inc., </t>
  </si>
  <si>
    <t>614 F.3d 427, 2010 WL 2990830, 160 Lab.Cas. P 35,792, 16 Wage &amp; Hour Cas.2d (BNA) 711, C.A.7 (Wis.), August 02, 2010 (NO. 09-2691)</t>
  </si>
  <si>
    <t xml:space="preserve">Moss v. Martin, </t>
  </si>
  <si>
    <t>614 F.3d 707, 2010 WL 2990833, 30 IER Cases 1763, C.A.7 (Ill.), August 02, 2010 (NO. 09-1567)</t>
  </si>
  <si>
    <t xml:space="preserve">Fusion Capital Fund II, LLC v. Ham, </t>
  </si>
  <si>
    <t>614 F.3d 698, 2010 WL 2990817, C.A.7 (Ill.), August 02, 2010 (NO. 09-3723)</t>
  </si>
  <si>
    <t xml:space="preserve">Janiga v. Questar Capital Corp., </t>
  </si>
  <si>
    <t>615 F.3d 735, 2010 WL 3023945, C.A.7 (Ill.), August 02, 2010 (NO. 09-2982, 09-3087)</t>
  </si>
  <si>
    <t xml:space="preserve">Purvis v. Oest, </t>
  </si>
  <si>
    <t>614 F.3d 713, 2010 WL 2991137, 31 IER Cases 209, C.A.7 (Ill.), August 02, 2010 (NO. 09-1101, 09-1098)</t>
  </si>
  <si>
    <t xml:space="preserve">Marshall Joint School Dist. No. 2 v. C.D. ex rel. Brian D., </t>
  </si>
  <si>
    <t>616 F.3d 632, 2010 WL 2990839, 260 Ed. Law Rep. 46, C.A.7 (Wis.), August 02, 2010 (NO. 09-2499, 09-1319)</t>
  </si>
  <si>
    <t xml:space="preserve">Alliance 3PL Corp. v. New Prime, Inc., </t>
  </si>
  <si>
    <t>614 F.3d 703, 2010 WL 2990821, C.A.7 (Ill.), August 02, 2010 (NO. 09-3489)</t>
  </si>
  <si>
    <t xml:space="preserve">In re Meyers, </t>
  </si>
  <si>
    <t>616 F.3d 626, 2010 WL 2990826, 106 A.F.T.R.2d 2010-5537, 2010-2 USTC P 50,540, Bankr. L. Rep. P 81,827, C.A.7 (Ill.), August 02, 2010 (NO. 09-3478)</t>
  </si>
  <si>
    <t xml:space="preserve">U.S. v. Cozzi, </t>
  </si>
  <si>
    <t>613 F.3d 725, 2010 WL 2977319, C.A.7 (Ill.), July 30, 2010 (NO. 09-2648)</t>
  </si>
  <si>
    <t xml:space="preserve">U.S. v. Vaughn, </t>
  </si>
  <si>
    <t>614 F.3d 412, 2010 WL 2977300, C.A.7 (Ind.), July 30, 2010 (NO. 09-3789)</t>
  </si>
  <si>
    <t xml:space="preserve">Ponsetti v. GE Pension Plan, </t>
  </si>
  <si>
    <t>614 F.3d 684, 2010 WL 2977952, 49 Employee Benefits Cas. 1912, C.A.7 (Ill.), July 30, 2010 (NO. 09-2430)</t>
  </si>
  <si>
    <t xml:space="preserve">Parish v. City of Elkhart, </t>
  </si>
  <si>
    <t>614 F.3d 677, 2010 WL 2977411, C.A.7 (Ind.), July 30, 2010 (NO. 09-2056)</t>
  </si>
  <si>
    <t xml:space="preserve">Siegel v. Shell Oil Co., </t>
  </si>
  <si>
    <t>612 F.3d 932, 2010 WL 2977315, C.A.7 (Ill.), July 30, 2010 (NO. 09-3451)</t>
  </si>
  <si>
    <t xml:space="preserve">Swanson v. Citibank, N.A., </t>
  </si>
  <si>
    <t>614 F.3d 400, 2010 WL 2977297, 77 Fed.R.Serv.3d 203, C.A.7 (Ill.), July 30, 2010 (NO. 10-1122)</t>
  </si>
  <si>
    <t xml:space="preserve">U.S. v. Jones, </t>
  </si>
  <si>
    <t>614 F.3d 423, 2010 WL 2977311, C.A.7 (Wis.), July 30, 2010 (NO. 09-3537)</t>
  </si>
  <si>
    <t xml:space="preserve">Walker v. Monsanto Co. Pension Plan, </t>
  </si>
  <si>
    <t>614 F.3d 415, 2010 WL 2977304, 109 Fair Empl.Prac.Cas. (BNA) 1505, 160 Lab.Cas. P 10,297, 49 Employee Benefits Cas. 1906, Pens. Plan Guide (CCH) P 24008B, C.A.7 (Ill.), July 30, 2010 (NO. 09-3637)</t>
  </si>
  <si>
    <t xml:space="preserve">U.S. v. Olmeda-Garcia, </t>
  </si>
  <si>
    <t>613 F.3d 721, 2010 WL 2944149, C.A.7 (Wis.), July 29, 2010 (NO. 09-3042)</t>
  </si>
  <si>
    <t xml:space="preserve">Louis and Karen Metro Family, LLC v. Lawrenceburg Conservancy Dist., </t>
  </si>
  <si>
    <t>616 F.3d 618, 2010 WL 2944219, C.A.7 (Ind.), July 29, 2010 (NO. 09-2418, 09-2482)</t>
  </si>
  <si>
    <t xml:space="preserve">U.S. v. Diaz-Gaudarama, </t>
  </si>
  <si>
    <t>614 F.3d 387, 2010 WL 2943757, C.A.7 (Ind.), July 29, 2010 (NO. 09-4048)</t>
  </si>
  <si>
    <t xml:space="preserve">Kovacs v. U.S., </t>
  </si>
  <si>
    <t>614 F.3d 666, 2010 WL 2944048, 106 A.F.T.R.2d 2010-5472, 2010-2 USTC P 50,533, Bankr. L. Rep. P 81,819, C.A.7 (Wis.), July 29, 2010 (NO. 09-3328)</t>
  </si>
  <si>
    <t xml:space="preserve">Mosley v. City of Chicago, </t>
  </si>
  <si>
    <t>614 F.3d 391, 2010 WL 2943907, C.A.7 (Ill.), July 29, 2010 (NO. 09-3598)</t>
  </si>
  <si>
    <t xml:space="preserve">U.S. v. Gorman, </t>
  </si>
  <si>
    <t>613 F.3d 711, 2010 WL 2925447, 83 Fed. R. Evid. Serv. 295, C.A.7 (Ind.), July 28, 2010 (NO. 09-3010)</t>
  </si>
  <si>
    <t xml:space="preserve">U.S. v. Gary, </t>
  </si>
  <si>
    <t>613 F.3d 706, 2010 WL 2925445, Bankr. L. Rep. P 81,815, C.A.7 (Ill.), July 28, 2010 (NO. 09-2862)</t>
  </si>
  <si>
    <t xml:space="preserve">Marion County Coroner's Office v. E.E.O.C., </t>
  </si>
  <si>
    <t>612 F.3d 924, 2010 WL 2899112, 109 Fair Empl.Prac.Cas. (BNA) 1510, 93 Empl. Prac. Dec. P 43,946, C.A.7, July 27, 2010 (NO. 09-3595)</t>
  </si>
  <si>
    <t xml:space="preserve">U.S. v. Alaka, </t>
  </si>
  <si>
    <t>614 F.3d 368, 2010 WL 2899079, C.A.7 (Ill.), July 27, 2010 (NO. 09-3423)</t>
  </si>
  <si>
    <t xml:space="preserve">In re Smith, </t>
  </si>
  <si>
    <t>614 F.3d 654, 2010 WL 2899118, Bankr. L. Rep. P 81,821, C.A.7 (Ill.), July 27, 2010 (NO. 08-2880)</t>
  </si>
  <si>
    <t xml:space="preserve">Gburek v. Litton Loan Servicing LP, </t>
  </si>
  <si>
    <t>614 F.3d 380, 2010 WL 2899110, C.A.7 (Ill.), July 27, 2010 (NO. 08-3776)</t>
  </si>
  <si>
    <t xml:space="preserve">Board of Trustees of University of Illinois v. Organon Teknika Corp. LLC, </t>
  </si>
  <si>
    <t>614 F.3d 372, 2010 WL 2899084, C.A.7 (Ill.), July 27, 2010 (NO. 09-3375)</t>
  </si>
  <si>
    <t xml:space="preserve">Prime Eagle Group Ltd. v. Steel Dynamics, Inc., </t>
  </si>
  <si>
    <t>614 F.3d 375, 2010 WL 2899097, C.A.7 (Ind.), July 27, 2010 (NO. 09-1663)</t>
  </si>
  <si>
    <t xml:space="preserve">In re U.S., </t>
  </si>
  <si>
    <t>614 F.3d 661, 2010 WL 2977455, C.A.7 (Ill.), July 27, 2010 (NO. 10-2766)</t>
  </si>
  <si>
    <t xml:space="preserve">U.S. v. Ciesiolka, </t>
  </si>
  <si>
    <t>614 F.3d 347, 2010 WL 2891087, 83 Fed. R. Evid. Serv. 211, C.A.7 (Ind.), July 26, 2010 (NO. 09-2787)</t>
  </si>
  <si>
    <t xml:space="preserve">Borovsky v. Holder, </t>
  </si>
  <si>
    <t>612 F.3d 917, 2010 WL 2891074, C.A.7, July 26, 2010 (NO. 09-3104)</t>
  </si>
  <si>
    <t xml:space="preserve">Anderson v. Aon Corp., </t>
  </si>
  <si>
    <t>614 F.3d 361, 2010 WL 2891098, C.A.7 (Ill.), July 26, 2010 (NO. 09-1144)</t>
  </si>
  <si>
    <t xml:space="preserve">Portis v. City of Chicago, Ill., </t>
  </si>
  <si>
    <t>613 F.3d 702, 2010 WL 2867961, C.A.7 (Ill.), July 23, 2010 (NO. 09-1498)</t>
  </si>
  <si>
    <t>614 F.3d 341, 2010 WL 2867949, C.A.7 (Ill.), July 23, 2010 (NO. 09-1119)</t>
  </si>
  <si>
    <t xml:space="preserve">Ward v. Jenkins, </t>
  </si>
  <si>
    <t>613 F.3d 692, 2010 WL 2867955, C.A.7 (Wis.), July 23, 2010 (NO. 08-2809)</t>
  </si>
  <si>
    <t xml:space="preserve">Auto-Owners Ins. Co. v. Munroe, </t>
  </si>
  <si>
    <t>614 F.3d 322, 2010 WL 2852611, Fed. Carr. Cas. P 84,665, C.A.7 (Ill.), July 22, 2010 (NO. 09-3427)</t>
  </si>
  <si>
    <t xml:space="preserve">FM Industries, Inc. v. Citicorp Credit Services, Inc., </t>
  </si>
  <si>
    <t>614 F.3d 335, 2010 WL 2852692, 2010 Copr.L.Dec. P 29,953, 77 Fed.R.Serv.3d 1, 95 U.S.P.Q.2d 1562, C.A.7 (Ill.), July 22, 2010 (NO. 09-1637, 09-1382, 08-3781, 09-1406, 08-3154)</t>
  </si>
  <si>
    <t>614 F.3d 328, 2010 WL 2852631, C.A.7 (Ill.), July 22, 2010 (NO. 09-2518)</t>
  </si>
  <si>
    <t xml:space="preserve">U.S. v. Rappe, </t>
  </si>
  <si>
    <t>614 F.3d 332, 2010 WL 2852649, C.A.7 (Ill.), July 22, 2010 (NO. 09-2478)</t>
  </si>
  <si>
    <t xml:space="preserve">Roadway Exp., Inc. v. U.S. Dept. of Labor, </t>
  </si>
  <si>
    <t>612 F.3d 660, 2010 WL 2852672, Fed. Carr. Cas. P 84,667, 30 IER Cases 1650, C.A.7, July 22, 2010 (NO. 09-1315)</t>
  </si>
  <si>
    <t xml:space="preserve">India Breweries, Inc. v. Miller Brewing Co., </t>
  </si>
  <si>
    <t>612 F.3d 651, 2010 WL 2836604, 77 Fed.R.Serv.3d 183, C.A.7 (Wis.), July 21, 2010 (NO. 08-4109)</t>
  </si>
  <si>
    <t xml:space="preserve">U.S. v. Dokich, </t>
  </si>
  <si>
    <t>614 F.3d 314, 2010 WL 2836606, C.A.7 (Ill.), July 21, 2010 (NO. 08-2850)</t>
  </si>
  <si>
    <t xml:space="preserve">McGowan v. Hulick, </t>
  </si>
  <si>
    <t>612 F.3d 636, 2010 WL 2813636, C.A.7 (Ill.), July 20, 2010 (NO. 09-2991)</t>
  </si>
  <si>
    <t xml:space="preserve">U.S. v. McGee, </t>
  </si>
  <si>
    <t>612 F.3d 627, 2010 WL 2813635, C.A.7 (Wis.), July 20, 2010 (NO. 08-3816)</t>
  </si>
  <si>
    <t xml:space="preserve">U.S. v. Carraway, </t>
  </si>
  <si>
    <t>612 F.3d 642, 2010 WL 2813642, C.A.7 (Ill.), July 20, 2010 (NO. 09-3524)</t>
  </si>
  <si>
    <t xml:space="preserve">Surganova v. Holder, </t>
  </si>
  <si>
    <t>612 F.3d 901, 2010 WL 2813631, C.A.7, July 20, 2010 (NO. 08-1512)</t>
  </si>
  <si>
    <t xml:space="preserve">U.S. v. Doe, </t>
  </si>
  <si>
    <t>613 F.3d 681, 2010 WL 2813806, C.A.7 (Ind.), July 20, 2010 (NO. 09-1658, 09-1756, 09-2242)</t>
  </si>
  <si>
    <t xml:space="preserve">Chaney v. Plainfield Healthcare Center, </t>
  </si>
  <si>
    <t>612 F.3d 908, 2010 WL 2813644, 109 Fair Empl.Prac.Cas. (BNA) 1377, 93 Empl. Prac. Dec. P 43,943, C.A.7 (Ind.), July 20, 2010 (NO. 09-3661)</t>
  </si>
  <si>
    <t xml:space="preserve">Brandt v. Village of Winnetka, Ill., </t>
  </si>
  <si>
    <t>612 F.3d 647, 2010 WL 2813648, C.A.7 (Ill.), July 20, 2010 (NO. 09-3709)</t>
  </si>
  <si>
    <t xml:space="preserve">U.S. v. Sykes, </t>
  </si>
  <si>
    <t>614 F.3d 303, 2010 WL 2802444, C.A.7 (Ill.), July 19, 2010 (NO. 08-2558)</t>
  </si>
  <si>
    <t xml:space="preserve">U.S. v. Arberry, </t>
  </si>
  <si>
    <t>612 F.3d 898, 2010 WL 2788548, C.A.7 (Wis.), July 16, 2010 (NO. 09-2668)</t>
  </si>
  <si>
    <t>612 F.3d 889, 2010 WL 2788395, C.A.7 (Wis.), July 16, 2010 (NO. 09-3247)</t>
  </si>
  <si>
    <t xml:space="preserve">Jones v. Res-Care, Inc., </t>
  </si>
  <si>
    <t>613 F.3d 665, 2010 WL 2788506, 109 Fair Empl.Prac.Cas. (BNA) 1383, 93 Empl. Prac. Dec. P 43,935, C.A.7 (Ind.), July 16, 2010 (NO. 09-3076)</t>
  </si>
  <si>
    <t xml:space="preserve">Pathmakanthan v. Holder, </t>
  </si>
  <si>
    <t>612 F.3d 618, 2010 WL 2794604, C.A.7, July 16, 2010 (NO. 08-2644, 08-3777)</t>
  </si>
  <si>
    <t xml:space="preserve">Doctors Nursing &amp; Rehabilitation Center v. Sebelius, </t>
  </si>
  <si>
    <t>613 F.3d 672, 2010 WL 2788564, Med &amp; Med GD (CCH) P 303,489, C.A.7 (Ill.), July 16, 2010 (NO. 09-2226)</t>
  </si>
  <si>
    <t>613 F.3d 658, 2010 WL 2788452, 259 Ed. Law Rep. 456, C.A.7 (Ind.), July 16, 2010 (NO. 09-3667)</t>
  </si>
  <si>
    <t xml:space="preserve">Medmarc Cas. Ins. Co. v. Avent America, Inc., </t>
  </si>
  <si>
    <t>612 F.3d 607, 2010 WL 2780190, C.A.7 (Ill.), July 15, 2010 (NO. 09-3390)</t>
  </si>
  <si>
    <t xml:space="preserve">Qiu Ping Li v. Holder, </t>
  </si>
  <si>
    <t>612 F.3d 603, 2010 WL 2778900, C.A.7, July 15, 2010 (NO. 09-3511)</t>
  </si>
  <si>
    <t xml:space="preserve">Gacek v. American Airlines, Inc., </t>
  </si>
  <si>
    <t>614 F.3d 298, 2010 WL 2780318, 160 Lab.Cas. P 61,029, 30 IER Cases 1676, C.A.7 (Ill.), July 15, 2010 (NO. 09-3131)</t>
  </si>
  <si>
    <t xml:space="preserve">Marin-Rodriguez v. Holder, </t>
  </si>
  <si>
    <t>612 F.3d 591, 2010 WL 2757321, C.A.7, July 14, 2010 (NO. 09-3105)</t>
  </si>
  <si>
    <t xml:space="preserve">U.S. v. Booker, </t>
  </si>
  <si>
    <t>612 F.3d 596, 2010 WL 2757326, C.A.7 (Ill.), July 14, 2010 (NO. 08-4180)</t>
  </si>
  <si>
    <t xml:space="preserve">U.S. v. Blagojevich, </t>
  </si>
  <si>
    <t>614 F.3d 287, 2010 WL 2767760, C.A.7 (Ill.), July 14, 2010 (NO. 10-2359)</t>
  </si>
  <si>
    <t xml:space="preserve">Collins v. Gaetz, </t>
  </si>
  <si>
    <t>612 F.3d 574, 2010 WL 2735744, C.A.7 (Ill.), July 13, 2010 (NO. 09-2212)</t>
  </si>
  <si>
    <t xml:space="preserve">U.S. v. Skoien, </t>
  </si>
  <si>
    <t>614 F.3d 638, 2010 WL 2735747, C.A.7 (Wis.), July 13, 2010 (NO. 08-3770)</t>
  </si>
  <si>
    <t xml:space="preserve">U.S. v. Nance, </t>
  </si>
  <si>
    <t>611 F.3d 409, 2010 WL 2721446, C.A.7 (Ill.), July 12, 2010 (NO. 09-3786)</t>
  </si>
  <si>
    <t xml:space="preserve">Shan Zhu Qiu v. Holder, </t>
  </si>
  <si>
    <t>611 F.3d 403, 2010 WL 2721443, C.A.7, July 12, 2010 (NO. 09-3512)</t>
  </si>
  <si>
    <t xml:space="preserve">U.S. v. Munoz, </t>
  </si>
  <si>
    <t>610 F.3d 989, 2010 WL 2696528, C.A.7 (Ill.), July 09, 2010 (NO. 09-1118, 09-2245)</t>
  </si>
  <si>
    <t xml:space="preserve">In re Solis, </t>
  </si>
  <si>
    <t>610 F.3d 969, 2010 WL 2696518, C.A.7 (Ill.), July 09, 2010 (NO. 09-4075)</t>
  </si>
  <si>
    <t xml:space="preserve">Umezurike v. Holder, </t>
  </si>
  <si>
    <t>610 F.3d 997, 2010 WL 2696532, C.A.7, July 09, 2010 (NO. 08-4058, 08-2519)</t>
  </si>
  <si>
    <t xml:space="preserve">Byers v. Basinger, </t>
  </si>
  <si>
    <t>610 F.3d 980, 2010 WL 2696522, C.A.7 (Ind.), July 09, 2010 (NO. 09-1833)</t>
  </si>
  <si>
    <t xml:space="preserve">U.S. v. Rodgers, </t>
  </si>
  <si>
    <t>610 F.3d 975, 2010 WL 2696519, C.A.7 (Ill.), July 09, 2010 (NO. 09-3364)</t>
  </si>
  <si>
    <t xml:space="preserve">U.S. v. Faulds, </t>
  </si>
  <si>
    <t>612 F.3d 566, 2010 WL 2680307, C.A.7 (Ill.), July 08, 2010 (NO. 09-3245)</t>
  </si>
  <si>
    <t xml:space="preserve">Sweeney v. Bartow, </t>
  </si>
  <si>
    <t>612 F.3d 571, 2010 WL 2680311, C.A.7 (Wis.), July 08, 2010 (NO. 10-1447)</t>
  </si>
  <si>
    <t xml:space="preserve">U.S. v. Neal, </t>
  </si>
  <si>
    <t>611 F.3d 399, 2010 WL 2652463, C.A.7 (Ill.), July 06, 2010 (NO. 08-3611)</t>
  </si>
  <si>
    <t xml:space="preserve">U.S. v. Dinga, </t>
  </si>
  <si>
    <t>609 F.3d 904, 2010 WL 2652457, C.A.7 (Wis.), July 06, 2010 (NO. 09-2956)</t>
  </si>
  <si>
    <t xml:space="preserve">U.S. v. Perez, </t>
  </si>
  <si>
    <t>612 F.3d 879, 2010 WL 2652464, 106 A.F.T.R.2d 2010-5111, 2010-2 USTC P 50,505, C.A.7 (Ill.), July 06, 2010 (NO. 08-2566)</t>
  </si>
  <si>
    <t xml:space="preserve">U.S. v. Tapia, </t>
  </si>
  <si>
    <t>610 F.3d 505, 2010 WL 2652461, C.A.7 (Ill.), July 06, 2010 (NO. 09-1426)</t>
  </si>
  <si>
    <t xml:space="preserve">U.S. v. Paige, </t>
  </si>
  <si>
    <t>611 F.3d 397, 2010 WL 2652455, C.A.7 (Ill.), July 06, 2010 (NO. 09-3060)</t>
  </si>
  <si>
    <t>612 F.3d 558, 2010 WL 2778838, 38 Media L. Rep. 1929, C.A.7 (Ill.), July 12, 2010 (NO. 10-2359)</t>
  </si>
  <si>
    <t xml:space="preserve">U.S. v. Bedolla-Zavala, </t>
  </si>
  <si>
    <t>611 F.3d 392, 2010 WL 2630699, C.A.7 (Wis.), July 02, 2010 (NO. 09-3690)</t>
  </si>
  <si>
    <t>Not Reported in F.3d, 2010 WL 2649879, C.A.7 (Ill.), July 02, 2010 (NO. 10-2359)</t>
  </si>
  <si>
    <t xml:space="preserve">River of Life Kingdom Ministries v. Village of Hazel Crest, Ill., </t>
  </si>
  <si>
    <t>611 F.3d 367, 2010 WL 2630602, C.A.7 (Ill.), July 02, 2010 (NO. 08-2819)</t>
  </si>
  <si>
    <t xml:space="preserve">Golden v. Helen Sigman &amp; Associates, Ltd., </t>
  </si>
  <si>
    <t>611 F.3d 356, 2010 WL 2630598, 76 Fed.R.Serv.3d 1420, C.A.7 (Ill.), July 02, 2010 (NO. 08-1506)</t>
  </si>
  <si>
    <t xml:space="preserve">Murphy v. Eddie Murphy Productions, Inc., </t>
  </si>
  <si>
    <t>611 F.3d 322, 2010 WL 2605864, 2010 Copr.L.Dec. P 29,945, 77 Fed.R.Serv.3d 249, 95 U.S.P.Q.2d 1414, C.A.7 (Ill.), July 01, 2010 (NO. 09-3267)</t>
  </si>
  <si>
    <t xml:space="preserve">U.S. v. Vasquez, </t>
  </si>
  <si>
    <t>611 F.3d 325, 2010 WL 2605867, C.A.7 (Ill.), July 01, 2010 (NO. 09-2411)</t>
  </si>
  <si>
    <t xml:space="preserve">Estrada-Ramos v. Holder, </t>
  </si>
  <si>
    <t>611 F.3d 318, 2010 WL 2605859, C.A.7, July 01, 2010 (NO. 09-3611)</t>
  </si>
  <si>
    <t xml:space="preserve">Santa's Best Craft, LLC v. St. Paul Fire and Marine Ins. Co., </t>
  </si>
  <si>
    <t>611 F.3d 339, 2010 WL 2605874, 95 U.S.P.Q.2d 1778, C.A.7 (Ill.), July 01, 2010 (NO. 08-3572, 08-3773)</t>
  </si>
  <si>
    <t xml:space="preserve">CWCapital Asset Management, LLC v. Chicago Properties, LLC, </t>
  </si>
  <si>
    <t>610 F.3d 497, 2010 WL 2574190, C.A.7 (Ill.), June 29, 2010 (NO. 09-3506)</t>
  </si>
  <si>
    <t xml:space="preserve">Malave v. Holder, </t>
  </si>
  <si>
    <t>610 F.3d 483, 2010 WL 2574176, C.A.7, June 29, 2010 (NO. 08-3578)</t>
  </si>
  <si>
    <t xml:space="preserve">U.S. v. Loniello, </t>
  </si>
  <si>
    <t>610 F.3d 488, 2010 WL 2574180, C.A.7 (Ill.), June 29, 2010 (NO. 09-1494, 09-1606)</t>
  </si>
  <si>
    <t xml:space="preserve">U.S. v. Chess, </t>
  </si>
  <si>
    <t>610 F.3d 965, 2010 WL 2586201, C.A.7 (Ill.), June 29, 2010 (NO. 08-3755, 09-1762, 09-2198)</t>
  </si>
  <si>
    <t xml:space="preserve">Habitat Educ. Center v. U.S. Forest Service, </t>
  </si>
  <si>
    <t>609 F.3d 897, 2010 WL 2574185, C.A.7 (Wis.), June 29, 2010 (NO. 09-1672)</t>
  </si>
  <si>
    <t xml:space="preserve">Kenseth v. Dean Health Plan, Inc., </t>
  </si>
  <si>
    <t>610 F.3d 452, 2010 WL 2557767, 49 Employee Benefits Cas. 1652, C.A.7 (Wis.), June 28, 2010 (NO. 08-3219)</t>
  </si>
  <si>
    <t xml:space="preserve">Restrepo v. Holder, </t>
  </si>
  <si>
    <t>610 F.3d 962, 2010 WL 2557763, C.A.7, June 28, 2010 (NO. 08-4029)</t>
  </si>
  <si>
    <t xml:space="preserve">U.S. v. White, </t>
  </si>
  <si>
    <t>610 F.3d 956, 2010 WL 2557762, 38 Media L. Rep. 2045, 49 A.L.R. Fed. 2d 689, C.A.7 (Ill.), June 28, 2010 (NO. 09-2916)</t>
  </si>
  <si>
    <t xml:space="preserve">Lincoln Nat. Life Ins. Co. v. Bezich, </t>
  </si>
  <si>
    <t>610 F.3d 448, 2010 WL 2541203, Fed. Sec. L. Rep. P 95,780, C.A.7 (Ind.), June 25, 2010 (NO. 10-8013)</t>
  </si>
  <si>
    <t xml:space="preserve">U.S. v. Womack, </t>
  </si>
  <si>
    <t>610 F.3d 427, 2010 WL 2541181, C.A.7 (Ill.), June 25, 2010 (NO. 09-2488)</t>
  </si>
  <si>
    <t xml:space="preserve">Pickett v. Sheridan Health Care Center, </t>
  </si>
  <si>
    <t>610 F.3d 434, 2010 WL 2541186, 109 Fair Empl.Prac.Cas. (BNA) 1061, C.A.7 (Ill.), June 25, 2010 (NO. 09-3028)</t>
  </si>
  <si>
    <t xml:space="preserve">McBride v. CSX Transp., Inc., </t>
  </si>
  <si>
    <t>611 F.3d 316, 2010 WL 2606356, C.A.7 (Ill.), June 24, 2010 (NO. 08-3557)</t>
  </si>
  <si>
    <t>Not Reported in F.3d, 2010 WL 2557543, C.A.7 (Ill.), June 24, 2010 (NO. 08-3557)</t>
  </si>
  <si>
    <t xml:space="preserve">Muscarello v. Ogle County Bd. of Com'rs, </t>
  </si>
  <si>
    <t>610 F.3d 416, 2010 WL 2541067, C.A.7 (Ill.), June 24, 2010 (NO. 08-2464, 09-1381)</t>
  </si>
  <si>
    <t xml:space="preserve">Ebert v. Gaetz, </t>
  </si>
  <si>
    <t>610 F.3d 404, 2010 WL 2508771, C.A.7 (Ill.), June 23, 2010 (NO. 09-1627)</t>
  </si>
  <si>
    <t xml:space="preserve">Parra v. Neal, </t>
  </si>
  <si>
    <t>614 F.3d 635, 2010 WL 2507725, C.A.7 (Ill.), June 23, 2010 (NO. 09-1404)</t>
  </si>
  <si>
    <t xml:space="preserve">In re McKinney, </t>
  </si>
  <si>
    <t>610 F.3d 399, 2010 WL 2507752, Bankr. L. Rep. P 81,793, C.A.7 (Ill.), June 23, 2010 (NO. 08-1271)</t>
  </si>
  <si>
    <t xml:space="preserve">U.S. v. Wheaton, </t>
  </si>
  <si>
    <t>610 F.3d 389, 2010 WL 2485749, C.A.7 (Ind.), June 22, 2010 (NO. 09-3171)</t>
  </si>
  <si>
    <t>610 F.3d 395, 2010 WL 2486096, C.A.7 (Ill.), June 22, 2010 (NO. 09-1028)</t>
  </si>
  <si>
    <t xml:space="preserve">Jay E. Hayden Foundation v. First Neighbor Bank, N.A., </t>
  </si>
  <si>
    <t>610 F.3d 382, 2010 WL 2485678, RICO Bus.Disp.Guide 11,885, C.A.7 (Ill.), June 22, 2010 (NO. 09-2781)</t>
  </si>
  <si>
    <t xml:space="preserve">Anderson v. Bayer Corp., </t>
  </si>
  <si>
    <t>610 F.3d 390, 2010 WL 2485934, C.A.7 (Ill.), June 22, 2010 (NO. 10-8003, 10-8006, 10-8004, 10-8005)</t>
  </si>
  <si>
    <t xml:space="preserve">Medical Assur. Co., Inc. v. Hellman, </t>
  </si>
  <si>
    <t>610 F.3d 371, 2010 WL 2473219, C.A.7 (Ind.), June 21, 2010 (NO. 08-2887)</t>
  </si>
  <si>
    <t xml:space="preserve">Junkert v. Massey, </t>
  </si>
  <si>
    <t>610 F.3d 364, 2010 WL 2473218, C.A.7 (Ill.), June 21, 2010 (NO. 09-2908)</t>
  </si>
  <si>
    <t xml:space="preserve">U.S. v. Hall, </t>
  </si>
  <si>
    <t>608 F.3d 340, 2010 WL 2403379, C.A.7 (Ill.), June 17, 2010 (NO. 09-2470, 09-2682)</t>
  </si>
  <si>
    <t xml:space="preserve">Wilson v. Gaetz, </t>
  </si>
  <si>
    <t>608 F.3d 347, 2010 WL 2403386, C.A.7 (Ill.), June 17, 2010 (NO. 09-2111)</t>
  </si>
  <si>
    <t xml:space="preserve">U.S. v. Parker, </t>
  </si>
  <si>
    <t>609 F.3d 891, 2010 WL 2652212, C.A.7 (Ill.), June 16, 2010 (NO. 09-4044, 09-4046)</t>
  </si>
  <si>
    <t>612 F.3d 537, 2010 WL 2652204, C.A.7 (Ill.), June 16, 2010 (NO. 09-2219)</t>
  </si>
  <si>
    <t xml:space="preserve">U.S. v. Gonzalez, </t>
  </si>
  <si>
    <t>608 F.3d 1001, 2010 WL 2365459, C.A.7 (Ill.), June 15, 2010 (NO. 08-3528, 09-1529, 09-1631)</t>
  </si>
  <si>
    <t xml:space="preserve">Hanson v. Dane County, Wis., </t>
  </si>
  <si>
    <t>608 F.3d 335, 2010 WL 2365455, C.A.7 (Wis.), June 15, 2010 (NO. 09-1759)</t>
  </si>
  <si>
    <t xml:space="preserve">U.S. v. Lewis, </t>
  </si>
  <si>
    <t>608 F.3d 996, 2010 WL 2346668, C.A.7 (Wis.), June 14, 2010 (NO. 09-3804)</t>
  </si>
  <si>
    <t>608 F.3d 974, 2010 WL 2346659, C.A.7 (Wis.), June 14, 2010 (NO. 09-1713)</t>
  </si>
  <si>
    <t xml:space="preserve">U.S. v. Rodriguez-Gomez, </t>
  </si>
  <si>
    <t>608 F.3d 969, 2010 WL 2330402, C.A.7 (Ill.), June 11, 2010 (NO. 08-3173)</t>
  </si>
  <si>
    <t xml:space="preserve">Khan v. Holder, </t>
  </si>
  <si>
    <t>608 F.3d 325, 2010 WL 2330383, C.A.7, June 11, 2010 (NO. 09-3825, 09-3882)</t>
  </si>
  <si>
    <t xml:space="preserve">Holmes v. Hardy, </t>
  </si>
  <si>
    <t>608 F.3d 963, 2010 WL 2330398, C.A.7 (Ill.), June 11, 2010 (NO. 09-1293)</t>
  </si>
  <si>
    <t xml:space="preserve">U.S. v. Boyd, </t>
  </si>
  <si>
    <t>608 F.3d 331, 2010 WL 2330395, C.A.7 (Ill.), June 11, 2010 (NO. 09-1425)</t>
  </si>
  <si>
    <t xml:space="preserve">Chen v. Holder, </t>
  </si>
  <si>
    <t>607 F.3d 511, 2010 WL 2301691, C.A.7, June 10, 2010 (NO. 09-2619)</t>
  </si>
  <si>
    <t xml:space="preserve">U.S. v. 5443 Suffield Terrace, Skokie, Ill., </t>
  </si>
  <si>
    <t>607 F.3d 504, 2010 WL 2292185, C.A.7 (Ill.), June 09, 2010 (NO. 09-1143)</t>
  </si>
  <si>
    <t xml:space="preserve">U.S. v. Rollins, </t>
  </si>
  <si>
    <t>607 F.3d 500, 2010 WL 2292182, C.A.7 (Ill.), June 09, 2010 (NO. 09-2293)</t>
  </si>
  <si>
    <t xml:space="preserve">Tindle v. Pulte Home Corp., </t>
  </si>
  <si>
    <t>607 F.3d 494, 2010 WL 2292172, C.A.7 (Ill.), June 09, 2010 (NO. 09-2888)</t>
  </si>
  <si>
    <t xml:space="preserve">U.S. v. Arita-Campos, </t>
  </si>
  <si>
    <t>607 F.3d 487, 2010 WL 2267058, C.A.7 (Ind.), June 08, 2010 (NO. 09-2368)</t>
  </si>
  <si>
    <t xml:space="preserve">Lantz v. C.I.R., </t>
  </si>
  <si>
    <t>607 F.3d 479, 2010 WL 2267046, 105 A.F.T.R.2d 2010-2780, 2010-1 USTC P 50,446, C.A.7, June 08, 2010 (NO. 09-3345)</t>
  </si>
  <si>
    <t xml:space="preserve">In re Sherwin-Williams Co., </t>
  </si>
  <si>
    <t>607 F.3d 474, 2010 WL 2244119, C.A.7 (Wis.), June 07, 2010 (NO. 10-1639)</t>
  </si>
  <si>
    <t xml:space="preserve">Prate Installations, Inc. v. Chicago Regional Council of Carpenters, </t>
  </si>
  <si>
    <t>607 F.3d 467, 2010 WL 2219425, 188 L.R.R.M. (BNA) 2769, 159 Lab.Cas. P 10,251, C.A.7 (Ill.), June 04, 2010 (NO. 09-2517, 09-2453)</t>
  </si>
  <si>
    <t xml:space="preserve">Rama v. Holder, </t>
  </si>
  <si>
    <t>607 F.3d 461, 2010 WL 2134271, C.A.7, May 28, 2010 (NO. 09-2156)</t>
  </si>
  <si>
    <t xml:space="preserve">CE Design, Ltd. v. Prism Business Media, Inc., </t>
  </si>
  <si>
    <t>606 F.3d 443, 2010 WL 2104272, C.A.7 (Ill.), May 27, 2010 (NO. 09-3172)</t>
  </si>
  <si>
    <t xml:space="preserve">Poer v. Astrue, </t>
  </si>
  <si>
    <t>606 F.3d 433, 2010 WL 2104256, 109 Fair Empl.Prac.Cas. (BNA) 682, 93 Empl. Prac. Dec. P 43,900, C.A.7 (Ind.), May 27, 2010 (NO. 09-3473)</t>
  </si>
  <si>
    <t>607 F.3d 453, 2010 WL 2104277, 70 ERC 1865, C.A.7 (Wis.), May 27, 2010 (NO. 09-2785)</t>
  </si>
  <si>
    <t xml:space="preserve">Leonard v. Eastern Illinois University, </t>
  </si>
  <si>
    <t>606 F.3d 428, 2010 WL 2077255, 109 Fair Empl.Prac.Cas. (BNA) 545, 257 Ed. Law Rep. 54, C.A.7 (Ill.), May 26, 2010 (NO. 09-2443)</t>
  </si>
  <si>
    <t xml:space="preserve">Wallace v. McGlothan, </t>
  </si>
  <si>
    <t>606 F.3d 410, 2010 WL 2077215, C.A.7 (Ind.), May 26, 2010 (NO. 07-4059)</t>
  </si>
  <si>
    <t xml:space="preserve">U.S. v. Allen, </t>
  </si>
  <si>
    <t>605 F.3d 461, 2010 WL 2035646, C.A.7 (Ill.), May 25, 2010 (NO. 09-2539)</t>
  </si>
  <si>
    <t xml:space="preserve">U.S. v. Kruse, </t>
  </si>
  <si>
    <t>606 F.3d 404, 2010 WL 2035667, 105 A.F.T.R.2d 2010-2569, 2010-1 USTC P 50,435, C.A.7 (Wis.), May 25, 2010 (NO. 09-4077)</t>
  </si>
  <si>
    <t xml:space="preserve">U.S. v. Ramirez, </t>
  </si>
  <si>
    <t>606 F.3d 396, 2010 WL 2011501, C.A.7 (Ill.), May 21, 2010 (NO. 09-1815)</t>
  </si>
  <si>
    <t xml:space="preserve">Estate of Blanco v. Prudential Ins. Co. of America, </t>
  </si>
  <si>
    <t>606 F.3d 399, 2010 WL 2011515, 49 Employee Benefits Cas. 2322, C.A.7 (Ind.), May 21, 2010 (NO. 08-2074)</t>
  </si>
  <si>
    <t xml:space="preserve">Alvarez v. City of Chicago, </t>
  </si>
  <si>
    <t>605 F.3d 445, 2010 WL 2011500, 159 Lab.Cas. P 35,753, 16 Wage &amp; Hour Cas.2d (BNA) 193, C.A.7 (Ill.), May 21, 2010 (NO. 09-2020, 09-2021)</t>
  </si>
  <si>
    <t xml:space="preserve">Carmichael v. Village of Palatine, Ill., </t>
  </si>
  <si>
    <t>605 F.3d 451, 2010 WL 2011509, C.A.7 (Ill.), May 21, 2010 (NO. 09-1010)</t>
  </si>
  <si>
    <t xml:space="preserve">F.T.C. v. Trudeau, </t>
  </si>
  <si>
    <t>606 F.3d 382, 2010 WL 1994593, 2010-1 Trade Cases P 77,029, C.A.7 (Ill.), May 20, 2010 (NO. 10-1383)</t>
  </si>
  <si>
    <t xml:space="preserve">Pella Corp. v. Saltzman, </t>
  </si>
  <si>
    <t>606 F.3d 391, 2010 WL 1994653, C.A.7 (Ill.), May 20, 2010 (NO. 09-8025)</t>
  </si>
  <si>
    <t xml:space="preserve">In re Burlington Northern Santa Fe Ry. Co., </t>
  </si>
  <si>
    <t>606 F.3d 379, 2010 WL 1980172, C.A.7 (Wis.), May 19, 2010 (NO. 09-8023)</t>
  </si>
  <si>
    <t xml:space="preserve">In re South Beach Securities, Inc., </t>
  </si>
  <si>
    <t>606 F.3d 366, 2010 WL 1980169, 105 A.F.T.R.2d 2010-2390, 2010-1 USTC P 50,421, 53 Bankr.Ct.Dec. 47, Bankr. L. Rep. P 81,771, C.A.7 (Ill.), May 19, 2010 (NO. 09-3079, 09-3177)</t>
  </si>
  <si>
    <t xml:space="preserve">U.S. ex rel. Chovanec v. Apria Healthcare Group Inc., </t>
  </si>
  <si>
    <t>606 F.3d 361, 2010 WL 1980164, Med &amp; Med GD (CCH) P 303,453, C.A.7 (Ill.), May 19, 2010 (NO. 06-1619)</t>
  </si>
  <si>
    <t xml:space="preserve">Ogden v. Atterholt, </t>
  </si>
  <si>
    <t>606 F.3d 355, 2010 WL 1957524, 159 Lab.Cas. P 60,993, 30 IER Cases 1374, C.A.7 (Ind.), May 18, 2010 (NO. 09-2953)</t>
  </si>
  <si>
    <t xml:space="preserve">McClesky v. Astrue, </t>
  </si>
  <si>
    <t>606 F.3d 351, 2010 WL 1957273, 154 Soc.Sec.Rep.Serv. 33, Unempl.Ins.Rep. (CCH) P 14639C, C.A.7 (Ill.), May 18, 2010 (NO. 09-2723)</t>
  </si>
  <si>
    <t xml:space="preserve">Gatimi v. Holder, </t>
  </si>
  <si>
    <t>606 F.3d 344, 2010 WL 1948351, C.A.7, May 17, 2010 (NO. 08-3197)</t>
  </si>
  <si>
    <t xml:space="preserve">U.S. v. Maiden, </t>
  </si>
  <si>
    <t>606 F.3d 337, 2010 WL 1948340, C.A.7 (Ill.), May 17, 2010 (NO. 09-3747)</t>
  </si>
  <si>
    <t xml:space="preserve">Pettitt v. Boeing Co., </t>
  </si>
  <si>
    <t>606 F.3d 340, 2010 WL 1948345, C.A.7 (Ill.), May 17, 2010 (NO. 09-3204)</t>
  </si>
  <si>
    <t xml:space="preserve">Johnson v. U.S., </t>
  </si>
  <si>
    <t>604 F.3d 1016, 2010 WL 1926525, C.A.7 (Ill.), May 14, 2010 (NO. 08-1777)</t>
  </si>
  <si>
    <t>604 F.3d 1011, 2010 WL 1926524, C.A.7 (Ind.), May 14, 2010 (NO. 09-2575)</t>
  </si>
  <si>
    <t xml:space="preserve">Directv, Inc. v. Barczewski, </t>
  </si>
  <si>
    <t>604 F.3d 1004, 2010 WL 1904918, 50 Communications Reg. (P&amp;F) 479, C.A.7 (Ind.), May 13, 2010 (NO. 06-2221, 06-2219)</t>
  </si>
  <si>
    <t xml:space="preserve">U.S. v. Anderson, </t>
  </si>
  <si>
    <t>604 F.3d 997, 2010 WL 1904912, C.A.7 (Wis.), May 13, 2010 (NO. 09-1612)</t>
  </si>
  <si>
    <t xml:space="preserve">Envision Healthcare, Inc. v. PreferredOne Ins. Co., </t>
  </si>
  <si>
    <t>604 F.3d 983, 2010 WL 1875670, C.A.7 (Ill.), May 12, 2010 (NO. 09-2019)</t>
  </si>
  <si>
    <t xml:space="preserve">Goelzer v. Sheboygan County, Wis., </t>
  </si>
  <si>
    <t>604 F.3d 987, 2010 WL 1875672, 159 Lab.Cas. P 35,758, 16 Wage &amp; Hour Cas.2d (BNA) 97, C.A.7 (Wis.), May 12, 2010 (NO. 09-2283)</t>
  </si>
  <si>
    <t xml:space="preserve">Everroad v. Scott Truck Systems, Inc., </t>
  </si>
  <si>
    <t>604 F.3d 471, 2010 WL 1838315, 109 Fair Empl.Prac.Cas. (BNA) 353, C.A.7 (Ind.), May 10, 2010 (NO. 08-3311)</t>
  </si>
  <si>
    <t xml:space="preserve">Kodish v. Oakbrook Terrace Fire Protection Dist., </t>
  </si>
  <si>
    <t>604 F.3d 490, 2010 WL 1838804, 188 L.R.R.M. (BNA) 2513, 159 Lab.Cas. P 60,997, 30 IER Cases 1282, C.A.7 (Ill.), May 10, 2010 (NO. 08-1976)</t>
  </si>
  <si>
    <t xml:space="preserve">U.S. v. Collins, </t>
  </si>
  <si>
    <t>604 F.3d 481, 2010 WL 1838361, C.A.7 (Ill.), May 10, 2010 (NO. 09-2360)</t>
  </si>
  <si>
    <t xml:space="preserve">Fincher v. South Bend Heritage Foundation, </t>
  </si>
  <si>
    <t>606 F.3d 331, 2010 WL 1838306, C.A.7 (Ind.), May 10, 2010 (NO. 09-1964)</t>
  </si>
  <si>
    <t xml:space="preserve">Wragg v. Village of Thornton, </t>
  </si>
  <si>
    <t>604 F.3d 464, 2010 WL 1815412, C.A.7 (Ill.), May 07, 2010 (NO. 08-3766)</t>
  </si>
  <si>
    <t xml:space="preserve">U.S. v. England, </t>
  </si>
  <si>
    <t>604 F.3d 460, 2010 WL 1791411, C.A.7 (Ill.), May 06, 2010 (NO. 09-2500)</t>
  </si>
  <si>
    <t xml:space="preserve">Fal-Meridian, Inc. v. U.S. Dept. of Health and Human Services, </t>
  </si>
  <si>
    <t>604 F.3d 445, 2010 WL 1791366, Med &amp; Med GD (CCH) P 303,364, C.A.7, May 06, 2010 (NO. 09-3485)</t>
  </si>
  <si>
    <t xml:space="preserve">American Land Holdings of Indiana, LLC v. Jobe, </t>
  </si>
  <si>
    <t>604 F.3d 451, 2010 WL 1791380, C.A.7 (Ind.), May 06, 2010 (NO. 09-3265, 09-3151)</t>
  </si>
  <si>
    <t xml:space="preserve">Stuart v. Rech, </t>
  </si>
  <si>
    <t>603 F.3d 409, 2010 WL 1780151, 2010-1 USTC P 50,387, C.A.7 (Wis.), May 05, 2010 (NO. 09-3857)</t>
  </si>
  <si>
    <t xml:space="preserve">Berry v. Peterman, </t>
  </si>
  <si>
    <t>604 F.3d 435, 2010 WL 1780152, C.A.7 (Wis.), May 05, 2010 (NO. 09-3557)</t>
  </si>
  <si>
    <t xml:space="preserve">Kucana v. Holder, </t>
  </si>
  <si>
    <t>603 F.3d 394, 2010 WL 1755014, C.A.7, May 04, 2010 (NO. 07-1002)</t>
  </si>
  <si>
    <t xml:space="preserve">U.S. v. DeLeon, </t>
  </si>
  <si>
    <t>603 F.3d 397, 2010 WL 1755054, C.A.7 (Ill.), May 04, 2010 (NO. 07-3941)</t>
  </si>
  <si>
    <t xml:space="preserve">Welch v. U.S., </t>
  </si>
  <si>
    <t>604 F.3d 408, 2010 WL 1755062, C.A.7 (Ill.), May 04, 2010 (NO. 08-3108)</t>
  </si>
  <si>
    <t xml:space="preserve">Estrada v. Holder, </t>
  </si>
  <si>
    <t>604 F.3d 402, 2010 WL 1740780, C.A.7 (Ill.), May 03, 2010 (NO. 08-1226, 08-2218)</t>
  </si>
  <si>
    <t xml:space="preserve">Vince v. Rock County, Wis., </t>
  </si>
  <si>
    <t>604 F.3d 391, 2010 WL 1740771, C.A.7 (Wis.), May 03, 2010 (NO. 10-1659)</t>
  </si>
  <si>
    <t xml:space="preserve">Goudy v. Basinger, </t>
  </si>
  <si>
    <t>604 F.3d 394, 2010 WL 1740777, C.A.7 (Ind.), May 03, 2010 (NO. 08-3679)</t>
  </si>
  <si>
    <t xml:space="preserve">U.S. v. Turner, </t>
  </si>
  <si>
    <t>604 F.3d 381, 2010 WL 1727906, C.A.7 (Ill.), April 30, 2010 (NO. 084159)</t>
  </si>
  <si>
    <t xml:space="preserve">U.S. v. Dunson, </t>
  </si>
  <si>
    <t>603 F.3d 1023, 2010 WL 1728925, C.A.7 (Ind.), April 30, 2010 (NO. 08-1691)</t>
  </si>
  <si>
    <t xml:space="preserve">Raghunathan v. Holder, </t>
  </si>
  <si>
    <t>604 F.3d 371, 2010 WL 1709267, C.A.7, April 29, 2010 (NO. 08-3147, 08-2475)</t>
  </si>
  <si>
    <t xml:space="preserve">National Cas. Co. v. McFatridge, </t>
  </si>
  <si>
    <t>604 F.3d 335, 2010 WL 1688513, C.A.7 (Ill.), April 28, 2010 (NO. 09-1497)</t>
  </si>
  <si>
    <t>604 F.3d 324, 2010 WL 1688491, C.A.7, April 28, 2010 (NO. 08-2836)</t>
  </si>
  <si>
    <t xml:space="preserve">Levan v. George, </t>
  </si>
  <si>
    <t>604 F.3d 366, 2010 WL 1688529, C.A.7 (Ill.), April 28, 2010 (NO. 09-3223)</t>
  </si>
  <si>
    <t xml:space="preserve">U.S. v. Diekemper, </t>
  </si>
  <si>
    <t>604 F.3d 345, 2010 WL 1688524, C.A.7 (Ill.), April 28, 2010 (NO. 09-2081)</t>
  </si>
  <si>
    <t>604 F.3d 356, 2010 WL 1688525, C.A.7 (Ill.), April 28, 2010 (NO. 09-2666)</t>
  </si>
  <si>
    <t xml:space="preserve">Mercado v. Dart, </t>
  </si>
  <si>
    <t>604 F.3d 360, 2010 WL 1688528, C.A.7 (Ill.), April 28, 2010 (NO. 09-3092)</t>
  </si>
  <si>
    <t xml:space="preserve">U.S. v. Linzy, </t>
  </si>
  <si>
    <t>604 F.3d 319, 2010 WL 1657968, C.A.7 (Ill.), April 27, 2010 (NO. 09-2046)</t>
  </si>
  <si>
    <t xml:space="preserve">U.S. v. Shaaban, </t>
  </si>
  <si>
    <t>602 F.3d 877, 2010 WL 1643736, C.A.7 (Ind.), April 26, 2010 (NO. 09-1206, 09-2277, 08-4124, 09-1330, 08-4278, 09-2251)</t>
  </si>
  <si>
    <t>602 F.3d 879, 2010 WL 1643756, C.A.7 (Ill.), April 26, 2010 (NO. 08-3500)</t>
  </si>
  <si>
    <t xml:space="preserve">U.S. v. Chapa, </t>
  </si>
  <si>
    <t>602 F.3d 865, 2010 WL 1643627, C.A.7 (Ind.), April 26, 2010 (NO. 09-3285)</t>
  </si>
  <si>
    <t xml:space="preserve">Schaaf v. Astrue, </t>
  </si>
  <si>
    <t>602 F.3d 869, 2010 WL 1643665, 152 Soc.Sec.Rep.Serv. 326, Unempl.Ins.Rep. (CCH) P 14631C, C.A.7 (Wis.), April 26, 2010 (NO. 09-2820)</t>
  </si>
  <si>
    <t xml:space="preserve">Swearnigen-El v. Cook County Sheriff's Dept., </t>
  </si>
  <si>
    <t>602 F.3d 852, 2010 WL 1610083, 109 Fair Empl.Prac.Cas. (BNA) 74, 93 Empl. Prac. Dec. P 43,869, C.A.7 (Ill.), April 22, 2010 (NO. 09-2709)</t>
  </si>
  <si>
    <t xml:space="preserve">Egonmwan v. Cook County Sheriff's Dept., </t>
  </si>
  <si>
    <t>602 F.3d 845, 2010 WL 1610077, 109 Fair Empl.Prac.Cas. (BNA) 83, C.A.7 (Ill.), April 22, 2010 (NO. 09-2764)</t>
  </si>
  <si>
    <t xml:space="preserve">Indiana Protection and Advocacy Services v. Indiana Family and Social Services Admin., </t>
  </si>
  <si>
    <t>603 F.3d 365, 2010 WL 1610117, C.A.7 (Ind.), April 22, 2010 (NO. 08-3183)</t>
  </si>
  <si>
    <t xml:space="preserve">U.S. v. Norwood, </t>
  </si>
  <si>
    <t>602 F.3d 830, 2010 WL 1541268, C.A.7 (Ill.), April 20, 2010 (NO. 09-2507)</t>
  </si>
  <si>
    <t xml:space="preserve">Sheehy Enterprizes, Inc. v. N.L.R.B., </t>
  </si>
  <si>
    <t>602 F.3d 839, 2010 WL 1541280, 188 L.R.R.M. (BNA) 2321, 159 Lab.Cas. P 10,225, C.A.7, April 20, 2010 (NO. 09-1656, 09-1383)</t>
  </si>
  <si>
    <t xml:space="preserve">U.S. v. Coopman, </t>
  </si>
  <si>
    <t>602 F.3d 814, 2010 WL 1528666, C.A.7 (Ind.), April 19, 2010 (NO. 09-2134)</t>
  </si>
  <si>
    <t xml:space="preserve">Happel v. Walmart Stores, Inc., </t>
  </si>
  <si>
    <t>602 F.3d 820, 2010 WL 1529010, Prod.Liab.Rep. (CCH) P 18,406, C.A.7 (Ill.), April 19, 2010 (NO. 07-2264)</t>
  </si>
  <si>
    <t xml:space="preserve">U.S. v. Angiano, </t>
  </si>
  <si>
    <t>602 F.3d 828, 2010 WL 1529223, C.A.7 (Wis.), April 19, 2010 (NO. 09-3592)</t>
  </si>
  <si>
    <t xml:space="preserve">Evans v. Poskon, </t>
  </si>
  <si>
    <t>603 F.3d 362, 2010 WL 1507831, C.A.7 (Ind.), April 16, 2010 (NO. 09-3140)</t>
  </si>
  <si>
    <t xml:space="preserve">U.S. v. Pape, </t>
  </si>
  <si>
    <t>601 F.3d 743, 2010 WL 1488521, C.A.7 (Wis.), April 15, 2010 (NO. 09-2336)</t>
  </si>
  <si>
    <t xml:space="preserve">In re Altheimer &amp; Gray, </t>
  </si>
  <si>
    <t>601 F.3d 740, 2010 WL 1488517, 53 Bankr.Ct.Dec. 2, Bankr. L. Rep. P 81,733, C.A.7 (Ill.), April 15, 2010 (NO. 09-3336)</t>
  </si>
  <si>
    <t xml:space="preserve">U.S. v. Miller, </t>
  </si>
  <si>
    <t>601 F.3d 734, 2010 WL 1439684, C.A.7 (Ill.), April 13, 2010 (NO. 09-2791)</t>
  </si>
  <si>
    <t xml:space="preserve">Whittington v. Indianapolis Motor Speedway Foundation, Inc., </t>
  </si>
  <si>
    <t>601 F.3d 728, 2010 WL 1439642, C.A.7 (Ind.), April 13, 2010 (NO. 08-3352)</t>
  </si>
  <si>
    <t xml:space="preserve">In re Repository Technologies, Inc., </t>
  </si>
  <si>
    <t>601 F.3d 710, 2010 WL 1427524, 53 Bankr.Ct.Dec. 3, Bankr. L. Rep. P 81,739, C.A.7 (Ill.), April 12, 2010 (NO. 08-1443, 08-2164, 08-1342)</t>
  </si>
  <si>
    <t xml:space="preserve">U.S. v. Palmer, </t>
  </si>
  <si>
    <t>600 F.3d 897, 2010 WL 1427543, C.A.7 (Ill.), April 12, 2010 (NO. 09-2558)</t>
  </si>
  <si>
    <t xml:space="preserve">Truhlar v. U.S. Postal Service, </t>
  </si>
  <si>
    <t>600 F.3d 888, 2010 WL 1427533, 188 L.R.R.M. (BNA) 2253, 159 Lab.Cas. P 10,217, C.A.7 (Ill.), April 12, 2010 (NO. 09-1652)</t>
  </si>
  <si>
    <t xml:space="preserve">U.S. v. Franklin, </t>
  </si>
  <si>
    <t>600 F.3d 893, 2010 WL 1427536, C.A.7 (Ill.), April 12, 2010 (NO. 09-2265)</t>
  </si>
  <si>
    <t>601 F.3d 728, 2010 WL 1438829, C.A.7 (Wis.), April 12, 2010 (NO. 08-2411)</t>
  </si>
  <si>
    <t>600 F.3d 872, 2010 WL 1407788, C.A.7 (Ind.), April 09, 2010 (NO. 08-3809, 08-3811)</t>
  </si>
  <si>
    <t xml:space="preserve">National Inspection &amp; Repairs, Inc. v. George S. May Intern. Co., </t>
  </si>
  <si>
    <t>600 F.3d 878, 2010 WL 1407791, 159 Lab.Cas. P 60,975, C.A.7 (Ill.), April 09, 2010 (NO. 09-1051)</t>
  </si>
  <si>
    <t>600 F.3d 863, 2010 WL 1387257, C.A.7 (Ind.), April 08, 2010 (NO. 09-2262)</t>
  </si>
  <si>
    <t xml:space="preserve">Tamburo v. Dworkin, </t>
  </si>
  <si>
    <t>601 F.3d 693, 2010 WL 1387299, 2010-1 Trade Cases P 76,963, C.A.7 (Ill.), April 08, 2010 (NO. 08-2406)</t>
  </si>
  <si>
    <t xml:space="preserve">U.S. v. Barnes, </t>
  </si>
  <si>
    <t>602 F.3d 790, 2010 WL 1375405, C.A.7 (Ind.), April 08, 2010 (NO. 09-2052)</t>
  </si>
  <si>
    <t xml:space="preserve">U.S. v. Moreno-Padilla, </t>
  </si>
  <si>
    <t>602 F.3d 802, 2010 WL 1380120, C.A.7 (Ill.), April 08, 2010 (NO. 08-4302)</t>
  </si>
  <si>
    <t xml:space="preserve">U.S. v. Leija-Sanchez, </t>
  </si>
  <si>
    <t>602 F.3d 797, 2010 WL 1375407, C.A.7 (Ill.), April 08, 2010 (NO. 09-2672)</t>
  </si>
  <si>
    <t xml:space="preserve">U.S. v. Milbourn, </t>
  </si>
  <si>
    <t>600 F.3d 808, 2010 WL 1330170, C.A.7 (Ind.), April 07, 2010 (NO. 08-2525)</t>
  </si>
  <si>
    <t xml:space="preserve">Advertising Specialty Institute v. Hall-Erickson, Inc., </t>
  </si>
  <si>
    <t>601 F.3d 683, 2010 WL 1337737, C.A.7 (Ill.), April 07, 2010 (NO. 08-1097, 08-1227)</t>
  </si>
  <si>
    <t xml:space="preserve">Fox v. Hayes, </t>
  </si>
  <si>
    <t>600 F.3d 819, 2010 WL 1337738, C.A.7 (Ill.), April 07, 2010 (NO. 08-3736)</t>
  </si>
  <si>
    <t xml:space="preserve">Gratzl v. Office of Chief Judges of 12th, 18th, 19th, and 22nd Judicial Circuits, </t>
  </si>
  <si>
    <t>601 F.3d 674, 2010 WL 1330237, 22 A.D. Cases 1865, 41 NDLR P 17, C.A.7 (Ill.), April 07, 2010 (NO. 08-3134)</t>
  </si>
  <si>
    <t xml:space="preserve">American Honda Motor Co., Inc. v. Allen, </t>
  </si>
  <si>
    <t>600 F.3d 813, 2010 WL 1332781, 76 Fed.R.Serv.3d 809, Prod.Liab.Rep. (CCH) P 18,425, C.A.7 (Ill.), April 07, 2010 (NO. 09-8051)</t>
  </si>
  <si>
    <t>600 F.3d 847, 2010 WL 1337741, C.A.7 (Ind.), April 07, 2010 (NO. 09-1740, 09-1824, 09-1822, 09-1825, 09-1823, 09-1970)</t>
  </si>
  <si>
    <t xml:space="preserve">Benaouicha v. Holder, </t>
  </si>
  <si>
    <t>600 F.3d 795, 2010 WL 1292718, C.A.7, April 06, 2010 (NO. 09-3083)</t>
  </si>
  <si>
    <t xml:space="preserve">Leavell v. Illinois Dept. of Natural Resources, </t>
  </si>
  <si>
    <t>600 F.3d 798, 2010 WL 1292720, C.A.7 (Ill.), April 06, 2010 (NO. 09-2590)</t>
  </si>
  <si>
    <t xml:space="preserve">U.S. v. Billian, </t>
  </si>
  <si>
    <t>600 F.3d 791, 2010 WL 1270000, C.A.7 (Ind.), April 05, 2010 (NO. 09-3385)</t>
  </si>
  <si>
    <t xml:space="preserve">Estate of Escobedo v. Bender, </t>
  </si>
  <si>
    <t>600 F.3d 770, 2010 WL 1267297, C.A.7 (Ind.), April 05, 2010 (NO. 08-2365)</t>
  </si>
  <si>
    <t xml:space="preserve">Ace American Ins. Co. v. RC2 Corp., Inc., </t>
  </si>
  <si>
    <t>600 F.3d 763, 2010 WL 1267293, C.A.7 (Ill.), April 05, 2010 (NO. 09-3032)</t>
  </si>
  <si>
    <t xml:space="preserve">U.S. v. Doody, </t>
  </si>
  <si>
    <t>600 F.3d 752, 2010 WL 1253608, C.A.7 (Ind.), April 02, 2010 (NO. 09-3078)</t>
  </si>
  <si>
    <t xml:space="preserve">Bailey v. Pregis Innovative Packaging, Inc., </t>
  </si>
  <si>
    <t>600 F.3d 748, 2010 WL 1253604, 15 Wage &amp; Hour Cas.2d (BNA) 1888, 41 NDLR P 9, C.A.7 (Ind.), April 02, 2010 (NO. 09-3539)</t>
  </si>
  <si>
    <t xml:space="preserve">Holmes v. Levenhagen, </t>
  </si>
  <si>
    <t>600 F.3d 756, 2010 WL 1253610, C.A.7 (Ind.), April 02, 2010 (NO. 04-3549, 06-2905)</t>
  </si>
  <si>
    <t xml:space="preserve">London v. RBS Citizens, N.A., </t>
  </si>
  <si>
    <t>600 F.3d 742, 2010 WL 1235843, C.A.7 (Ill.), April 01, 2010 (NO. 09-1516)</t>
  </si>
  <si>
    <t xml:space="preserve">U.S. v. Jumah, </t>
  </si>
  <si>
    <t>599 F.3d 799, 2010 WL 1235844, C.A.7 (Ill.), April 01, 2010 (NO. 08-1931)</t>
  </si>
  <si>
    <t xml:space="preserve">U.S. v. Krumwiede, </t>
  </si>
  <si>
    <t>599 F.3d 785, 2010 WL 1223145, C.A.7 (Wis.), March 31, 2010 (NO. 08-4081)</t>
  </si>
  <si>
    <t xml:space="preserve">Wrightsell v. Cook County, Ill., </t>
  </si>
  <si>
    <t>599 F.3d 781, 2010 WL 1223143, C.A.7 (Ill.), March 31, 2010 (NO. 09-2634)</t>
  </si>
  <si>
    <t xml:space="preserve">Watkins v. Kasper, </t>
  </si>
  <si>
    <t>599 F.3d 791, 2010 WL 1223147, C.A.7 (Ind.), March 31, 2010 (NO. 08-3105)</t>
  </si>
  <si>
    <t xml:space="preserve">Cleveland v. C.I.R., </t>
  </si>
  <si>
    <t>600 F.3d 739, 2010 WL 1223239, 105 A.F.T.R.2d 2010-1685, C.A.7, March 31, 2010 (NO. 09-2952)</t>
  </si>
  <si>
    <t xml:space="preserve">U.S. v. Simmons, </t>
  </si>
  <si>
    <t>599 F.3d 777, 2010 WL 1191242, C.A.7 (Ill.), March 30, 2010 (NO. 08-3603)</t>
  </si>
  <si>
    <t xml:space="preserve">Brown v. City of Chicago, </t>
  </si>
  <si>
    <t>599 F.3d 772, 2010 WL 1191204, C.A.7 (Ill.), March 30, 2010 (NO. 08-4265)</t>
  </si>
  <si>
    <t xml:space="preserve">Santiago v. Walls, </t>
  </si>
  <si>
    <t>599 F.3d 749, 2010 WL 1170654, C.A.7 (Ill.), March 29, 2010 (NO. 07-1219)</t>
  </si>
  <si>
    <t xml:space="preserve">U.S. v. Barnhart, </t>
  </si>
  <si>
    <t>599 F.3d 737, 2010 WL 1136522, 81 Fed. R. Evid. Serv. 982, C.A.7 (Ill.), March 26, 2010 (NO. 07-2729)</t>
  </si>
  <si>
    <t xml:space="preserve">Al's Service Center v. BP Products North America, Inc., </t>
  </si>
  <si>
    <t>599 F.3d 720, 2010 WL 1136514, C.A.7 (Ill.), March 26, 2010 (NO. 09-3006)</t>
  </si>
  <si>
    <t xml:space="preserve">Chang v. Baxter Healthcare Corp., </t>
  </si>
  <si>
    <t>599 F.3d 728, 2010 WL 1136521, Prod.Liab.Rep. (CCH) P 18,410, C.A.7 (Ill.), March 26, 2010 (NO. 09-2280, 09-3020)</t>
  </si>
  <si>
    <t xml:space="preserve">Miller v. Herman, </t>
  </si>
  <si>
    <t>600 F.3d 726, 2010 WL 1068227, 2010-1 Trade Cases P 76,974, C.A.7 (Ill.), March 25, 2010 (NO. 08-3093)</t>
  </si>
  <si>
    <t xml:space="preserve">West Bend Mut. Ins. Co. v. U.S. Fidelity and Guar. Co., </t>
  </si>
  <si>
    <t>598 F.3d 918, 2010 WL 1068215, C.A.7 (Ind.), March 25, 2010 (NO. 09-2519)</t>
  </si>
  <si>
    <t xml:space="preserve">Ojeda v. Goldberg, </t>
  </si>
  <si>
    <t>599 F.3d 712, 2010 WL 1068216, 52 Bankr.Ct.Dec. 267, Bankr. L. Rep. P 81,721, C.A.7 (Ill.), March 25, 2010 (NO. 09-2008)</t>
  </si>
  <si>
    <t xml:space="preserve">First Bank v. DJL Properties, LLC, </t>
  </si>
  <si>
    <t>598 F.3d 915, 2010 WL 1050283, C.A.7 (Ill.), March 24, 2010 (NO. 10-8008, 10-8009)</t>
  </si>
  <si>
    <t xml:space="preserve">Menominee Tribal Enterprises v. Solis, </t>
  </si>
  <si>
    <t>601 F.3d 669, 2010 WL 1050273, 2010 O.S.H.D. (CCH) P 33,052, C.A.7, March 24, 2010 (NO. 09-2806)</t>
  </si>
  <si>
    <t xml:space="preserve">Fleszar v. U.S. Dept. of Labor, </t>
  </si>
  <si>
    <t>598 F.3d 912, 2010 WL 1039836, 93 Empl. Prac. Dec. P 43,840, Fed. Sec. L. Rep. P 95,647, 30 IER Cases 852, C.A.7, March 23, 2010 (NO. 09-2423)</t>
  </si>
  <si>
    <t xml:space="preserve">Wellpoint, Inc. v. C.I.R., </t>
  </si>
  <si>
    <t>599 F.3d 641, 2010 WL 1029964, 105 A.F.T.R.2d 2010-1508, 2010-1 USTC P 50,305, C.A.7, March 23, 2010 (NO. 09-3163)</t>
  </si>
  <si>
    <t xml:space="preserve">Estate of Luster v. Allstate Ins. Co., </t>
  </si>
  <si>
    <t>598 F.3d 903, 2010 WL 1029987, C.A.7 (Ind.), March 23, 2010 (NO. 09-2483)</t>
  </si>
  <si>
    <t xml:space="preserve">U.S. v. Portman, </t>
  </si>
  <si>
    <t>599 F.3d 633, 2010 WL 1006923, C.A.7 (Ill.), March 22, 2010 (NO. 09-1083)</t>
  </si>
  <si>
    <t xml:space="preserve">Schmidt v. Eagle Waste &amp; Recycling, Inc., </t>
  </si>
  <si>
    <t>599 F.3d 626, 2010 WL 1006922, 159 Lab.Cas. P 35,721, 15 Wage &amp; Hour Cas.2d (BNA) 1776, C.A.7 (Wis.), March 22, 2010 (NO. 09-1902)</t>
  </si>
  <si>
    <t xml:space="preserve">U.S. v. Thompson, </t>
  </si>
  <si>
    <t>599 F.3d 595, 2010 WL 986548, C.A.7 (Ill.), March 19, 2010 (NO. 09-1926)</t>
  </si>
  <si>
    <t xml:space="preserve">Stokes v. Board of Educ. of the City of Chicago, </t>
  </si>
  <si>
    <t>599 F.3d 617, 2010 WL 986639, 255 Ed. Law Rep. 39, C.A.7 (Ill.), March 19, 2010 (NO. 09-1180)</t>
  </si>
  <si>
    <t xml:space="preserve">Brown v. Watters, </t>
  </si>
  <si>
    <t>599 F.3d 602, 2010 WL 986549, C.A.7 (Wis.), March 19, 2010 (NO. 08-1171)</t>
  </si>
  <si>
    <t xml:space="preserve">Grede v. Bank of New York Mellon, </t>
  </si>
  <si>
    <t>598 F.3d 899, 2010 WL 1027573, C.A.7 (Ill.), March 18, 2010 (NO. 09-3121)</t>
  </si>
  <si>
    <t xml:space="preserve">Boeing Co. v. International Union of United Automobile, Aerospace and Agricultural Implement Workers of America, </t>
  </si>
  <si>
    <t>600 F.3d 722, 2010 WL 1225320, 188 L.R.R.M. (BNA) 2001, 159 Lab.Cas. P 10,209, 49 Employee Benefits Cas. 1114, C.A.7 (Ill.), March 18, 2010 (NO. 09-3542)</t>
  </si>
  <si>
    <t xml:space="preserve">U.S. v. Ray, </t>
  </si>
  <si>
    <t>598 F.3d 407, 2010 WL 935752, C.A.7 (Ill.), March 17, 2010 (NO. 09-2392)</t>
  </si>
  <si>
    <t xml:space="preserve">U.S. v. Corner, </t>
  </si>
  <si>
    <t>598 F.3d 411, 2010 WL 935754, C.A.7 (Wis.), March 17, 2010 (NO. 08-1033)</t>
  </si>
  <si>
    <t xml:space="preserve">T.E. v. Grindle, </t>
  </si>
  <si>
    <t>599 F.3d 583, 2010 WL 938047, 255 Ed. Law Rep. 30, C.A.7 (Ill.), March 17, 2010 (NO. 09-2920)</t>
  </si>
  <si>
    <t xml:space="preserve">Rosin v. Monken, </t>
  </si>
  <si>
    <t>599 F.3d 574, 2010 WL 937997, C.A.7 (Ill.), March 17, 2010 (NO. 08-4132)</t>
  </si>
  <si>
    <t xml:space="preserve">DeKoven v. Plaza Associates, </t>
  </si>
  <si>
    <t>599 F.3d 578, 2010 WL 938025, C.A.7 (Ill.), March 17, 2010 (NO. 09-2016, 09-2249)</t>
  </si>
  <si>
    <t xml:space="preserve">Vainisi v. C.I.R., </t>
  </si>
  <si>
    <t>599 F.3d 567, 2010 WL 935751, 105 A.F.T.R.2d 2010-1402, 2010-1 USTC P 50,293, C.A.7, March 17, 2010 (NO. 09-3314)</t>
  </si>
  <si>
    <t xml:space="preserve">Brown v. Finnan, </t>
  </si>
  <si>
    <t>598 F.3d 416, 2010 WL 935755, C.A.7 (Ind.), March 17, 2010 (NO. 08-3151)</t>
  </si>
  <si>
    <t xml:space="preserve">Tully v. Barada, </t>
  </si>
  <si>
    <t>599 F.3d 591, 2010 WL 938085, C.A.7 (Ind.), March 17, 2010 (NO. 09-3237)</t>
  </si>
  <si>
    <t xml:space="preserve">U.S. v. Panice, </t>
  </si>
  <si>
    <t>598 F.3d 426, 2010 WL 935757, C.A.7 (Ill.), March 17, 2010 (NO. 08-3323)</t>
  </si>
  <si>
    <t xml:space="preserve">Smith v. McKee, </t>
  </si>
  <si>
    <t>598 F.3d 374, 2010 WL 909069, C.A.7 (Ill.), March 16, 2010 (NO. 09-1744)</t>
  </si>
  <si>
    <t>598 F.3d 388, 2010 WL 909071, 31 IER Cases 1212, C.A.7 (Ill.), March 16, 2010 (NO. 08-3557)</t>
  </si>
  <si>
    <t>598 F.3d 366, 2010 WL 908972, C.A.7 (Ill.), March 16, 2010 (NO. 09-2555)</t>
  </si>
  <si>
    <t>605 F.3d 1060, 2010 WL 1980096, C.A.7 (Ill.), May 19, 2010 (NO. 09-2555)</t>
  </si>
  <si>
    <t xml:space="preserve">U.S. v. Angle, </t>
  </si>
  <si>
    <t>598 F.3d 352, 2010 WL 890660, C.A.7 (Ind.), March 15, 2010 (NO. 08-2087)</t>
  </si>
  <si>
    <t>597 F.3d 1345, 2010 WL 890708, C.A.7 (Ill.), March 15, 2010 (NO. 08-3278)</t>
  </si>
  <si>
    <t xml:space="preserve">Kim v. Carter's Inc., </t>
  </si>
  <si>
    <t>598 F.3d 362, 2010 WL 890706, C.A.7 (Ill.), March 15, 2010 (NO. 09-2169, 09-2186)</t>
  </si>
  <si>
    <t xml:space="preserve">Juarez v. Holder, </t>
  </si>
  <si>
    <t>599 F.3d 560, 2010 WL 936166, C.A.7, March 12, 2010 (NO. 08-1788, 08-1789)</t>
  </si>
  <si>
    <t>598 F.3d 334, 2010 WL 843861, C.A.7 (Ind.), March 12, 2010 (NO. 08-3624)</t>
  </si>
  <si>
    <t xml:space="preserve">Gray v. Hardy, </t>
  </si>
  <si>
    <t>598 F.3d 324, 2010 WL 843859, C.A.7 (Ill.), March 12, 2010 (NO. 07-3704)</t>
  </si>
  <si>
    <t xml:space="preserve">U.S. v. Jackson, </t>
  </si>
  <si>
    <t>598 F.3d 340, 2010 WL 843871, C.A.7 (Wis.), March 12, 2010 (NO. 09-2279)</t>
  </si>
  <si>
    <t xml:space="preserve">Parker v. Astrue, </t>
  </si>
  <si>
    <t>597 F.3d 920, 2010 WL 851412, 151 Soc.Sec.Rep.Serv. 332, Unempl.Ins.Rep. (CCH) P 14617C, C.A.7 (Wis.), March 12, 2010 (NO. 09-2722, 09-2270)</t>
  </si>
  <si>
    <t xml:space="preserve">Serafinn v. Local 722, International Brotherhood of Teamsters, Chauffeurs, Warehousemen and Helpers of America, </t>
  </si>
  <si>
    <t>597 F.3d 908, 2010 WL 851411, 187 L.R.R.M. (BNA) 3594, 159 Lab.Cas. P 10,207, C.A.7 (Ill.), March 12, 2010 (NO. 09-3142, 09-3292, 09-2266, 09-2253, 08-1114, 08-1128)</t>
  </si>
  <si>
    <t xml:space="preserve">Stockwell v. City of Harvey, </t>
  </si>
  <si>
    <t>597 F.3d 895, 2010 WL 843875, 108 Fair Empl.Prac.Cas. (BNA) 1153, 93 Empl. Prac. Dec. P 43,834, C.A.7 (Ill.), March 12, 2010 (NO. 09-2355)</t>
  </si>
  <si>
    <t xml:space="preserve">U.S. v. Neff, </t>
  </si>
  <si>
    <t>598 F.3d 320, 2010 WL 816629, 76 Fed.R.Serv.3d 246, C.A.7 (Ill.), March 11, 2010 (NO. 08-3643)</t>
  </si>
  <si>
    <t xml:space="preserve">Russian Media Group, LLC v. Cable America, Inc., </t>
  </si>
  <si>
    <t>598 F.3d 302, 2010 WL 785873, 76 Fed.R.Serv.3d 236, 38 Media L. Rep. 1475, 49 Communications Reg. (P&amp;F) 967, C.A.7 (Ill.), March 10, 2010 (NO. 09-1554, 09-2903)</t>
  </si>
  <si>
    <t xml:space="preserve">Milwaukee Metropolitan Sewerage Dist. v. American Intern. Specialty Lines Ins. Co., </t>
  </si>
  <si>
    <t>598 F.3d 311, 2010 WL 785887, C.A.7 (Wis.), March 10, 2010 (NO. 09-1645, 09-1715, 09-1783)</t>
  </si>
  <si>
    <t xml:space="preserve">U.S. v. Oglesby, </t>
  </si>
  <si>
    <t>597 F.3d 891, 2010 WL 785868, C.A.7 (Ill.), March 10, 2010 (NO. 09-1334)</t>
  </si>
  <si>
    <t xml:space="preserve">U.S. v. Salem, </t>
  </si>
  <si>
    <t>597 F.3d 877, 2010 WL 780203, C.A.7 (Ill.), March 09, 2010 (NO. 08-2378, 08-3226, 08-3238)</t>
  </si>
  <si>
    <t xml:space="preserve">In re Ray, </t>
  </si>
  <si>
    <t>597 F.3d 871, 2010 WL 759838, 52 Bankr.Ct.Dec. 245, Bankr. L. Rep. P 81,704, C.A.7 (Ill.), March 08, 2010 (NO. 09-2985, 09-2984)</t>
  </si>
  <si>
    <t>597 F.3d 863, 2010 WL 743790, C.A.7 (Ind.), March 05, 2010 (NO. 09-2053)</t>
  </si>
  <si>
    <t xml:space="preserve">Gonzalez-Balderas v. Holder, </t>
  </si>
  <si>
    <t>597 F.3d 869, 2010 WL 743947, C.A.7, March 05, 2010 (NO. 09-1890)</t>
  </si>
  <si>
    <t xml:space="preserve">Budde v. Kane County Forest Preserve, </t>
  </si>
  <si>
    <t>597 F.3d 860, 2010 WL 724140, 22 A.D. Cases 1710, 40 NDLR P 209, C.A.7 (Ill.), March 04, 2010 (NO. 09-2040)</t>
  </si>
  <si>
    <t xml:space="preserve">In re Whirlpool Corp., </t>
  </si>
  <si>
    <t>597 F.3d 858, 2010 WL 715242, C.A.7 (Ill.), March 03, 2010 (NO. 09-3795, 09-3777)</t>
  </si>
  <si>
    <t xml:space="preserve">In re Howard, </t>
  </si>
  <si>
    <t>597 F.3d 852, 2010 WL 680974, Bankr. L. Rep. P 81,713, 71 UCC Rep.Serv.2d 97, C.A.7 (Ill.), March 01, 2010 (NO. 09-3181)</t>
  </si>
  <si>
    <t xml:space="preserve">U.S. v. Curby, </t>
  </si>
  <si>
    <t>595 F.3d 794, 2010 WL 668883, C.A.7 (Wis.), February 26, 2010 (NO. 09-2853)</t>
  </si>
  <si>
    <t xml:space="preserve">Minix v. Canarecci, </t>
  </si>
  <si>
    <t>597 F.3d 824, 2010 WL 668893, C.A.7 (Ind.), February 26, 2010 (NO. 09-2001, 09-2817)</t>
  </si>
  <si>
    <t xml:space="preserve">Gentry v. Sevier, </t>
  </si>
  <si>
    <t>597 F.3d 838, 2010 WL 668901, C.A.7 (Ind.), February 26, 2010 (NO. 08-3574)</t>
  </si>
  <si>
    <t xml:space="preserve">Williams v. Fleming, </t>
  </si>
  <si>
    <t>597 F.3d 820, 2010 WL 668889, C.A.7 (Ill.), February 26, 2010 (NO. 09-2410)</t>
  </si>
  <si>
    <t xml:space="preserve">U.S. v. Meux, </t>
  </si>
  <si>
    <t>597 F.3d 835, 2010 WL 668899, C.A.7 (Ind.), February 26, 2010 (NO. 09-1430)</t>
  </si>
  <si>
    <t xml:space="preserve">U.S. v. Phillips, </t>
  </si>
  <si>
    <t>596 F.3d 414, 2010 WL 652852, C.A.7 (Ill.), February 25, 2010 (NO. 09-1262)</t>
  </si>
  <si>
    <t xml:space="preserve">U.S. v. Sellers, </t>
  </si>
  <si>
    <t>595 F.3d 791, 2010 WL 652958, C.A.7 (Wis.), February 25, 2010 (NO. 09-2037)</t>
  </si>
  <si>
    <t xml:space="preserve">Denton v. Astrue, </t>
  </si>
  <si>
    <t>596 F.3d 419, 2010 WL 652979, 151 Soc.Sec.Rep.Serv. 12, Unempl.Ins.Rep. (CCH) P 14590C, C.A.7 (Ill.), February 25, 2010 (NO. 09-3088)</t>
  </si>
  <si>
    <t xml:space="preserve">Whitlock v. Brown, </t>
  </si>
  <si>
    <t>596 F.3d 406, 2010 WL 624307, C.A.7 (Ind.), February 24, 2010 (NO. 08-2800)</t>
  </si>
  <si>
    <t xml:space="preserve">Mason v. SmithKline Beecham Corp., </t>
  </si>
  <si>
    <t>596 F.3d 387, 2010 WL 605922, Prod.Liab.Rep. (CCH) P 18,373, C.A.7 (Ill.), February 23, 2010 (NO. 08-2265)</t>
  </si>
  <si>
    <t xml:space="preserve">U.S. v. Hines, </t>
  </si>
  <si>
    <t>596 F.3d 396, 2010 WL 606020, C.A.7 (Ill.), February 23, 2010 (NO. 08-3255)</t>
  </si>
  <si>
    <t xml:space="preserve">U.S. v. Napadow, </t>
  </si>
  <si>
    <t>596 F.3d 398, 2010 WL 606078, C.A.7 (Ill.), February 23, 2010 (NO. 09-1920)</t>
  </si>
  <si>
    <t xml:space="preserve">Miller v. LaSalle Bank Nat. Ass'n, </t>
  </si>
  <si>
    <t>595 F.3d 782, 2010 WL 572748, Bankr. L. Rep. P 81,694, C.A.7 (Ind.), February 19, 2010 (NO. 09-3013)</t>
  </si>
  <si>
    <t xml:space="preserve">Simms v. Acevedo, </t>
  </si>
  <si>
    <t>595 F.3d 774, 2010 WL 572742, C.A.7 (Ill.), February 19, 2010 (NO. 07-2999)</t>
  </si>
  <si>
    <t xml:space="preserve">U.S. v. Thouvenot, Wade &amp; Moerschen, Inc., </t>
  </si>
  <si>
    <t>596 F.3d 378, 2010 WL 547901, 150 Soc.Sec.Rep.Serv. 1, C.A.7 (Ill.), February 18, 2010 (NO. 09-2574, 09-1232, 09-2421)</t>
  </si>
  <si>
    <t xml:space="preserve">U.S. v. Pulley, </t>
  </si>
  <si>
    <t>601 F.3d 660, 2010 WL 537574, C.A.7 (Ill.), February 17, 2010 (NO. 08-3363)</t>
  </si>
  <si>
    <t>596 F.3d 373, 2010 WL 522831, C.A.7 (Ill.), February 16, 2010 (NO. 08-3648)</t>
  </si>
  <si>
    <t xml:space="preserve">U.S. v. Peel, </t>
  </si>
  <si>
    <t>595 F.3d 763, 2010 WL 476658, Bankr. L. Rep. P 81,683, C.A.7 (Ill.), February 12, 2010 (NO. 07-3933)</t>
  </si>
  <si>
    <t xml:space="preserve">Powell v. Lemmon, </t>
  </si>
  <si>
    <t>595 F.3d 668, 2010 WL 481275, C.A.7 (Ind.), February 12, 2010 (NO. 09-3376)</t>
  </si>
  <si>
    <t>595 F.3d 750, 2010 WL 476653, C.A.7 (Ill.), February 12, 2010 (NO. 09-3005)</t>
  </si>
  <si>
    <t xml:space="preserve">Talley v. U.S. Dept. of Agriculture, </t>
  </si>
  <si>
    <t>595 F.3d 754, 2010 WL 476656, C.A.7 (Ill.), February 12, 2010 (NO. 09-2123)</t>
  </si>
  <si>
    <t xml:space="preserve">U.S. v. Zohfeld, </t>
  </si>
  <si>
    <t>595 F.3d 740, 2010 WL 455397, C.A.7 (Ill.), February 11, 2010 (NO. 08-3252)</t>
  </si>
  <si>
    <t xml:space="preserve">Munoz De Real v. Holder, </t>
  </si>
  <si>
    <t>595 F.3d 747, 2010 WL 455404, C.A.7, February 11, 2010 (NO. 09-1945)</t>
  </si>
  <si>
    <t xml:space="preserve">U.S. v. Cruz, </t>
  </si>
  <si>
    <t>595 F.3d 744, 2010 WL 455400, C.A.7 (Ill.), February 11, 2010 (NO. 08-4194)</t>
  </si>
  <si>
    <t xml:space="preserve">Green v. UPS Health and Welfare Package for Retired Employees, </t>
  </si>
  <si>
    <t>595 F.3d 734, 2010 WL 446097, 187 L.R.R.M. (BNA) 3298, 159 Lab.Cas. P 10,187, 48 Employee Benefits Cas. 1993, C.A.7 (Ill.), February 10, 2010 (NO. 09-2445, 09-2553)</t>
  </si>
  <si>
    <t xml:space="preserve">Elustra v. Mineo, </t>
  </si>
  <si>
    <t>595 F.3d 699, 2010 WL 431669, C.A.7 (Ill.), February 09, 2010 (NO. 09-2183)</t>
  </si>
  <si>
    <t xml:space="preserve">Helcher v. Dearborn County, </t>
  </si>
  <si>
    <t>595 F.3d 710, 2010 WL 431697, 49 Communications Reg. (P&amp;F) 649, C.A.7 (Ind.), February 09, 2010 (NO. 07-3949)</t>
  </si>
  <si>
    <t xml:space="preserve">U.S. v. Acox, </t>
  </si>
  <si>
    <t>595 F.3d 729, 2010 WL 431698, C.A.7 (Ill.), February 09, 2010 (NO. 09-1258)</t>
  </si>
  <si>
    <t xml:space="preserve">U.S. v. Pao Xiong, </t>
  </si>
  <si>
    <t>595 F.3d 697, 2010 WL 424915, C.A.7 (Wis.), February 08, 2010 (NO. 09-1410)</t>
  </si>
  <si>
    <t xml:space="preserve">Reget v. City of La Crosse, </t>
  </si>
  <si>
    <t>595 F.3d 691, 2010 WL 424581, C.A.7 (Wis.), February 08, 2010 (NO. 06-1621)</t>
  </si>
  <si>
    <t xml:space="preserve">U.S. v. Goodpasture, </t>
  </si>
  <si>
    <t>595 F.3d 670, 2010 WL 424577, C.A.7 (Ill.), February 08, 2010 (NO. 08-3328)</t>
  </si>
  <si>
    <t xml:space="preserve">Turner v. The Saloon, Ltd., </t>
  </si>
  <si>
    <t>595 F.3d 679, 2010 WL 424580, 108 Fair Empl.Prac.Cas. (BNA) 673, 93 Empl. Prac. Dec. P 43,824, 15 Wage &amp; Hour Cas.2d (BNA) 1448, 22 A.D. Cases 1481, 40 NDLR P 157, C.A.7 (Ill.), February 08, 2010 (NO. 07-2449)</t>
  </si>
  <si>
    <t xml:space="preserve">Covell v. Menkis, </t>
  </si>
  <si>
    <t>595 F.3d 673, 2010 WL 424578, 159 Lab.Cas. P 60,936, 30 IER Cases 509, C.A.7 (Ill.), February 08, 2010 (NO. 08-3245)</t>
  </si>
  <si>
    <t xml:space="preserve">Lopez v. Thurmer, </t>
  </si>
  <si>
    <t>594 F.3d 584, 2010 WL 392315, C.A.7 (Wis.), February 05, 2010 (NO. 08-2110)</t>
  </si>
  <si>
    <t xml:space="preserve">Rodriguez v. Montgomery, </t>
  </si>
  <si>
    <t>594 F.3d 548, 2010 WL 392336, C.A.7 (Ill.), February 05, 2010 (NO. 06-3995)</t>
  </si>
  <si>
    <t xml:space="preserve">Olson v. Brown, </t>
  </si>
  <si>
    <t>594 F.3d 577, 2010 WL 375677, C.A.7 (Ind.), February 04, 2010 (NO. 09-2728)</t>
  </si>
  <si>
    <t xml:space="preserve">U.S. v. Risner, </t>
  </si>
  <si>
    <t>593 F.3d 692, 2010 WL 367371, C.A.7 (Ind.), February 03, 2010 (NO. 09-2627)</t>
  </si>
  <si>
    <t xml:space="preserve">U.S. v. Tenuto, </t>
  </si>
  <si>
    <t>593 F.3d 695, 2010 WL 367389, C.A.7 (Ill.), February 03, 2010 (NO. 09-2075)</t>
  </si>
  <si>
    <t xml:space="preserve">U.S. v. Resnick, </t>
  </si>
  <si>
    <t>594 F.3d 562, 2010 WL 346222, C.A.7 (Ill.), February 02, 2010 (NO. 08-4039)</t>
  </si>
  <si>
    <t>594 F.3d 946, 2010 WL 346219, C.A.7 (Ill.), February 02, 2010 (NO. 08-2350)</t>
  </si>
  <si>
    <t xml:space="preserve">U.S. v. Christiansen, </t>
  </si>
  <si>
    <t>594 F.3d 571, 2010 WL 346245, C.A.7 (Wis.), February 02, 2010 (NO. 09-1925)</t>
  </si>
  <si>
    <t xml:space="preserve">U.S. v. Vrdolyak, </t>
  </si>
  <si>
    <t>593 F.3d 676, 2010 WL 323055, C.A.7 (Ill.), January 29, 2010 (NO. 09-1891)</t>
  </si>
  <si>
    <t xml:space="preserve">Northern v. Boatwright, </t>
  </si>
  <si>
    <t>594 F.3d 555, 2010 WL 323058, C.A.7 (Wis.), January 29, 2010 (NO. 08-3272)</t>
  </si>
  <si>
    <t xml:space="preserve">Midwest Title Loans, Inc. v. Mills, </t>
  </si>
  <si>
    <t>593 F.3d 660, 2010 WL 308967, C.A.7 (Ind.), January 28, 2010 (NO. 09-2083)</t>
  </si>
  <si>
    <t xml:space="preserve">Canto v. Holder, </t>
  </si>
  <si>
    <t>593 F.3d 638, 2010 WL 308795, C.A.7, January 28, 2010 (NO. 08-4272)</t>
  </si>
  <si>
    <t xml:space="preserve">Gayton v. McCoy, </t>
  </si>
  <si>
    <t>593 F.3d 610, 2010 WL 308756, 81 Fed. R. Evid. Serv. 538, C.A.7 (Ill.), January 28, 2010 (NO. 08-2187)</t>
  </si>
  <si>
    <t xml:space="preserve">Cianciola v. Dittmann, </t>
  </si>
  <si>
    <t>593 F.3d 656, 2010 WL 308964, C.A.7 (Wis.), January 28, 2010 (NO. 09-1867)</t>
  </si>
  <si>
    <t xml:space="preserve">U.S. v. Eubanks, </t>
  </si>
  <si>
    <t>593 F.3d 645, 2010 WL 308796, C.A.7 (Ill.), January 28, 2010 (NO. 09-1029)</t>
  </si>
  <si>
    <t xml:space="preserve">In re Sprint Nextel Corp., </t>
  </si>
  <si>
    <t>593 F.3d 669, 2010 WL 308969, 49 Communications Reg. (P&amp;F) 527, C.A.7 (Ill.), January 28, 2010 (NO. 09-8038)</t>
  </si>
  <si>
    <t xml:space="preserve">Ellison v. Acevedo, </t>
  </si>
  <si>
    <t>593 F.3d 625, 2010 WL 308785, C.A.7 (Ill.), January 28, 2010 (NO. 08-2977)</t>
  </si>
  <si>
    <t xml:space="preserve">U.S. v. Mays, </t>
  </si>
  <si>
    <t>593 F.3d 603, 2010 WL 292674, C.A.7 (Wis.), January 27, 2010 (NO. 09-1767)</t>
  </si>
  <si>
    <t xml:space="preserve">Corcoran v. Levenhagen, </t>
  </si>
  <si>
    <t>593 F.3d 547, 2010 WL 292666, C.A.7 (Ind.), January 27, 2010 (NO. 07-2093, 07-2182)</t>
  </si>
  <si>
    <t xml:space="preserve">U.S. v. Dismuke, </t>
  </si>
  <si>
    <t>593 F.3d 582, 2010 WL 292671, C.A.7 (Wis.), January 27, 2010 (NO. 08-1693)</t>
  </si>
  <si>
    <t xml:space="preserve">U.S. v. Huddleston, </t>
  </si>
  <si>
    <t>593 F.3d 596, 2010 WL 292673, C.A.7 (Ill.), January 27, 2010 (NO. 08-2895)</t>
  </si>
  <si>
    <t xml:space="preserve">McGee v. Bartow, </t>
  </si>
  <si>
    <t>593 F.3d 556, 2010 WL 292668, C.A.7 (Wis.), January 27, 2010 (NO. 07-3278)</t>
  </si>
  <si>
    <t xml:space="preserve">U.S. v. Warren, </t>
  </si>
  <si>
    <t>593 F.3d 540, 2010 WL 273964, C.A.7 (Ind.), January 26, 2010 (NO. 09-1228)</t>
  </si>
  <si>
    <t xml:space="preserve">Bergquist v. Mann Bracken, LLP, </t>
  </si>
  <si>
    <t>592 F.3d 816, 2010 WL 273973, C.A.7 (Ill.), January 26, 2010 (NO. 09-8046, 09-8047)</t>
  </si>
  <si>
    <t xml:space="preserve">U.S. v. Isaacs, </t>
  </si>
  <si>
    <t>593 F.3d 517, 2010 WL 252278, C.A.7 (Ill.), January 25, 2010 (NO. 08-2876)</t>
  </si>
  <si>
    <t xml:space="preserve">U.S. v. McDonald, </t>
  </si>
  <si>
    <t>592 F.3d 808, 2010 WL 252279, C.A.7 (Wis.), January 25, 2010 (NO. 08-2703)</t>
  </si>
  <si>
    <t xml:space="preserve">Singer v. Raemisch, </t>
  </si>
  <si>
    <t>593 F.3d 529, 2010 WL 252290, C.A.7 (Wis.), January 25, 2010 (NO. 07-3400)</t>
  </si>
  <si>
    <t xml:space="preserve">Cunningham Charter Corp. v. Learjet, Inc., </t>
  </si>
  <si>
    <t>592 F.3d 805, 2010 WL 199627, C.A.7 (Ill.), January 22, 2010 (NO. 09-8042)</t>
  </si>
  <si>
    <t xml:space="preserve">Doe-2 v. McLean County Unit Dist. No. 5 Bd. of Directors, </t>
  </si>
  <si>
    <t>593 F.3d 507, 2010 WL 199625, 253 Ed. Law Rep. 82, C.A.7 (Ill.), January 22, 2010 (NO. 09-1936)</t>
  </si>
  <si>
    <t xml:space="preserve">Ray v. Boatwright, </t>
  </si>
  <si>
    <t>592 F.3d 793, 2010 WL 183978, C.A.7 (Wis.), January 21, 2010 (NO. 08-2825)</t>
  </si>
  <si>
    <t xml:space="preserve">U.S. v. Pappas, </t>
  </si>
  <si>
    <t>592 F.3d 799, 2010 WL 183980, C.A.7 (Wis.), January 21, 2010 (NO. 09-1595)</t>
  </si>
  <si>
    <t xml:space="preserve">Bennett v. Gaetz, </t>
  </si>
  <si>
    <t>592 F.3d 786, 2010 WL 183977, C.A.7 (Ill.), January 21, 2010 (NO. 08-3262)</t>
  </si>
  <si>
    <t xml:space="preserve">U.S. v. Mann, </t>
  </si>
  <si>
    <t>592 F.3d 779, 2010 WL 175803, C.A.7 (Ind.), January 20, 2010 (NO. 08-3041)</t>
  </si>
  <si>
    <t xml:space="preserve">U.S. v. Mitten, </t>
  </si>
  <si>
    <t>592 F.3d 767, 2010 WL 174218, C.A.7 (Ill.), January 20, 2010 (NO. 09-1758)</t>
  </si>
  <si>
    <t xml:space="preserve">Bayo v. Napolitano, </t>
  </si>
  <si>
    <t>593 F.3d 495, 2010 WL 174231, C.A.7, January 20, 2010 (NO. 07-1069)</t>
  </si>
  <si>
    <t xml:space="preserve">Reger Development, LLC v. National City Bank, </t>
  </si>
  <si>
    <t>592 F.3d 759, 2010 WL 174083, C.A.7 (Ill.), January 20, 2010 (NO. 09-2821)</t>
  </si>
  <si>
    <t xml:space="preserve">Gastineau v. Wright, </t>
  </si>
  <si>
    <t>592 F.3d 747, 2010 WL 154794, C.A.7 (Ind.), January 19, 2010 (NO. 09-1003)</t>
  </si>
  <si>
    <t>592 F.3d 749, 2010 WL 154798, C.A.7 (Ill.), January 19, 2010 (NO. 09-1912)</t>
  </si>
  <si>
    <t xml:space="preserve">U.S. v. Clinton, </t>
  </si>
  <si>
    <t>591 F.3d 968, 2010 WL 143419, C.A.7 (Ind.), January 15, 2010 (NO. 09-2464)</t>
  </si>
  <si>
    <t xml:space="preserve">Ortega v. Holder, </t>
  </si>
  <si>
    <t>592 F.3d 738, 2010 WL 137089, C.A.7 (Ill.), January 15, 2010 (NO. 08-3642)</t>
  </si>
  <si>
    <t xml:space="preserve">Serwatka v. Rockwell Automation, Inc., </t>
  </si>
  <si>
    <t>591 F.3d 957, 2010 WL 137343, 22 A.D. Cases 1379, 40 NDLR P 102, C.A.7 (Wis.), January 15, 2010 (NO. 08-4010)</t>
  </si>
  <si>
    <t xml:space="preserve">U.S. v. Gregory, </t>
  </si>
  <si>
    <t>591 F.3d 964, 2010 WL 143417, C.A.7 (Ill.), January 15, 2010 (NO. 09-2735)</t>
  </si>
  <si>
    <t>591 F.3d 953, 2010 WL 114931, C.A.7 (Ill.), January 14, 2010 (NO. 09-2067)</t>
  </si>
  <si>
    <t xml:space="preserve">U.S. v. Hatfield, </t>
  </si>
  <si>
    <t>591 F.3d 945, 2010 WL 114930, C.A.7 (Ill.), January 14, 2010 (NO. 09-1705, 09-1849)</t>
  </si>
  <si>
    <t xml:space="preserve">U.S. v. Stotler, </t>
  </si>
  <si>
    <t>591 F.3d 935, 2010 WL 114928, C.A.7 (Ill.), January 14, 2010 (NO. 08-4258)</t>
  </si>
  <si>
    <t xml:space="preserve">LaFary v. Rogers Group, Inc., </t>
  </si>
  <si>
    <t>591 F.3d 903, 2010 WL 92485, 108 Fair Empl.Prac.Cas. (BNA) 97, 93 Empl. Prac. Dec. P 43,774, C.A.7 (Ind.), January 12, 2010 (NO. 09-1139)</t>
  </si>
  <si>
    <t xml:space="preserve">Carr v. Tillery, </t>
  </si>
  <si>
    <t>591 F.3d 909, 2010 WL 92487, RICO Bus.Disp.Guide 11,806, C.A.7 (Ill.), January 12, 2010 (NO. 09-1124, 09-1168)</t>
  </si>
  <si>
    <t>591 F.3d 928, 2010 WL 92489, C.A.7 (Wis.), January 12, 2010 (NO. 08-3109)</t>
  </si>
  <si>
    <t xml:space="preserve">U.S. v. Lane, </t>
  </si>
  <si>
    <t>591 F.3d 921, 2010 WL 92488, C.A.7 (Ill.), January 12, 2010 (NO. 09-1057)</t>
  </si>
  <si>
    <t xml:space="preserve">U.S. v. Cooper, </t>
  </si>
  <si>
    <t>591 F.3d 582, 2010 WL 59186, C.A.7 (Ill.), January 11, 2010 (NO. 08-4021)</t>
  </si>
  <si>
    <t xml:space="preserve">Gilbert v. Illinois State Bd. of Educ., </t>
  </si>
  <si>
    <t>591 F.3d 896, 2010 WL 59188, 252 Ed. Law Rep. 570, 30 IER Cases 97, C.A.7 (Ill.), January 11, 2010 (NO. 08-3678)</t>
  </si>
  <si>
    <t xml:space="preserve">Line Const. Ben. Fund v. Allied Elec. Contractors, Inc., </t>
  </si>
  <si>
    <t>591 F.3d 576, 2010 WL 46010, 187 L.R.R.M. (BNA) 2929, 159 Lab.Cas. P 10,155, 48 Employee Benefits Cas. 1642, C.A.7 (Ill.), January 08, 2010 (NO. 09-1546)</t>
  </si>
  <si>
    <t xml:space="preserve">U.S. v. Kilgore, </t>
  </si>
  <si>
    <t>591 F.3d 890, 2010 WL 46011, C.A.7 (Wis.), January 08, 2010 (NO. 09-1277)</t>
  </si>
  <si>
    <t xml:space="preserve">Milanouic v. Holder, </t>
  </si>
  <si>
    <t>591 F.3d 566, 2010 WL 22371, C.A.7, January 06, 2010 (NO. 08-3710)</t>
  </si>
  <si>
    <t xml:space="preserve">Haile v. Holder, </t>
  </si>
  <si>
    <t>591 F.3d 572, 2010 WL 22372, C.A.7, January 06, 2010 (NO. 08-4187)</t>
  </si>
  <si>
    <t xml:space="preserve">Wells v. Ryker, </t>
  </si>
  <si>
    <t>591 F.3d 562, 2010 WL 22370, C.A.7 (Ill.), January 06, 2010 (NO. 08-2906)</t>
  </si>
  <si>
    <t xml:space="preserve">Bivens v. Trent, </t>
  </si>
  <si>
    <t>591 F.3d 555, 2010 WL 22369, 93 Empl. Prac. Dec. P 43,814, 159 Lab.Cas. P 60,937, 30 IER Cases 250, C.A.7 (Ill.), January 06, 2010 (NO. 08-2256)</t>
  </si>
  <si>
    <t xml:space="preserve">U.S. v. Carrillo-Esparza, </t>
  </si>
  <si>
    <t>590 F.3d 538, 2010 WL 10907, C.A.7 (Ill.), January 05, 2010 (NO. 08-3863)</t>
  </si>
  <si>
    <t xml:space="preserve">Wisconsin Alumni Research Foundation v. Xenon Pharmaceuticals, Inc., </t>
  </si>
  <si>
    <t>591 F.3d 876, 2010 WL 10906, 93 U.S.P.Q.2d 1361, C.A.7 (Wis.), January 05, 2010 (NO. 08-1351, 06-3901)</t>
  </si>
  <si>
    <t xml:space="preserve">Avila v. Pappas, </t>
  </si>
  <si>
    <t>591 F.3d 552, 2010 WL 6102, 30 IER Cases 109, C.A.7 (Ill.), January 04, 2010 (NO. 09-1865)</t>
  </si>
  <si>
    <t xml:space="preserve">Rever v. Acevedo, </t>
  </si>
  <si>
    <t>590 F.3d 533, 2010 WL 6103, C.A.7 (Ill.), January 04, 2010 (NO. 09-1156)</t>
  </si>
  <si>
    <t xml:space="preserve">Loparex LLC v. N.L.R.B., </t>
  </si>
  <si>
    <t>591 F.3d 540, 2009 WL 5150046, 187 L.R.R.M. (BNA) 2865, 159 Lab.Cas. P 10,154, C.A.7, December 31, 2009 (NO. 09-2289, 09-2187)</t>
  </si>
  <si>
    <t xml:space="preserve">Etherly v. Schwartz, </t>
  </si>
  <si>
    <t>590 F.3d 531, 2009 WL 5150040, C.A.7 (Ill.), December 31, 2009 (NO. 09-3535)</t>
  </si>
  <si>
    <t xml:space="preserve">U.S. v. Are, </t>
  </si>
  <si>
    <t>590 F.3d 499, 2009 WL 5125820, C.A.7 (Ill.), December 30, 2009 (NO. 07-3246, 08-2269, 07-3247, 07-3928)</t>
  </si>
  <si>
    <t xml:space="preserve">World Outreach Conference Center v. City of Chicago, </t>
  </si>
  <si>
    <t>591 F.3d 531, 2009 WL 5125822, C.A.7 (Ill.), December 30, 2009 (NO. 09-2142, 08-4167)</t>
  </si>
  <si>
    <t xml:space="preserve">U.S. v. Neighbors, </t>
  </si>
  <si>
    <t>590 F.3d 485, 2009 WL 5088721, C.A.7 (Ind.), December 29, 2009 (NO. 09-1114, 09-1115, 09-1113, 09-1116)</t>
  </si>
  <si>
    <t xml:space="preserve">U.S. v. Marion, </t>
  </si>
  <si>
    <t>590 F.3d 475, 2009 WL 5088648, C.A.7 (Ind.), December 29, 2009 (NO. 09-2525)</t>
  </si>
  <si>
    <t xml:space="preserve">Majeski v. Metropolitan Life Ins. Co., </t>
  </si>
  <si>
    <t>590 F.3d 478, 2009 WL 5088720, 48 Employee Benefits Cas. 1635, C.A.7 (Ill.), December 29, 2009 (NO. 09-1930)</t>
  </si>
  <si>
    <t xml:space="preserve">U.S. v. Young, </t>
  </si>
  <si>
    <t>590 F.3d 467, 2009 WL 4981216, C.A.7 (Ind.), December 23, 2009 (NO. 08-2357)</t>
  </si>
  <si>
    <t xml:space="preserve">U.S. v. McGowan, </t>
  </si>
  <si>
    <t>590 F.3d 446, 2009 WL 4912144, C.A.7 (Ill.), December 22, 2009 (NO. 08-1384)</t>
  </si>
  <si>
    <t xml:space="preserve">Knight v. Wiseman, </t>
  </si>
  <si>
    <t>590 F.3d 458, 2009 WL 4912165, C.A.7 (Ill.), December 22, 2009 (NO. 09-1435)</t>
  </si>
  <si>
    <t xml:space="preserve">Hendrickson v. Cooper, </t>
  </si>
  <si>
    <t>589 F.3d 887, 2009 WL 4894243, C.A.7 (Ind.), December 21, 2009 (NO. 09-1375)</t>
  </si>
  <si>
    <t xml:space="preserve">Lewis v. City of Chicago Police Dept., </t>
  </si>
  <si>
    <t>590 F.3d 427, 2009 WL 4894251, 108 Fair Empl.Prac.Cas. (BNA) 5, C.A.7 (Ill.), December 21, 2009 (NO. 08-2877)</t>
  </si>
  <si>
    <t xml:space="preserve">Mahaffey v. Ramos, </t>
  </si>
  <si>
    <t>588 F.3d 1142, 2009 WL 4894670, C.A.7 (Ill.), December 21, 2009 (NO. 08-3916)</t>
  </si>
  <si>
    <t xml:space="preserve">In re marchFIRST Inc., </t>
  </si>
  <si>
    <t>589 F.3d 901, 2009 WL 4894248, 52 Bankr.Ct.Dec. 135, C.A.7 (Ill.), December 21, 2009 (NO. 08-3600)</t>
  </si>
  <si>
    <t xml:space="preserve">Collins v. Heritage Wine Cellars, Ltd., </t>
  </si>
  <si>
    <t>589 F.3d 895, 2009 WL 4894247, C.A.7 (Ill.), December 21, 2009 (NO. 09-1181)</t>
  </si>
  <si>
    <t xml:space="preserve">White v. Gaetz, </t>
  </si>
  <si>
    <t>588 F.3d 1135, 2009 WL 4894253, C.A.7 (Ill.), December 21, 2009 (NO. 08-2766)</t>
  </si>
  <si>
    <t>589 F.3d 881, 2009 WL 4894242, C.A.7 (Ind.), December 21, 2009 (NO. 09-2523)</t>
  </si>
  <si>
    <t xml:space="preserve">Storie v. Randy's Auto Sales, LLC, </t>
  </si>
  <si>
    <t>589 F.3d 873, 2009 WL 4842481, C.A.7 (Ind.), December 17, 2009 (NO. 09-1675)</t>
  </si>
  <si>
    <t>588 F.3d 1130, 2009 WL 4842485, C.A.7 (Wis.), December 17, 2009 (NO. 08-1033)</t>
  </si>
  <si>
    <t xml:space="preserve">Pro's Sports Bar &amp; Grill, Inc. v. City of Country Club Hills, </t>
  </si>
  <si>
    <t>589 F.3d 865, 2009 WL 4825193, C.A.7 (Ill.), December 16, 2009 (NO. 09-2082)</t>
  </si>
  <si>
    <t xml:space="preserve">U.S. v. Villalpando, </t>
  </si>
  <si>
    <t>588 F.3d 1124, 2009 WL 4825195, C.A.7 (Wis.), December 16, 2009 (NO. 09-1263)</t>
  </si>
  <si>
    <t xml:space="preserve">Benitez Ramos v. Holder, </t>
  </si>
  <si>
    <t>589 F.3d 426, 2009 WL 4800123, C.A.7, December 15, 2009 (NO. 09-1932)</t>
  </si>
  <si>
    <t xml:space="preserve">U.S. v. Kirkpatrick, </t>
  </si>
  <si>
    <t>589 F.3d 414, 2009 WL 4756227, C.A.7 (Ill.), December 14, 2009 (NO. 09-2382)</t>
  </si>
  <si>
    <t xml:space="preserve">Stroitelstvo Bulgaria Ltd. v. Bulgarian-American Enterprise Fund, </t>
  </si>
  <si>
    <t>589 F.3d 417, 2009 WL 4756261, C.A.7 (Ill.), December 14, 2009 (NO. 09-1753)</t>
  </si>
  <si>
    <t xml:space="preserve">In re Hijazi, </t>
  </si>
  <si>
    <t>589 F.3d 401, 2009 WL 4723277, C.A.7 (Ill.), December 11, 2009 (NO. 08-3060)</t>
  </si>
  <si>
    <t xml:space="preserve">Sobitan v. Glud, </t>
  </si>
  <si>
    <t>589 F.3d 379, 2009 WL 4640632, C.A.7 (Ill.), December 09, 2009 (NO. 07-3119)</t>
  </si>
  <si>
    <t xml:space="preserve">Rao v. BP Products North America, Inc., </t>
  </si>
  <si>
    <t>589 F.3d 389, 2009 WL 4640634, C.A.7 (Ill.), December 09, 2009 (NO. 07-2065)</t>
  </si>
  <si>
    <t xml:space="preserve">Woods v. Schwartz, </t>
  </si>
  <si>
    <t>589 F.3d 368, 2009 WL 4640631, C.A.7 (Ill.), December 09, 2009 (NO. 08-1234)</t>
  </si>
  <si>
    <t xml:space="preserve">Patterson v. Indiana Newspapers, Inc., </t>
  </si>
  <si>
    <t>589 F.3d 357, 2009 WL 4573706, 107 Fair Empl.Prac.Cas. (BNA) 1697, 92 Empl. Prac. Dec. P 43,746, C.A.7 (Ind.), December 08, 2009 (NO. 08-2050)</t>
  </si>
  <si>
    <t xml:space="preserve">McAfee v. Thurmer, </t>
  </si>
  <si>
    <t>589 F.3d 353, 2009 WL 4573701, C.A.7 (Wis.), December 08, 2009 (NO. 09-1230)</t>
  </si>
  <si>
    <t xml:space="preserve">Mann v. Calumet City, Ill., </t>
  </si>
  <si>
    <t>588 F.3d 949, 2009 WL 4546352, C.A.7 (Ill.), December 07, 2009 (NO. 09-1681, 09-2481)</t>
  </si>
  <si>
    <t xml:space="preserve">Srail v. Village of Lisle, Ill., </t>
  </si>
  <si>
    <t>588 F.3d 940, 2009 WL 4546351, C.A.7 (Ill.), December 07, 2009 (NO. 09-1049, 08-3206)</t>
  </si>
  <si>
    <t xml:space="preserve">U.S. v. Crowder, </t>
  </si>
  <si>
    <t>588 F.3d 929, 2009 WL 4546350, C.A.7 (Ill.), December 07, 2009 (NO. 08-3320)</t>
  </si>
  <si>
    <t xml:space="preserve">Milam v. Dominick's Finer Foods, Inc., </t>
  </si>
  <si>
    <t>588 F.3d 955, 2009 WL 4546353, 107 Fair Empl.Prac.Cas. (BNA) 1569, C.A.7 (Ill.), December 07, 2009 (NO. 09-1686)</t>
  </si>
  <si>
    <t xml:space="preserve">Milwaukee Deputy Sheriffs' Ass'n v. Clarke, </t>
  </si>
  <si>
    <t>588 F.3d 523, 2009 WL 4408197, 107 Fair Empl.Prac.Cas. (BNA) 1571, 92 Empl. Prac. Dec. P 43,750, 158 Lab.Cas. P 60,906, C.A.7 (Wis.), December 04, 2009 (NO. 08-1515)</t>
  </si>
  <si>
    <t xml:space="preserve">U.S. v. Burnside, </t>
  </si>
  <si>
    <t>588 F.3d 511, 2009 WL 4407811, C.A.7 (Ill.), December 04, 2009 (NO. 08-4135)</t>
  </si>
  <si>
    <t xml:space="preserve">Senske v. Sybase, Inc., </t>
  </si>
  <si>
    <t>588 F.3d 501, 2009 WL 4348328, 107 Fair Empl.Prac.Cas. (BNA) 1583, 92 Empl. Prac. Dec. P 43,748, C.A.7 (Ill.), December 03, 2009 (NO. 09-1610)</t>
  </si>
  <si>
    <t xml:space="preserve">U.S. v. Singleton, </t>
  </si>
  <si>
    <t>588 F.3d 497, 2009 WL 4281994, C.A.7 (Ill.), December 02, 2009 (NO. 09-1710)</t>
  </si>
  <si>
    <t xml:space="preserve">U.S. v. Kimoto, </t>
  </si>
  <si>
    <t>588 F.3d 464, 2009 WL 4281993, C.A.7 (Ill.), December 02, 2009 (NO. 08-3731)</t>
  </si>
  <si>
    <t xml:space="preserve">Thomas v. Cook County Sheriff's Dept., </t>
  </si>
  <si>
    <t>588 F.3d 445, 2009 WL 4251079, C.A.7 (Ill.), December 01, 2009 (NO. 08-2232, 08-2597, 08-2233, 08-2948, 08-2482)</t>
  </si>
  <si>
    <t xml:space="preserve">Kanter v. C.I.R., </t>
  </si>
  <si>
    <t>590 F.3d 410, 2009 WL 4251084, 104 A.F.T.R.2d 2009-7530, 2009-2 USTC P 50,765, C.A.7, December 01, 2009 (NO. 08-1036, 08-1039, 08-1042, 08-1037, 08-1040, 08-1038, 08-1041)</t>
  </si>
  <si>
    <t>604 F.3d 293, 2010 WL 1741111, C.A.7 (Ill.), May 03, 2010 (NO. 08-2232, 08-2597, 08-2233, 08-2948, 08-2482)</t>
  </si>
  <si>
    <t xml:space="preserve">Johnson v. Wal-Mart Stores, Inc., </t>
  </si>
  <si>
    <t>588 F.3d 439, 2009 WL 4251067, C.A.7 (Ill.), December 01, 2009 (NO. 08-4226)</t>
  </si>
  <si>
    <t xml:space="preserve">U.S. v. Harris, </t>
  </si>
  <si>
    <t>587 F.3d 861, 2009 WL 4061751, 81 Fed. R. Evid. Serv. 153, C.A.7 (Ill.), November 25, 2009 (NO. 07-4017)</t>
  </si>
  <si>
    <t xml:space="preserve">Musch v. Domtar Industries, Inc., </t>
  </si>
  <si>
    <t>587 F.3d 857, 2009 WL 4061749, 158 Lab.Cas. P 35,666, 15 Wage &amp; Hour Cas.2d (BNA) 929, C.A.7 (Wis.), November 25, 2009 (NO. 08-4305)</t>
  </si>
  <si>
    <t xml:space="preserve">Ford v. Minteq Shapes and Services, Inc., </t>
  </si>
  <si>
    <t>587 F.3d 845, 2009 WL 4039723, 107 Fair Empl.Prac.Cas. (BNA) 1446, C.A.7 (Ind.), November 24, 2009 (NO. 09-2140)</t>
  </si>
  <si>
    <t xml:space="preserve">Little Co. of Mary Hosp. v. Sebelius, </t>
  </si>
  <si>
    <t>587 F.3d 849, 2009 WL 4039807, Med &amp; Med GD (CCH) P 303,164, C.A.7 (Ill.), November 24, 2009 (NO. 09-1665)</t>
  </si>
  <si>
    <t xml:space="preserve">Sherwood v. Marquette Transp. Co., LLC, </t>
  </si>
  <si>
    <t>587 F.3d 841, 2009 WL 4016607, C.A.7 (Ill.), November 23, 2009 (NO. 09-2045)</t>
  </si>
  <si>
    <t xml:space="preserve">Hukic v. Aurora Loan Services, </t>
  </si>
  <si>
    <t>588 F.3d 420, 2009 WL 3878235, C.A.7 (Ill.), November 20, 2009 (NO. 07-3826)</t>
  </si>
  <si>
    <t xml:space="preserve">Scruggs v. Garst Seed Co., </t>
  </si>
  <si>
    <t>587 F.3d 832, 2009 WL 3878242, 107 Fair Empl.Prac.Cas. (BNA) 1449, 92 Empl. Prac. Dec. P 43,737, C.A.7 (Ind.), November 20, 2009 (NO. 07-2266)</t>
  </si>
  <si>
    <t xml:space="preserve">Curia v. Nelson, </t>
  </si>
  <si>
    <t>587 F.3d 824, 2009 WL 3878240, C.A.7 (Ill.), November 20, 2009 (NO. 07-2820, 07-2821, 07-2766, 07-2767)</t>
  </si>
  <si>
    <t>588 F.3d 418, 2009 WL 3853185, C.A.7 (Ind.), November 19, 2009 (NO. 09-2256)</t>
  </si>
  <si>
    <t xml:space="preserve">Bandak v. Eli Lilly and Co. Retirement Plan, </t>
  </si>
  <si>
    <t>587 F.3d 798, 2009 WL 3837314, 48 Employee Benefits Cas. 1001, Pens. Plan Guide (CCH) P 24006J, C.A.7 (Ind.), November 18, 2009 (NO. 09-2271, 09-1620)</t>
  </si>
  <si>
    <t xml:space="preserve">U.S. v. Rogers, </t>
  </si>
  <si>
    <t>587 F.3d 816, 2009 WL 3837337, 81 Fed. R. Evid. Serv. 72, C.A.7 (Ill.), November 18, 2009 (NO. 08-1516)</t>
  </si>
  <si>
    <t>587 F.3d 803, 2009 WL 3837316, C.A.7 (Wis.), November 18, 2009 (NO. 08-3770)</t>
  </si>
  <si>
    <t xml:space="preserve">Boyer v. Crown Stock Distribution, Inc., </t>
  </si>
  <si>
    <t>587 F.3d 787, 2009 WL 3837312, 52 Bankr.Ct.Dec. 101, Bankr. L. Rep. P 81,628, C.A.7 (Ind.), November 18, 2009 (NO. 09-1861, 09-1699)</t>
  </si>
  <si>
    <t xml:space="preserve">U.S. v. Ye, </t>
  </si>
  <si>
    <t>588 F.3d 411, 2009 WL 3818340, C.A.7 (Ill.), November 17, 2009 (NO. 08-1333)</t>
  </si>
  <si>
    <t xml:space="preserve">O'Neal v. City of Chicago, </t>
  </si>
  <si>
    <t>588 F.3d 406, 2009 WL 3818252, 107 Fair Empl.Prac.Cas. (BNA) 1350, 92 Empl. Prac. Dec. P 43,755, C.A.7 (Ill.), November 17, 2009 (NO. 09-1716)</t>
  </si>
  <si>
    <t xml:space="preserve">Bloch v. Frischholz, </t>
  </si>
  <si>
    <t>587 F.3d 771, 2009 WL 3789996, C.A.7 (Ill.), November 13, 2009 (NO. 06-3376)</t>
  </si>
  <si>
    <t xml:space="preserve">Bond v. Utreras, </t>
  </si>
  <si>
    <t>585 F.3d 1061, 2009 WL 3735802, 74 Fed.R.Serv.3d 1595, 37 Media L. Rep. 2505, C.A.7 (Ill.), November 10, 2009 (NO. 07-2651)</t>
  </si>
  <si>
    <t xml:space="preserve">Parish v. City of Chicago, </t>
  </si>
  <si>
    <t>594 F.3d 551, 2009 WL 3739348, C.A.7 (Ill.), November 10, 2009 (NO. 09-1385)</t>
  </si>
  <si>
    <t xml:space="preserve">Wetzler v. Illinois CPA Soc. &amp; Foundation Retirement Income Plan, </t>
  </si>
  <si>
    <t>586 F.3d 1053, 2009 WL 3735771, 47 Employee Benefits Cas. 2857, C.A.7 (Ill.), November 10, 2009 (NO. 08-2923)</t>
  </si>
  <si>
    <t>586 F.3d 540, 2009 WL 3735731, C.A.7 (Ill.), November 10, 2009 (NO. 08-4251)</t>
  </si>
  <si>
    <t xml:space="preserve">U.S. v. Christianson, </t>
  </si>
  <si>
    <t>586 F.3d 532, 2009 WL 3718736, C.A.7 (Wis.), November 09, 2009 (NO. 09-1526, 09-1615)</t>
  </si>
  <si>
    <t xml:space="preserve">U.S. v. Owens, </t>
  </si>
  <si>
    <t>585 F.3d 1055, 2009 WL 3673080, C.A.7 (Ind.), November 06, 2009 (NO. 09-1279)</t>
  </si>
  <si>
    <t xml:space="preserve">Lake v. Neal, </t>
  </si>
  <si>
    <t>585 F.3d 1059, 2009 WL 3673086, C.A.7 (Ill.), November 06, 2009 (NO. 08-3765)</t>
  </si>
  <si>
    <t xml:space="preserve">Schrock v. Learning Curve Intern., Inc., </t>
  </si>
  <si>
    <t>586 F.3d 513, 2009 WL 3644331, 2009 Copr.L.Dec. P 29,833, 92 U.S.P.Q.2d 1694, C.A.7 (Ill.), November 05, 2009 (NO. 08-1296)</t>
  </si>
  <si>
    <t>585 F.3d 1045, 2009 WL 3644327, C.A.7 (Ill.), November 05, 2009 (NO. 07-3806)</t>
  </si>
  <si>
    <t xml:space="preserve">U.S. v. Schultz, </t>
  </si>
  <si>
    <t>586 F.3d 526, 2009 WL 3644333, C.A.7 (Ind.), November 05, 2009 (NO. 09-1192)</t>
  </si>
  <si>
    <t xml:space="preserve">U.S. v. Hampton, </t>
  </si>
  <si>
    <t>585 F.3d 1033, 2009 WL 3617465, C.A.7 (Ind.), November 04, 2009 (NO. 07-3134)</t>
  </si>
  <si>
    <t>585 F.3d 1024, 2009 WL 3574429, C.A.7 (Ind.), November 03, 2009 (NO. 08-4169)</t>
  </si>
  <si>
    <t xml:space="preserve">U.S. v. Klebig, </t>
  </si>
  <si>
    <t>600 F.3d 700, 2010 WL 1380122, C.A.7 (Wis.), November 02, 2009 (NO. 08-2589)</t>
  </si>
  <si>
    <t xml:space="preserve">U.S. v. Kenerson, </t>
  </si>
  <si>
    <t>585 F.3d 389, 2009 WL 3486712, C.A.7 (Ill.), October 30, 2009 (NO. 09-1183)</t>
  </si>
  <si>
    <t>585 F.3d 394, 2009 WL 3486714, C.A.7 (Wis.), October 30, 2009 (NO. 08-4026)</t>
  </si>
  <si>
    <t xml:space="preserve">Schering-Plough Healthcare Products, Inc. v. Schwarz Pharma, Inc., </t>
  </si>
  <si>
    <t>586 F.3d 500, 2009 WL 3460808, 2009-2 Trade Cases P 76,798, 92 U.S.P.Q.2d 1545, C.A.7 (Wis.), October 29, 2009 (NO. 09-1438, 09-1462, 09-1601)</t>
  </si>
  <si>
    <t xml:space="preserve">Lewitton v. ITA Software, Inc., </t>
  </si>
  <si>
    <t>585 F.3d 377, 2009 WL 3447425, 158 Lab.Cas. P 60,891, 29 IER Cases 1537, 48 Employee Benefits Cas. 1952, C.A.7 (Ill.), October 28, 2009 (NO. 08-3725)</t>
  </si>
  <si>
    <t xml:space="preserve">James River Ins. Co. v. Kemper Cas. Ins. Co., </t>
  </si>
  <si>
    <t>585 F.3d 382, 2009 WL 3447447, C.A.7 (Ill.), October 28, 2009 (NO. 08-3570)</t>
  </si>
  <si>
    <t xml:space="preserve">Sunstar, Inc. v. Alberto-Culver Co., </t>
  </si>
  <si>
    <t>586 F.3d 487, 2009 WL 3447450, 92 U.S.P.Q.2d 1461, C.A.7 (Ill.), October 28, 2009 (NO. 07-3288, 08-3836, 07-3289, 08-3931, 08-3835, 08-3936)</t>
  </si>
  <si>
    <t xml:space="preserve">River of Life Kingdom Ministries v. Village of Hazel Crest, </t>
  </si>
  <si>
    <t>585 F.3d 364, 2009 WL 3429103, C.A.7 (Ill.), October 27, 2009 (NO. 08-2819)</t>
  </si>
  <si>
    <t xml:space="preserve">Butler v. Village of Round Lake Police Dept., </t>
  </si>
  <si>
    <t>585 F.3d 1020, 2009 WL 3429100, 22 A.D. Cases 833, 40 NDLR P 35, C.A.7 (Ill.), October 27, 2009 (NO. 08-3856)</t>
  </si>
  <si>
    <t xml:space="preserve">Perry v. Sheet Metal Workers' Local No. 73 Pension Fund, </t>
  </si>
  <si>
    <t>585 F.3d 358, 2009 WL 3428898, 158 Lab.Cas. P 10,110, 74 Fed.R.Serv.3d 1355, 48 Employee Benefits Cas. 1853, C.A.7 (Ill.), October 27, 2009 (NO. 08-2024)</t>
  </si>
  <si>
    <t xml:space="preserve">U.S. v. Venturella, </t>
  </si>
  <si>
    <t>585 F.3d 1013, 2009 WL 3429059, C.A.7 (Wis.), October 27, 2009 (NO. 07-3781, 07-3754)</t>
  </si>
  <si>
    <t xml:space="preserve">George v. Smith, </t>
  </si>
  <si>
    <t>586 F.3d 479, 2009 WL 3428834, C.A.7 (Wis.), October 27, 2009 (NO. 07-3011)</t>
  </si>
  <si>
    <t xml:space="preserve">U.S. v. Rosenberg, </t>
  </si>
  <si>
    <t>585 F.3d 355, 2009 WL 3416108, C.A.7 (Wis.), October 26, 2009 (NO. 08-3373)</t>
  </si>
  <si>
    <t xml:space="preserve">Kamelgard v. Macura, </t>
  </si>
  <si>
    <t>585 F.3d 334, 2009 WL 3400953, C.A.7 (Ill.), October 23, 2009 (NO. 08-4254, 09-1030)</t>
  </si>
  <si>
    <t xml:space="preserve">Long v. Teachers' Retirement System of Illinois, </t>
  </si>
  <si>
    <t>585 F.3d 344, 2009 WL 3400955, 92 Empl. Prac. Dec. P 43,738, 158 Lab.Cas. P 35,651, 15 Wage &amp; Hour Cas.2d (BNA) 705, 40 NDLR P 37, C.A.7 (Ill.), October 23, 2009 (NO. 08-3094)</t>
  </si>
  <si>
    <t xml:space="preserve">In re Safeco Ins. Co. of America, </t>
  </si>
  <si>
    <t>585 F.3d 326, 2009 WL 3380355, C.A.7, October 22, 2009 (NO. 09-8027)</t>
  </si>
  <si>
    <t xml:space="preserve">Lucas v. Montgomery, </t>
  </si>
  <si>
    <t>583 F.3d 1028, 2009 WL 3380331, C.A.7 (Ill.), October 22, 2009 (NO. 08-4307)</t>
  </si>
  <si>
    <t xml:space="preserve">U.S. v. Berry, </t>
  </si>
  <si>
    <t>583 F.3d 1032, 2009 WL 3380335, C.A.7 (Wis.), October 22, 2009 (NO. 09-1812)</t>
  </si>
  <si>
    <t xml:space="preserve">Brunker v. Schwan's Home Service, Inc., </t>
  </si>
  <si>
    <t>583 F.3d 1004, 2009 WL 3380327, 22 A.D. Cases 737, 40 NDLR P 34, C.A.7 (Ind.), October 22, 2009 (NO. 07-3183)</t>
  </si>
  <si>
    <t xml:space="preserve">U.S. v. Conner, </t>
  </si>
  <si>
    <t>583 F.3d 1011, 2009 WL 3380330, 80 Fed. R. Evid. Serv. 1406, C.A.7 (Wis.), October 22, 2009 (NO. 07-3527)</t>
  </si>
  <si>
    <t xml:space="preserve">Fannon v. Guidant Corp., </t>
  </si>
  <si>
    <t>583 F.3d 995, 2009 WL 3365972, Fed. Sec. L. Rep. P 95,382, C.A.7 (Ind.), October 21, 2009 (NO. 08-2429)</t>
  </si>
  <si>
    <t xml:space="preserve">Walsh v. Chez, </t>
  </si>
  <si>
    <t>583 F.3d 990, 2009 WL 3365971, 74 Fed.R.Serv.3d 1332, C.A.7 (Ill.), October 21, 2009 (NO. 08-1522, 08-1006)</t>
  </si>
  <si>
    <t xml:space="preserve">Potdar v. Holder, </t>
  </si>
  <si>
    <t>585 F.3d 317, 2009 WL 3365041, C.A.7, October 21, 2009 (NO. 06-2441)</t>
  </si>
  <si>
    <t xml:space="preserve">U.S. v. Ajijola, </t>
  </si>
  <si>
    <t>584 F.3d 763, 2009 WL 3364981, C.A.7 (Ill.), October 21, 2009 (NO. 08-3186)</t>
  </si>
  <si>
    <t xml:space="preserve">U.S. v. Shelby, </t>
  </si>
  <si>
    <t>584 F.3d 743, 2009 WL 3335548, C.A.7 (Ill.), October 19, 2009 (NO. 08-2729)</t>
  </si>
  <si>
    <t xml:space="preserve">U.S. v. Gallo-Moreno, </t>
  </si>
  <si>
    <t>584 F.3d 751, 2009 WL 3335564, C.A.7 (Ill.), October 19, 2009 (NO. 06-1696)</t>
  </si>
  <si>
    <t xml:space="preserve">Kiswani v. Phoenix Sec. Agency, Inc., </t>
  </si>
  <si>
    <t>584 F.3d 741, 2009 WL 3319934, C.A.7 (Ill.), October 16, 2009 (NO. 08-3468)</t>
  </si>
  <si>
    <t xml:space="preserve">Kasten v. Saint-Gobain Performance Plastics Corp., </t>
  </si>
  <si>
    <t>585 F.3d 310, 2009 WL 3296229, 15 Wage &amp; Hour Cas.2d (BNA) 824, C.A.7 (Wis.), October 15, 2009 (NO. 08-2820)</t>
  </si>
  <si>
    <t xml:space="preserve">U.S. v. Gonzalez-Mendoza, </t>
  </si>
  <si>
    <t>584 F.3d 726, 2009 WL 3271211, C.A.7 (Ill.), October 14, 2009 (NO. 08-3275, 08-3418)</t>
  </si>
  <si>
    <t>584 F.3d 714, 2009 WL 3271190, C.A.7 (Ind.), October 14, 2009 (NO. 09-1924)</t>
  </si>
  <si>
    <t xml:space="preserve">Illinois Dunesland Preservation Society v. Illinois Dept. of Natural Resources, </t>
  </si>
  <si>
    <t>584 F.3d 719, 2009 WL 3271194, C.A.7 (Ill.), October 14, 2009 (NO. 09-1535)</t>
  </si>
  <si>
    <t>584 F.3d 731, 2009 WL 3271218, 80 Fed. R. Evid. Serv. 1354, C.A.7 (Ill.), October 14, 2009 (NO. 06-3048)</t>
  </si>
  <si>
    <t xml:space="preserve">Lagunas-Salgado v. Holder, </t>
  </si>
  <si>
    <t>584 F.3d 707, 2009 WL 3255191, C.A.7, October 13, 2009 (NO. 07-3396, 08-1452)</t>
  </si>
  <si>
    <t>583 F.3d 504, 2009 WL 3232142, C.A.7 (Ill.), October 09, 2009 (NO. 09-1962, 09-1963, 09-1958)</t>
  </si>
  <si>
    <t xml:space="preserve">U.S. v. Poetz, </t>
  </si>
  <si>
    <t>582 F.3d 835, 2009 WL 3232122, C.A.7 (Wis.), October 09, 2009 (NO. 09-2359)</t>
  </si>
  <si>
    <t xml:space="preserve">Gunville v. Walker, </t>
  </si>
  <si>
    <t>583 F.3d 979, 2009 WL 3232433, 92 Empl. Prac. Dec. P 43,706, 158 Lab.Cas. P 60,882, C.A.7 (Ill.), October 09, 2009 (NO. 08-1035)</t>
  </si>
  <si>
    <t xml:space="preserve">In re Rose, </t>
  </si>
  <si>
    <t>585 F.3d 306, 2009 WL 3189198, C.A.7 (Ill.), October 07, 2009 (NO. 08-3431)</t>
  </si>
  <si>
    <t xml:space="preserve">Ekstrand v. School Dist. of Somerset, </t>
  </si>
  <si>
    <t>583 F.3d 972, 2009 WL 3172690, 249 Ed. Law Rep. 630, 22 A.D. Cases 645, 40 NDLR P 1, C.A.7 (Wis.), October 06, 2009 (NO. 09-1853)</t>
  </si>
  <si>
    <t xml:space="preserve">U.S. v. Carson, </t>
  </si>
  <si>
    <t>582 F.3d 827, 2009 WL 3172691, C.A.7 (Ind.), October 06, 2009 (NO. 08-3625)</t>
  </si>
  <si>
    <t xml:space="preserve">U.S. v. Welton, </t>
  </si>
  <si>
    <t>583 F.3d 494, 2009 WL 3151162, C.A.7 (Wis.), October 02, 2009 (NO. 08-3799)</t>
  </si>
  <si>
    <t xml:space="preserve">U.S. v. Ashqar, </t>
  </si>
  <si>
    <t>582 F.3d 819, 2009 WL 3151318, C.A.7 (Ill.), October 02, 2009 (NO. 07-3879)</t>
  </si>
  <si>
    <t>582 F.3d 816, 2009 WL 3151113, C.A.7 (Ill.), October 02, 2009 (NO. 08-2389)</t>
  </si>
  <si>
    <t xml:space="preserve">Hunter v. Amin, </t>
  </si>
  <si>
    <t>583 F.3d 486, 2009 WL 3127162, C.A.7 (Ill.), October 01, 2009 (NO. 08-3719)</t>
  </si>
  <si>
    <t xml:space="preserve">American Boat Co., LLC v. U.S., </t>
  </si>
  <si>
    <t>583 F.3d 471, 2009 WL 3127158, 104 A.F.T.R.2d 2009-6666, 2009-2 USTC P 50,665, C.A.7 (Ill.), October 01, 2009 (NO. 09-1109)</t>
  </si>
  <si>
    <t xml:space="preserve">Aguirre v. Turner Const. Co., </t>
  </si>
  <si>
    <t>582 F.3d 808, 2009 WL 3103890, C.A.7 (Ill.), September 30, 2009 (NO. 08-3999)</t>
  </si>
  <si>
    <t xml:space="preserve">Cooney v. Rossiter, </t>
  </si>
  <si>
    <t>583 F.3d 967, 2009 WL 3103998, C.A.7 (Ill.), September 30, 2009 (NO. 08-3675)</t>
  </si>
  <si>
    <t>582 F.3d 787, 2009 WL 3078293, C.A.7 (Ill.), September 29, 2009 (NO. 06-3574, 06-4171, 06-4038, 07-2086, 06-4067, 09-1285)</t>
  </si>
  <si>
    <t xml:space="preserve">Krasilych v. Holder, </t>
  </si>
  <si>
    <t>583 F.3d 962, 2009 WL 3078296, C.A.7, September 29, 2009 (NO. 09-1026)</t>
  </si>
  <si>
    <t xml:space="preserve">U.S. v. Sutton, </t>
  </si>
  <si>
    <t>582 F.3d 781, 2009 WL 3064692, Med &amp; Med GD (CCH) P 303,132, C.A.7 (Ind.), September 28, 2009 (NO. 08-3370)</t>
  </si>
  <si>
    <t xml:space="preserve">In re Gallo, </t>
  </si>
  <si>
    <t>585 F.3d 304, 2009 WL 3019814, C.A.7 (Ill.), September 23, 2009 (NO. 08-1315)</t>
  </si>
  <si>
    <t xml:space="preserve">Barradas v. Holder, </t>
  </si>
  <si>
    <t>582 F.3d 754, 2009 WL 3014645, C.A.7, September 23, 2009 (NO. 08-3440)</t>
  </si>
  <si>
    <t>582 F.3d 767, 2009 WL 3014802, Bankr. L. Rep. P 81,587, C.A.7 (Ill.), September 23, 2009 (NO. 08-3358)</t>
  </si>
  <si>
    <t xml:space="preserve">U.S. v. Katz, </t>
  </si>
  <si>
    <t>582 F.3d 749, 2009 WL 2998048, C.A.7 (Ill.), September 22, 2009 (NO. 08-2341)</t>
  </si>
  <si>
    <t>582 F.3d 730, 2009 WL 2972371, C.A.7 (Ind.), September 18, 2009 (NO. 08-2400)</t>
  </si>
  <si>
    <t xml:space="preserve">Black v. Long Term Disability Ins., </t>
  </si>
  <si>
    <t>582 F.3d 738, 2009 WL 2972376, 47 Employee Benefits Cas. 2153, C.A.7 (Wis.), September 18, 2009 (NO. 07-3550)</t>
  </si>
  <si>
    <t xml:space="preserve">Nzeve v. Holder, </t>
  </si>
  <si>
    <t>582 F.3d 678, 2009 WL 2959252, C.A.7, September 17, 2009 (NO. 08-3455)</t>
  </si>
  <si>
    <t xml:space="preserve">Hoosier Energy Rural Elec. Co-op., Inc. v. John Hancock Life Ins. Co., </t>
  </si>
  <si>
    <t>582 F.3d 721, 2009 WL 2981884, C.A.7 (Ind.), September 17, 2009 (NO. 08-4030, 08-4248)</t>
  </si>
  <si>
    <t xml:space="preserve">U.S. v. Arthur, </t>
  </si>
  <si>
    <t>582 F.3d 713, 2009 WL 2959281, C.A.7 (Wis.), September 17, 2009 (NO. 07-1267, 07-1052)</t>
  </si>
  <si>
    <t xml:space="preserve">U.S. v. Haynes, </t>
  </si>
  <si>
    <t>582 F.3d 686, 2009 WL 2959254, C.A.7 (Ill.), September 17, 2009 (NO. 08-1608)</t>
  </si>
  <si>
    <t xml:space="preserve">Patel v. Holder, </t>
  </si>
  <si>
    <t>581 F.3d 631, 2009 WL 2950233, C.A.7, September 16, 2009 (NO. 08-3067)</t>
  </si>
  <si>
    <t xml:space="preserve">Twenhafel v. State Auto Prop. and Cas. Ins. Co., </t>
  </si>
  <si>
    <t>581 F.3d 625, 2009 WL 2914281, C.A.7 (Ill.), September 14, 2009 (NO. 08-4275)</t>
  </si>
  <si>
    <t xml:space="preserve">Sutherland v. Gaetz, </t>
  </si>
  <si>
    <t>581 F.3d 614, 2009 WL 2914279, C.A.7 (Ill.), September 14, 2009 (NO. 08-1404)</t>
  </si>
  <si>
    <t xml:space="preserve">U.S. v. Wilburn, </t>
  </si>
  <si>
    <t>581 F.3d 618, 2009 WL 2914280, C.A.7 (Ill.), September 14, 2009 (NO. 08-1541)</t>
  </si>
  <si>
    <t xml:space="preserve">U.S. v. Edwards, </t>
  </si>
  <si>
    <t>581 F.3d 604, 2009 WL 2914275, C.A.7 (Ind.), September 14, 2009 (NO. 08-1124)</t>
  </si>
  <si>
    <t>581 F.3d 582, 2009 WL 2901936, C.A.7 (Wis.), September 11, 2009 (NO. 08-2207)</t>
  </si>
  <si>
    <t xml:space="preserve">Suarez v. Town of Ogden Dunes, Ind., </t>
  </si>
  <si>
    <t>581 F.3d 591, 2009 WL 2901940, C.A.7 (Ind.), September 11, 2009 (NO. 08-2544)</t>
  </si>
  <si>
    <t xml:space="preserve">McGowan v. Deere &amp; Co., </t>
  </si>
  <si>
    <t>581 F.3d 575, 2009 WL 2901931, 107 Fair Empl.Prac.Cas. (BNA) 225, 92 Empl. Prac. Dec. P 43,677, C.A.7 (Ill.), September 11, 2009 (NO. 07-2967)</t>
  </si>
  <si>
    <t xml:space="preserve">Bissessur v. Indiana University Bd. of Trustees, </t>
  </si>
  <si>
    <t>581 F.3d 599, 2009 WL 2902076, 249 Ed. Law Rep. 100, C.A.7 (Ind.), September 11, 2009 (NO. 08-3504)</t>
  </si>
  <si>
    <t xml:space="preserve">Buchmeier v. U.S., </t>
  </si>
  <si>
    <t>581 F.3d 561, 2009 WL 2882819, C.A.7 (Ill.), September 10, 2009 (NO. 06-2958)</t>
  </si>
  <si>
    <t xml:space="preserve">New Albany DVD, LLC v. City of New Albany, Ind., </t>
  </si>
  <si>
    <t>581 F.3d 556, 2009 WL 2882817, C.A.7 (Ind.), September 10, 2009 (NO. 05-1286)</t>
  </si>
  <si>
    <t xml:space="preserve">U.S. v. Statham, </t>
  </si>
  <si>
    <t>581 F.3d 548, 2009 WL 2882414, C.A.7 (Ill.), September 10, 2009 (NO. 08-2676)</t>
  </si>
  <si>
    <t xml:space="preserve">U.S. v. Woods, </t>
  </si>
  <si>
    <t>581 F.3d 531, 2009 WL 2870621, C.A.7 (Ind.), September 09, 2009 (NO. 08-2487, 08-2090, 08-1778)</t>
  </si>
  <si>
    <t>581 F.3d 539, 2009 WL 2870623, C.A.7 (Ind.), September 09, 2009 (NO. 07-2375)</t>
  </si>
  <si>
    <t xml:space="preserve">Myles v. Astrue, </t>
  </si>
  <si>
    <t>582 F.3d 672, 2009 WL 2870616, 147 Soc.Sec.Rep.Serv. 48, C.A.7 (Ill.), September 09, 2009 (NO. 08-2908)</t>
  </si>
  <si>
    <t xml:space="preserve">Michigan v. U.S. E.P.A., </t>
  </si>
  <si>
    <t>581 F.3d 524, 2009 WL 2870619, 69 ERC 1321, C.A.7, September 09, 2009 (NO. 08-2582)</t>
  </si>
  <si>
    <t xml:space="preserve">Fredricksen v. United Parcel Service, Co., </t>
  </si>
  <si>
    <t>581 F.3d 516, 2009 WL 2925451, 22 A.D. Cases 551, 39 NDLR P 240, C.A.7 (Ill.), September 08, 2009 (NO. 08-2060)</t>
  </si>
  <si>
    <t xml:space="preserve">Harper v. Sheriff of Cook County, </t>
  </si>
  <si>
    <t>581 F.3d 511, 2009 WL 2854325, 74 Fed.R.Serv.3d 663, C.A.7 (Ill.), September 08, 2009 (NO. 08-3413)</t>
  </si>
  <si>
    <t xml:space="preserve">U.S. v. Noel, </t>
  </si>
  <si>
    <t>581 F.3d 490, 2009 WL 2835428, 80 Fed. R. Evid. Serv. 801, C.A.7 (Ind.), September 04, 2009 (NO. 07-2468)</t>
  </si>
  <si>
    <t xml:space="preserve">Ciciora v. CCAA, Inc., </t>
  </si>
  <si>
    <t>581 F.3d 480, 2009 WL 2835426, C.A.7 (Ill.), September 04, 2009 (NO. 08-1099)</t>
  </si>
  <si>
    <t xml:space="preserve">U.S. v. Plummer, </t>
  </si>
  <si>
    <t>581 F.3d 484, 2009 WL 2835427, C.A.7 (Ill.), September 04, 2009 (NO. 07-4032, 08-1469)</t>
  </si>
  <si>
    <t>580 F.3d 666, 2009 WL 2835413, C.A.7 (Ill.), September 04, 2009 (NO. 08-3541)</t>
  </si>
  <si>
    <t xml:space="preserve">Lewis v. Downey, </t>
  </si>
  <si>
    <t>581 F.3d 467, 2009 WL 2835414, C.A.7 (Ill.), September 04, 2009 (NO. 08-2960)</t>
  </si>
  <si>
    <t xml:space="preserve">Morales v. Boatwright, </t>
  </si>
  <si>
    <t>580 F.3d 653, 2009 WL 2778238, C.A.7 (Wis.), September 03, 2009 (NO. 08-1153)</t>
  </si>
  <si>
    <t xml:space="preserve">Gotham Holdings, LP v. Health Grades, Inc., </t>
  </si>
  <si>
    <t>580 F.3d 664, 2009 WL 2809386, 92 U.S.P.Q.2d 1001, C.A.7 (Ill.), September 03, 2009 (NO. 09-2377)</t>
  </si>
  <si>
    <t>580 F.3d 639, 2009 WL 2778236, C.A.7 (Ill.), September 03, 2009 (NO. 08-2925)</t>
  </si>
  <si>
    <t xml:space="preserve">Thomas v. City of Peoria, </t>
  </si>
  <si>
    <t>580 F.3d 633, 2009 WL 2778235, C.A.7 (Ill.), September 03, 2009 (NO. 08-2918)</t>
  </si>
  <si>
    <t>581 F.3d 460, 2009 WL 2855813, C.A.7 (Ind.), September 03, 2009 (NO. 05-1926)</t>
  </si>
  <si>
    <t xml:space="preserve">Darchak v. City of Chicago Bd. of Educ., </t>
  </si>
  <si>
    <t>580 F.3d 622, 2009 WL 2778227, 107 Fair Empl.Prac.Cas. (BNA) 129, 249 Ed. Law Rep. 52, 29 IER Cases 1183, C.A.7 (Ill.), September 03, 2009 (NO. 08-2732)</t>
  </si>
  <si>
    <t xml:space="preserve">United Electrical, Radio and Mach. Workers of America (UE) v. N.L.R.B., </t>
  </si>
  <si>
    <t>580 F.3d 560, 2009 WL 2767041, 186 L.R.R.M. (BNA) 3409, 158 Lab.Cas. P 10,068, C.A.7, September 02, 2009 (NO. 08-2724)</t>
  </si>
  <si>
    <t xml:space="preserve">Waters v. City of Chicago, </t>
  </si>
  <si>
    <t>580 F.3d 575, 2009 WL 2767141, 158 Lab.Cas. P 60,856, 29 IER Cases 1171, C.A.7 (Ill.), September 02, 2009 (NO. 08-2493, 08-1583)</t>
  </si>
  <si>
    <t xml:space="preserve">Laborers' Pension Fund v. Lay-Com, Inc., </t>
  </si>
  <si>
    <t>580 F.3d 602, 2009 WL 2768493, 186 L.R.R.M. (BNA) 3454, 158 Lab.Cas. P 60,860, 47 Employee Benefits Cas. 2115, C.A.7 (Ill.), September 02, 2009 (NO. 06-3711, 06-3821, 07-1071)</t>
  </si>
  <si>
    <t>580 F.3d 567, 2009 WL 2767047, C.A.7 (Ill.), September 02, 2009 (NO. 08-2005)</t>
  </si>
  <si>
    <t xml:space="preserve">Prince v. Stewart, </t>
  </si>
  <si>
    <t>580 F.3d 571, 2009 WL 2767050, 107 Fair Empl.Prac.Cas. (BNA) 293, C.A.7 (Ill.), September 02, 2009 (NO. 08-1632)</t>
  </si>
  <si>
    <t xml:space="preserve">International Production Specialists, Inc. v. Schwing America, Inc., </t>
  </si>
  <si>
    <t>580 F.3d 587, 2009 WL 2767143, C.A.7 (Wis.), September 02, 2009 (NO. 07-3632)</t>
  </si>
  <si>
    <t xml:space="preserve">U.S. v. Meece, </t>
  </si>
  <si>
    <t>580 F.3d 616, 2009 WL 2769049, C.A.7 (Wis.), September 02, 2009 (NO. 09-1211)</t>
  </si>
  <si>
    <t xml:space="preserve">Auto-Owners Ins. Co. v. Websolv Computing, Inc., </t>
  </si>
  <si>
    <t>580 F.3d 543, 2009 WL 2750263, C.A.7 (Ill.), September 01, 2009 (NO. 07-3286)</t>
  </si>
  <si>
    <t xml:space="preserve">Mach v. Will County Sheriff, </t>
  </si>
  <si>
    <t>580 F.3d 495, 2009 WL 2750256, 107 Fair Empl.Prac.Cas. (BNA) 134, 92 Empl. Prac. Dec. P 43,676, C.A.7 (Ill.), September 01, 2009 (NO. 08-2907, 09-1044)</t>
  </si>
  <si>
    <t xml:space="preserve">U.S. v. Garcia, </t>
  </si>
  <si>
    <t>580 F.3d 528, 2009 WL 2750261, C.A.7 (Ind.), September 01, 2009 (NO. 07-3964, 07-4060, 08-1141)</t>
  </si>
  <si>
    <t xml:space="preserve">U.S. v. Winbush, </t>
  </si>
  <si>
    <t>580 F.3d 503, 2009 WL 2750258, 80 Fed. R. Evid. Serv. 783, C.A.7 (Ind.), September 01, 2009 (NO. 08-1602)</t>
  </si>
  <si>
    <t xml:space="preserve">U.S. v. Zahursky, </t>
  </si>
  <si>
    <t>580 F.3d 515, 2009 WL 2750260, 80 Fed. R. Evid. Serv. 791, C.A.7 (Ind.), September 01, 2009 (NO. 08-1151)</t>
  </si>
  <si>
    <t xml:space="preserve">U.S. v. Monroe, </t>
  </si>
  <si>
    <t>580 F.3d 552, 2009 WL 2750274, C.A.7 (Ind.), September 01, 2009 (NO. 08-2945)</t>
  </si>
  <si>
    <t xml:space="preserve">Muro v. Target Corp., </t>
  </si>
  <si>
    <t>580 F.3d 485, 2009 WL 2707537, 74 Fed.R.Serv.3d 502, C.A.7 (Ill.), August 31, 2009 (NO. 08-1256)</t>
  </si>
  <si>
    <t xml:space="preserve">Dakaj v. Holder, </t>
  </si>
  <si>
    <t>580 F.3d 479, 2009 WL 2707534, C.A.7, August 31, 2009 (NO. 08-2554)</t>
  </si>
  <si>
    <t xml:space="preserve">Terry v. Astrue, </t>
  </si>
  <si>
    <t>580 F.3d 471, 2009 WL 2634418, 146 Soc.Sec.Rep.Serv. 735, C.A.7 (Wis.), August 28, 2009 (NO. 09-1045)</t>
  </si>
  <si>
    <t xml:space="preserve">Cruz v. Safford, </t>
  </si>
  <si>
    <t>579 F.3d 840, 2009 WL 2633790, C.A.7 (Ind.), August 28, 2009 (NO. 08-3083)</t>
  </si>
  <si>
    <t>579 F.3d 835, 2009 WL 2633780, C.A.7 (Ill.), August 28, 2009 (NO. 07-3094)</t>
  </si>
  <si>
    <t xml:space="preserve">Roby v. CWI, Inc., </t>
  </si>
  <si>
    <t>579 F.3d 779, 2009 WL 2615973, 107 Fair Empl.Prac.Cas. (BNA) 7, 92 Empl. Prac. Dec. P 43,699, C.A.7 (Ill.), August 27, 2009 (NO. 08-3513)</t>
  </si>
  <si>
    <t xml:space="preserve">U.S. v. Villegas-Miranda, </t>
  </si>
  <si>
    <t>579 F.3d 798, 2009 WL 2616039, C.A.7 (Ill.), August 27, 2009 (NO. 08-2308)</t>
  </si>
  <si>
    <t xml:space="preserve">Joseph v. Holder, </t>
  </si>
  <si>
    <t>579 F.3d 827, 2009 WL 2616257, C.A.7, August 27, 2009 (NO. 08-2393)</t>
  </si>
  <si>
    <t xml:space="preserve">American River Transp. Co. v. Ryan, </t>
  </si>
  <si>
    <t>579 F.3d 820, 2009 WL 2616254, 2009 A.M.C. 2124, C.A.7 (Ill.), August 27, 2009 (NO. 08-1545)</t>
  </si>
  <si>
    <t xml:space="preserve">U.S. v. Shabaz, </t>
  </si>
  <si>
    <t>579 F.3d 815, 2009 WL 2616151, C.A.7 (Ill.), August 27, 2009 (NO. 08-3751)</t>
  </si>
  <si>
    <t xml:space="preserve">Salmeron v. Enterprise Recovery Systems, Inc., </t>
  </si>
  <si>
    <t>579 F.3d 787, 2009 WL 2616036, C.A.7 (Ill.), August 27, 2009 (NO. 08-3375)</t>
  </si>
  <si>
    <t xml:space="preserve">U.S. v. Corson, </t>
  </si>
  <si>
    <t>579 F.3d 804, 2009 WL 2616041, C.A.7 (Ill.), August 27, 2009 (NO. 08-2094, 08-2675)</t>
  </si>
  <si>
    <t>579 F.3d 754, 2009 WL 2615822, 2009-2 Trade Cases P 76,718, C.A.7 (Ill.), August 27, 2009 (NO. 08-4249)</t>
  </si>
  <si>
    <t xml:space="preserve">U.S. v. Thyfault, </t>
  </si>
  <si>
    <t>579 F.3d 748, 2009 WL 2602339, C.A.7 (Ill.), August 26, 2009 (NO. 07-2769)</t>
  </si>
  <si>
    <t xml:space="preserve">U.S. v. Hargrove, </t>
  </si>
  <si>
    <t>579 F.3d 752, 2009 WL 2602343, 104 A.F.T.R.2d 2009-6125, C.A.7 (Ill.), August 26, 2009 (NO. 06-2883)</t>
  </si>
  <si>
    <t xml:space="preserve">U.S. v. Hart, </t>
  </si>
  <si>
    <t>578 F.3d 674, 2009 WL 2591322, C.A.7 (Ill.), August 25, 2009 (NO. 07-3395)</t>
  </si>
  <si>
    <t xml:space="preserve">Hopgood ex rel. L.G. v. Astrue, </t>
  </si>
  <si>
    <t>578 F.3d 696, 2009 WL 2591354, 146 Soc.Sec.Rep.Serv. 91, C.A.7 (Wis.), August 25, 2009 (NO. 08-2491)</t>
  </si>
  <si>
    <t xml:space="preserve">U.S. v. Oros, </t>
  </si>
  <si>
    <t>578 F.3d 703, 2009 WL 2591529, 80 Fed. R. Evid. Serv. 1040, C.A.7 (Ill.), August 25, 2009 (NO. 08-2511)</t>
  </si>
  <si>
    <t xml:space="preserve">U.S. v. Gibbs, </t>
  </si>
  <si>
    <t>578 F.3d 694, 2009 WL 2591330, C.A.7 (Ill.), August 25, 2009 (NO. 08-2186)</t>
  </si>
  <si>
    <t xml:space="preserve">U.S. v. Elst, </t>
  </si>
  <si>
    <t>579 F.3d 740, 2009 WL 2591619, C.A.7 (Wis.), August 25, 2009 (NO. 09-1175)</t>
  </si>
  <si>
    <t xml:space="preserve">U.S. v. Deloney, </t>
  </si>
  <si>
    <t>578 F.3d 690, 2009 WL 2591328, C.A.7 (Ind.), August 25, 2009 (NO. 07-3451)</t>
  </si>
  <si>
    <t xml:space="preserve">U.S. v. Apex Oil Co., Inc., </t>
  </si>
  <si>
    <t>579 F.3d 734, 2009 WL 2591545, 69 ERC 1658, 52 Bankr.Ct.Dec. 2, Bankr. L. Rep. P 81,572, C.A.7 (Ill.), August 25, 2009 (NO. 08-3433)</t>
  </si>
  <si>
    <t>578 F.3d 682, 2009 WL 2591325, C.A.7 (Wis.), August 25, 2009 (NO. 08-2034)</t>
  </si>
  <si>
    <t xml:space="preserve">Ishitiaq v. Holder, </t>
  </si>
  <si>
    <t>578 F.3d 712, 2009 WL 2591532, C.A.7, August 25, 2009 (NO. 08-2834)</t>
  </si>
  <si>
    <t xml:space="preserve">U.S. v. Marrocco, </t>
  </si>
  <si>
    <t>578 F.3d 627, 2009 WL 2581339, C.A.7 (Ill.), August 24, 2009 (NO. 07-3101)</t>
  </si>
  <si>
    <t xml:space="preserve">U.S. v. Fouse, </t>
  </si>
  <si>
    <t>578 F.3d 643, 2009 WL 2581340, C.A.7 (Wis.), August 24, 2009 (NO. 07-3945)</t>
  </si>
  <si>
    <t xml:space="preserve">Middleton v. City of Chicago, </t>
  </si>
  <si>
    <t>578 F.3d 655, 2009 WL 2581440, 186 L.R.R.M. (BNA) 3465, 92 Empl. Prac. Dec. P 43,662, 158 Lab.Cas. P 10,061, C.A.7 (Ill.), August 24, 2009 (NO. 08-2806)</t>
  </si>
  <si>
    <t xml:space="preserve">U.S. v. Canady, </t>
  </si>
  <si>
    <t>578 F.3d 665, 2009 WL 2581500, C.A.7 (Wis.), August 24, 2009 (NO. 08-1267)</t>
  </si>
  <si>
    <t xml:space="preserve">U.S. v. Nurek, </t>
  </si>
  <si>
    <t>578 F.3d 618, 2009 WL 2568183, C.A.7 (Ill.), August 21, 2009 (NO. 07-3568)</t>
  </si>
  <si>
    <t xml:space="preserve">Anderson v. AB Painting and Sandblasting Inc., </t>
  </si>
  <si>
    <t>578 F.3d 542, 2009 WL 2525571, 47 Employee Benefits Cas. 1722, Pens. Plan Guide (CCH) P 24006E, C.A.7 (Ill.), August 20, 2009 (NO. 08-2102)</t>
  </si>
  <si>
    <t xml:space="preserve">Fairley v. Andrews, </t>
  </si>
  <si>
    <t>578 F.3d 518, 2009 WL 2525564, 29 IER Cases 1050, C.A.7 (Ill.), August 20, 2009 (NO. 07-3343)</t>
  </si>
  <si>
    <t xml:space="preserve">Brooks v. Ross, </t>
  </si>
  <si>
    <t>578 F.3d 574, 2009 WL 2535731, C.A.7 (Ill.), August 20, 2009 (NO. 08-4286)</t>
  </si>
  <si>
    <t xml:space="preserve">Gonzalez v. City of Elgin, </t>
  </si>
  <si>
    <t>578 F.3d 526, 2009 WL 2525565, C.A.7 (Ill.), August 20, 2009 (NO. 08-2658)</t>
  </si>
  <si>
    <t xml:space="preserve">Flying J, Inc. v. Van Hollen, </t>
  </si>
  <si>
    <t>578 F.3d 569, 2009 WL 2535712, 2009-2 Trade Cases P 76,727, 74 Fed.R.Serv.3d 756, C.A.7 (Wis.), August 20, 2009 (NO. 09-1883)</t>
  </si>
  <si>
    <t xml:space="preserve">Fincher v. South Bend Housing Authority, </t>
  </si>
  <si>
    <t>578 F.3d 567, 2009 WL 2535588, C.A.7 (Ind.), August 20, 2009 (NO. 09-1964)</t>
  </si>
  <si>
    <t xml:space="preserve">CenTra, Inc. v. Central States, Southeast And Southwest Areas Pension Fund, </t>
  </si>
  <si>
    <t>578 F.3d 592, 2009 WL 2535734, 158 Lab.Cas. P 10,052, 47 Employee Benefits Cas. 1713, Pens. Plan Guide (CCH) P 24005X, C.A.7 (Ill.), August 20, 2009 (NO. 08-4041)</t>
  </si>
  <si>
    <t>578 F.3d 611, 2009 WL 2568952, C.A.7, August 20, 2009 (NO. 08-3197)</t>
  </si>
  <si>
    <t xml:space="preserve">Haber v. Biomet, Inc., </t>
  </si>
  <si>
    <t>578 F.3d 553, 2009 WL 2525639, C.A.7 (Ind.), August 20, 2009 (NO. 08-1670)</t>
  </si>
  <si>
    <t xml:space="preserve">U.S. v. Bright, </t>
  </si>
  <si>
    <t>578 F.3d 547, 2009 WL 2525617, C.A.7 (Ill.), August 20, 2009 (NO. 08-1770)</t>
  </si>
  <si>
    <t xml:space="preserve">Coffman v. Indianapolis Fire Dept., </t>
  </si>
  <si>
    <t>578 F.3d 559, 2009 WL 2525762, 106 Fair Empl.Prac.Cas. (BNA) 1793, 92 Empl. Prac. Dec. P 43,660, 22 A.D. Cases 360, 39 NDLR P 190, C.A.7 (Ind.), August 20, 2009 (NO. 08-1642)</t>
  </si>
  <si>
    <t xml:space="preserve">Laouini v. CLM Freight Lines, Inc., </t>
  </si>
  <si>
    <t>586 F.3d 473, 2009 WL 2535818, 106 Fair Empl.Prac.Cas. (BNA) 1798, 92 Empl. Prac. Dec. P 43,657, C.A.7 (Ind.), August 20, 2009 (NO. 08-3721)</t>
  </si>
  <si>
    <t xml:space="preserve">Dear v. Shinseki, </t>
  </si>
  <si>
    <t>578 F.3d 605, 2009 WL 2535740, 106 Fair Empl.Prac.Cas. (BNA) 1802, 92 Empl. Prac. Dec. P 43,650, C.A.7 (Ill.), August 20, 2009 (NO. 08-3728)</t>
  </si>
  <si>
    <t xml:space="preserve">U.S. v. Dooley, </t>
  </si>
  <si>
    <t>578 F.3d 582, 2009 WL 2535732, C.A.7 (Ill.), August 20, 2009 (NO. 08-4131)</t>
  </si>
  <si>
    <t>578 F.3d 515, 2009 WL 2514042, C.A.7, August 19, 2009 (NO. 08-2790)</t>
  </si>
  <si>
    <t xml:space="preserve">Durable Mfg. Co. v. U.S. Dept. of Labor, </t>
  </si>
  <si>
    <t>578 F.3d 497, 2009 WL 2501770, 29 IER Cases 897, C.A.7 (Ill.), August 18, 2009 (NO. 08-4122)</t>
  </si>
  <si>
    <t xml:space="preserve">Sharp Electronics Corp. v. Metropolitan Life Ins. Co., </t>
  </si>
  <si>
    <t>578 F.3d 505, 2009 WL 2501789, 47 Employee Benefits Cas. 1725, C.A.7 (Ill.), August 18, 2009 (NO. 08-2959)</t>
  </si>
  <si>
    <t xml:space="preserve">Hanes v. Zurick, </t>
  </si>
  <si>
    <t>578 F.3d 491, 2009 WL 2501725, C.A.7 (Ill.), August 18, 2009 (NO. 09-1043)</t>
  </si>
  <si>
    <t xml:space="preserve">U.S. v. Cox, </t>
  </si>
  <si>
    <t>577 F.3d 833, 2009 WL 2498612, C.A.7 (Ill.), August 18, 2009 (NO. 08-1807)</t>
  </si>
  <si>
    <t xml:space="preserve">U.S. v. Foster, </t>
  </si>
  <si>
    <t>577 F.3d 813, 2009 WL 2498556, C.A.7 (Ind.), August 18, 2009 (NO. 08-1914)</t>
  </si>
  <si>
    <t xml:space="preserve">Rodriguez v. Plymouth Ambulance Service, </t>
  </si>
  <si>
    <t>577 F.3d 816, 2009 WL 2498580, C.A.7 (Wis.), August 18, 2009 (NO. 06-4260)</t>
  </si>
  <si>
    <t xml:space="preserve">Eskridge v. Cook County, </t>
  </si>
  <si>
    <t>577 F.3d 806, 2009 WL 2487095, C.A.7 (Ill.), August 17, 2009 (NO. 08-2980)</t>
  </si>
  <si>
    <t xml:space="preserve">U.S. v. Gear, </t>
  </si>
  <si>
    <t>577 F.3d 810, 2009 WL 2487096, C.A.7 (Ill.), August 17, 2009 (NO. 07-4038, 07-4039)</t>
  </si>
  <si>
    <t xml:space="preserve">Ruth v. Triumph Partnerships, </t>
  </si>
  <si>
    <t>577 F.3d 790, 2009 WL 2487092, C.A.7 (Ill.), August 17, 2009 (NO. 08-3458)</t>
  </si>
  <si>
    <t xml:space="preserve">Daugherty v. Wabash Center, Inc., </t>
  </si>
  <si>
    <t>577 F.3d 747, 2009 WL 2477640, 92 Empl. Prac. Dec. P 43,648, 158 Lab.Cas. P 35,622, 15 Wage &amp; Hour Cas.2d (BNA) 365, C.A.7 (Ind.), August 14, 2009 (NO. 08-3104)</t>
  </si>
  <si>
    <t xml:space="preserve">Justice v. Town of Cicero, </t>
  </si>
  <si>
    <t>577 F.3d 768, 2009 WL 2477644, C.A.7 (Ill.), August 14, 2009 (NO. 07-3990)</t>
  </si>
  <si>
    <t xml:space="preserve">Bentz v. City of Kendallville, </t>
  </si>
  <si>
    <t>577 F.3d 776, 2009 WL 2477648, C.A.7 (Ind.), August 14, 2009 (NO. 08-3324)</t>
  </si>
  <si>
    <t xml:space="preserve">Marrs v. Motorola, Inc., </t>
  </si>
  <si>
    <t>577 F.3d 783, 2009 WL 2477650, 47 Employee Benefits Cas. 1641, C.A.7 (Ill.), August 14, 2009 (NO. 08-2451)</t>
  </si>
  <si>
    <t xml:space="preserve">Schur v. L.A. Weight Loss Centers, Inc., </t>
  </si>
  <si>
    <t>577 F.3d 752, 2009 WL 2477642, 74 Fed.R.Serv.3d 429, C.A.7 (Ill.), August 14, 2009 (NO. 07-3761)</t>
  </si>
  <si>
    <t xml:space="preserve">U.S. v. Daniel, </t>
  </si>
  <si>
    <t>576 F.3d 772, 2009 WL 2461386, C.A.7 (Ind.), August 13, 2009 (NO. 08-2672)</t>
  </si>
  <si>
    <t xml:space="preserve">U.S. v. Orozco, </t>
  </si>
  <si>
    <t>576 F.3d 745, 2009 WL 2461341, C.A.7 (Ill.), August 13, 2009 (NO. 06-4235)</t>
  </si>
  <si>
    <t xml:space="preserve">Pollack v. U.S. Dept. Of Justice, </t>
  </si>
  <si>
    <t>577 F.3d 736, 2009 WL 2461398, 69 ERC 1230, C.A.7 (Ill.), August 13, 2009 (NO. 08-3857)</t>
  </si>
  <si>
    <t xml:space="preserve">U.S. v. Evans, </t>
  </si>
  <si>
    <t>576 F.3d 766, 2009 WL 2461367, C.A.7 (Wis.), August 13, 2009 (NO. 08-2424)</t>
  </si>
  <si>
    <t xml:space="preserve">Schor v. City Of Chicago, </t>
  </si>
  <si>
    <t>576 F.3d 775, 2009 WL 2461392, 48 Communications Reg. (P&amp;F) 553, C.A.7 (Ill.), August 13, 2009 (NO. 08-2837)</t>
  </si>
  <si>
    <t>576 F.3d 762, 2009 WL 2461362, C.A.7 (Ill.), August 13, 2009 (NO. 08-1369)</t>
  </si>
  <si>
    <t xml:space="preserve">Lemus-Losa v. Holder, </t>
  </si>
  <si>
    <t>576 F.3d 752, 2009 WL 2461353, C.A.7, August 13, 2009 (NO. 07-3942)</t>
  </si>
  <si>
    <t xml:space="preserve">U.S. v. Betts, </t>
  </si>
  <si>
    <t>576 F.3d 738, 2009 WL 2448515, C.A.7 (Ill.), August 12, 2009 (NO. 08-3555)</t>
  </si>
  <si>
    <t xml:space="preserve">Fry v. Exelon Corp. Cash Balance Pension Plan, </t>
  </si>
  <si>
    <t>576 F.3d 723, 2009 WL 2448412, C.A.7 (Ill.), August 12, 2009 (NO. 08-1135)</t>
  </si>
  <si>
    <t xml:space="preserve">U.S. v. Mendoza, </t>
  </si>
  <si>
    <t>576 F.3d 711, 2009 WL 2448411, C.A.7 (Ill.), August 12, 2009 (NO. 08-2403)</t>
  </si>
  <si>
    <t xml:space="preserve">U.S. v. Pansier, </t>
  </si>
  <si>
    <t>576 F.3d 726, 2009 WL 2448414, 104 A.F.T.R.2d 2009-5904, 2009-2 USTC P 50,584, C.A.7 (Wis.), August 12, 2009 (NO. 07-3771)</t>
  </si>
  <si>
    <t xml:space="preserve">Estate of Moreland v. Dieter, </t>
  </si>
  <si>
    <t>576 F.3d 691, 2009 WL 2432477, C.A.7 (Ind.), August 11, 2009 (NO. 08-1478)</t>
  </si>
  <si>
    <t xml:space="preserve">McBride v. Grice, </t>
  </si>
  <si>
    <t>576 F.3d 703, 2009 WL 2432480, C.A.7 (Ill.), August 11, 2009 (NO. 08-3556)</t>
  </si>
  <si>
    <t>576 F.3d 681, 2009 WL 2432423, C.A.7 (Ind.), August 11, 2009 (NO. 07-4045)</t>
  </si>
  <si>
    <t xml:space="preserve">U.S. v. Deberry, </t>
  </si>
  <si>
    <t>576 F.3d 708, 2009 WL 2432481, C.A.7 (Ind.), August 11, 2009 (NO. 09-1111)</t>
  </si>
  <si>
    <t xml:space="preserve">U.S. v. Wilborn, </t>
  </si>
  <si>
    <t>576 F.3d 676, 2009 WL 2432008, C.A.7 (Ill.), August 10, 2009 (NO. 08-3891)</t>
  </si>
  <si>
    <t xml:space="preserve">U.S. v. Morris, </t>
  </si>
  <si>
    <t>576 F.3d 661, 2009 WL 2432002, C.A.7 (Ill.), August 10, 2009 (NO. 08-2979)</t>
  </si>
  <si>
    <t xml:space="preserve">Carlisle v. Deere &amp; Co., </t>
  </si>
  <si>
    <t>576 F.3d 649, 2009 WL 2431999, 69 UCC Rep.Serv.2d 993, C.A.7 (Ind.), August 07, 2009 (NO. 08-2502)</t>
  </si>
  <si>
    <t xml:space="preserve">Porter v. Erie Foods Intern., Inc., </t>
  </si>
  <si>
    <t>576 F.3d 629, 2009 WL 2431991, 106 Fair Empl.Prac.Cas. (BNA) 1806, C.A.7 (Ill.), August 07, 2009 (NO. 08-1996)</t>
  </si>
  <si>
    <t xml:space="preserve">WellPoint, Inc. v. John Hancock Life Ins. Co., </t>
  </si>
  <si>
    <t>576 F.3d 643, 2009 WL 2431995, C.A.7 (Ill.), August 07, 2009 (NO. 08-2283)</t>
  </si>
  <si>
    <t xml:space="preserve">Johnson v. Scott, </t>
  </si>
  <si>
    <t>576 F.3d 658, 2009 WL 2432006, C.A.7 (Ind.), August 07, 2009 (NO. 08-3317)</t>
  </si>
  <si>
    <t xml:space="preserve">U.S. v. Powell, </t>
  </si>
  <si>
    <t>576 F.3d 482, 2009 WL 2431986, 104 A.F.T.R.2d 2009-5885, C.A.7 (Ind.), August 07, 2009 (NO. 08-1138, 08-1161)</t>
  </si>
  <si>
    <t xml:space="preserve">U.S. v. Gearhart, </t>
  </si>
  <si>
    <t>576 F.3d 459, 2009 WL 2392873, C.A.7 (Ill.), August 06, 2009 (NO. 08-1558)</t>
  </si>
  <si>
    <t xml:space="preserve">Raybourne v. Cigna Life Ins. Co. of New York, </t>
  </si>
  <si>
    <t>576 F.3d 444, 2009 WL 2392788, 47 Employee Benefits Cas. 1979, C.A.7 (Ill.), August 06, 2009 (NO. 08-2754)</t>
  </si>
  <si>
    <t xml:space="preserve">Jan v. Holder, </t>
  </si>
  <si>
    <t>576 F.3d 455, 2009 WL 2392872, C.A.7, August 06, 2009 (NO. 08-1093)</t>
  </si>
  <si>
    <t xml:space="preserve">Buchel-Ruegsegger v. Buchel, </t>
  </si>
  <si>
    <t>576 F.3d 451, 2009 WL 2392791, C.A.7 (Wis.), August 06, 2009 (NO. 07-3415)</t>
  </si>
  <si>
    <t xml:space="preserve">Illinois Commerce Com'n v. F.E.R.C., </t>
  </si>
  <si>
    <t>576 F.3d 470, 2009 WL 2399983, Util. L. Rep. P 14,752, C.A.7, August 06, 2009 (NO. 08-1306, 08-2124, 08-1780, 08-2239, 08-2071)</t>
  </si>
  <si>
    <t>576 F.3d 465, 2009 WL 2392874, C.A.7 (Ill.), August 06, 2009 (NO. 08-2295)</t>
  </si>
  <si>
    <t xml:space="preserve">U.S. v. High, </t>
  </si>
  <si>
    <t>576 F.3d 429, 2009 WL 2382747, C.A.7 (Wis.), August 05, 2009 (NO. 08-1970)</t>
  </si>
  <si>
    <t xml:space="preserve">Crichton v. Golden Rule Ins. Co., </t>
  </si>
  <si>
    <t>576 F.3d 392, 2009 WL 2382698, RICO Bus.Disp.Guide 11,733, C.A.7 (Ill.), August 05, 2009 (NO. 07-3333)</t>
  </si>
  <si>
    <t>576 F.3d 400, 2009 WL 2382700, C.A.7 (Ill.), August 05, 2009 (NO. 07-3851)</t>
  </si>
  <si>
    <t xml:space="preserve">RAG American Coal Co. v. Office of Workers' Compensation Programs, </t>
  </si>
  <si>
    <t>576 F.3d 418, 2009 WL 2382703, C.A.7, August 05, 2009 (NO. 08-1653)</t>
  </si>
  <si>
    <t xml:space="preserve">U.S. v. Patterson, </t>
  </si>
  <si>
    <t>576 F.3d 431, 2009 WL 2382748, C.A.7 (Ill.), August 05, 2009 (NO. 08-2240)</t>
  </si>
  <si>
    <t xml:space="preserve">Fischer v. Liberty Life Assur. Co. of Boston, </t>
  </si>
  <si>
    <t>576 F.3d 369, 2009 WL 2366115, 47 Employee Benefits Cas. 1816, C.A.7 (Ill.), August 04, 2009 (NO. 08-2617)</t>
  </si>
  <si>
    <t xml:space="preserve">U.S. v. Peleti, </t>
  </si>
  <si>
    <t>576 F.3d 377, 2009 WL 2366118, C.A.7 (Ill.), August 04, 2009 (NO. 08-1507)</t>
  </si>
  <si>
    <t>576 F.3d 385, 2009 WL 2366121, C.A.7 (Ill.), August 04, 2009 (NO. 08-1470, 08-1493)</t>
  </si>
  <si>
    <t xml:space="preserve">Nemsky v. ConocoPhillips Co., </t>
  </si>
  <si>
    <t>574 F.3d 859, 2009 WL 2357019, 186 L.R.R.M. (BNA) 3157, 158 Lab.Cas. P 10,041, C.A.7 (Ill.), August 03, 2009 (NO. 08-4028, 08-4130)</t>
  </si>
  <si>
    <t xml:space="preserve">Schlacher v. Law Offices of Phillip J. Rotche &amp; Associates, P.C., </t>
  </si>
  <si>
    <t>574 F.3d 852, 2009 WL 2357017, C.A.7 (Ill.), August 03, 2009 (NO. 08-4267)</t>
  </si>
  <si>
    <t xml:space="preserve">Smith v. Duffey, </t>
  </si>
  <si>
    <t>576 F.3d 336, 2009 WL 2357872, 74 Fed.R.Serv.3d 137, 51 Bankr.Ct.Dec. 255, 29 IER Cases 937, C.A.7 (Ill.), August 03, 2009 (NO. 08-2804)</t>
  </si>
  <si>
    <t xml:space="preserve">U.S. v. Aguilar-Huerta, </t>
  </si>
  <si>
    <t>576 F.3d 365, 2009 WL 2366470, C.A.7 (Ill.), August 03, 2009 (NO. 08-2505, 08-3508)</t>
  </si>
  <si>
    <t xml:space="preserve">U.S. v. Wescott, </t>
  </si>
  <si>
    <t>576 F.3d 347, 2009 WL 2357886, C.A.7 (Ill.), August 03, 2009 (NO. 08-1211)</t>
  </si>
  <si>
    <t xml:space="preserve">Baird v. Renbarger, </t>
  </si>
  <si>
    <t>576 F.3d 340, 2009 WL 2357882, C.A.7 (Ind.), August 03, 2009 (NO. 08-2436)</t>
  </si>
  <si>
    <t xml:space="preserve">Janky v. Lake County Convention And Visitors Bureau, </t>
  </si>
  <si>
    <t>576 F.3d 356, 2009 WL 2357929, 2009 Copr.L.Dec. P 29,917, 91 U.S.P.Q.2d 1583, C.A.7 (Ind.), August 03, 2009 (NO. 07-2350, 07-2762, 08-1606)</t>
  </si>
  <si>
    <t>574 F.3d 869, 2009 WL 2357024, C.A.7 (Ill.), August 03, 2009 (NO. 08-3216)</t>
  </si>
  <si>
    <t xml:space="preserve">U.S. v. Dean, </t>
  </si>
  <si>
    <t>574 F.3d 836, 2009 WL 2341676, C.A.7 (Ind.), July 31, 2009 (NO. 08-3287)</t>
  </si>
  <si>
    <t xml:space="preserve">Hollins v. City of Milwaukee, </t>
  </si>
  <si>
    <t>574 F.3d 822, 2009 WL 2341646, C.A.7 (Wis.), July 31, 2009 (NO. 08-3505)</t>
  </si>
  <si>
    <t xml:space="preserve">Sandoval v. U.S., </t>
  </si>
  <si>
    <t>574 F.3d 847, 2009 WL 2341677, C.A.7 (Ill.), July 31, 2009 (NO. 07-4005)</t>
  </si>
  <si>
    <t xml:space="preserve">French v. Wachovia Bank, </t>
  </si>
  <si>
    <t>574 F.3d 830, 2009 WL 2341658, C.A.7 (Wis.), July 31, 2009 (NO. 08-2197)</t>
  </si>
  <si>
    <t xml:space="preserve">Emerson v. Shaw, </t>
  </si>
  <si>
    <t>575 F.3d 680, 2009 WL 2253435, C.A.7 (Ill.), July 30, 2009 (NO. 07-3160)</t>
  </si>
  <si>
    <t xml:space="preserve">Valentino v. Village of South Chicago Heights, </t>
  </si>
  <si>
    <t>575 F.3d 664, 2009 WL 2253406, 92 Empl. Prac. Dec. P 43,664, 29 IER Cases 796, C.A.7 (Ill.), July 30, 2009 (NO. 06-3882)</t>
  </si>
  <si>
    <t xml:space="preserve">Addis v. Department of Labor, </t>
  </si>
  <si>
    <t>575 F.3d 688, 2009 WL 2253462, 29 IER Cases 822, C.A.7, July 30, 2009 (NO. 08-1009)</t>
  </si>
  <si>
    <t xml:space="preserve">Gabbanelli Accordions &amp; Imports, L.L.C. v. Gabbanelli, </t>
  </si>
  <si>
    <t>575 F.3d 693, 2009 WL 2253608, 91 U.S.P.Q.2d 1599, C.A.7 (Ill.), July 30, 2009 (NO. 08-1569)</t>
  </si>
  <si>
    <t xml:space="preserve">Johnson v. Saville, </t>
  </si>
  <si>
    <t>575 F.3d 656, 2009 WL 2244184, C.A.7 (Ill.), July 29, 2009 (NO. 08-4314)</t>
  </si>
  <si>
    <t xml:space="preserve">Quinn v. Gates, </t>
  </si>
  <si>
    <t>575 F.3d 651, 2009 WL 2244142, C.A.7 (Ill.), July 29, 2009 (NO. 08-2767)</t>
  </si>
  <si>
    <t xml:space="preserve">Martino v. MCI Communications Services, Inc., </t>
  </si>
  <si>
    <t>574 F.3d 447, 2009 WL 2224914, 106 Fair Empl.Prac.Cas. (BNA) 1489, 92 Empl. Prac. Dec. P 43,629, 48 Communications Reg. (P&amp;F) 318, C.A.7 (Ill.), July 28, 2009 (NO. 08-2405)</t>
  </si>
  <si>
    <t xml:space="preserve">Wyatt v. U.S., </t>
  </si>
  <si>
    <t>574 F.3d 455, 2009 WL 2224949, C.A.7 (Ill.), July 28, 2009 (NO. 08-1465)</t>
  </si>
  <si>
    <t>573 F.3d 548, 2009 WL 2224807, 39 NDLR P 167, C.A.7 (Ind.), July 28, 2009 (NO. 08-3183)</t>
  </si>
  <si>
    <t xml:space="preserve">Dobbey v. Illinois Dept. of Corrections, </t>
  </si>
  <si>
    <t>574 F.3d 443, 2009 WL 2224865, C.A.7 (Ill.), July 28, 2009 (NO. 08-2828)</t>
  </si>
  <si>
    <t xml:space="preserve">U.S. v. Hurt, </t>
  </si>
  <si>
    <t>574 F.3d 439, 2009 WL 2224831, C.A.7 (Ill.), July 28, 2009 (NO. 08-2986)</t>
  </si>
  <si>
    <t xml:space="preserve">Johnson v. Hulett, </t>
  </si>
  <si>
    <t>574 F.3d 428, 2009 WL 2214028, C.A.7 (Ill.), July 27, 2009 (NO. 06-2458)</t>
  </si>
  <si>
    <t xml:space="preserve">Figueras v. Holder, </t>
  </si>
  <si>
    <t>574 F.3d 434, 2009 WL 2215008, C.A.7, July 27, 2009 (NO. 08-3367)</t>
  </si>
  <si>
    <t xml:space="preserve">Casna v. City of Loves Park, </t>
  </si>
  <si>
    <t>574 F.3d 420, 2009 WL 2194706, 29 IER Cases 641, 22 A.D. Cases 129, 39 NDLR P 176, C.A.7 (Ill.), July 24, 2009 (NO. 07-1044)</t>
  </si>
  <si>
    <t xml:space="preserve">Botvinick v. Rush University Medical Center, </t>
  </si>
  <si>
    <t>574 F.3d 414, 2009 WL 2194626, 29 IER Cases 950, C.A.7 (Ill.), July 24, 2009 (NO. 08-1966)</t>
  </si>
  <si>
    <t xml:space="preserve">Love v. National City Corp. Welfare Benefits Plan, </t>
  </si>
  <si>
    <t>574 F.3d 392, 2009 WL 2178667, 47 Employee Benefits Cas. 1503, C.A.7 (Ill.), July 23, 2009 (NO. 08-1722)</t>
  </si>
  <si>
    <t xml:space="preserve">U.S. v. Alviar, </t>
  </si>
  <si>
    <t>573 F.3d 526, 2009 WL 2178683, C.A.7 (Ill.), July 23, 2009 (NO. 07-2336, 07-2385, 07-2338, 07-2333, 07-2366)</t>
  </si>
  <si>
    <t xml:space="preserve">Starkweather v. Smith, </t>
  </si>
  <si>
    <t>574 F.3d 399, 2009 WL 2178669, C.A.7 (Wis.), July 23, 2009 (NO. 08-2354)</t>
  </si>
  <si>
    <t xml:space="preserve">Wolf v. Kennelly, </t>
  </si>
  <si>
    <t>574 F.3d 406, 2009 WL 2178674, C.A.7 (Ill.), July 23, 2009 (NO. 08-2203)</t>
  </si>
  <si>
    <t xml:space="preserve">U.S. v. Hensley, </t>
  </si>
  <si>
    <t>574 F.3d 384, 2009 WL 2178650, 79 Fed. R. Evid. Serv. 1799, C.A.7 (Ind.), July 23, 2009 (NO. 08-1204)</t>
  </si>
  <si>
    <t xml:space="preserve">Simila v. Astrue, </t>
  </si>
  <si>
    <t>573 F.3d 503, 2009 WL 2169207, 144 Soc.Sec.Rep.Serv. 628, C.A.7 (Wis.), July 22, 2009 (NO. 07-3682)</t>
  </si>
  <si>
    <t xml:space="preserve">Brock v. U.S., </t>
  </si>
  <si>
    <t>573 F.3d 497, 2009 WL 2169206, C.A.7 (Ind.), July 22, 2009 (NO. 07-3504)</t>
  </si>
  <si>
    <t xml:space="preserve">Smart v. Local 702 Intern. Broth. of Elec. Workers, </t>
  </si>
  <si>
    <t>573 F.3d 523, 2009 WL 2169242, 186 L.R.R.M. (BNA) 3027, C.A.7 (Ill.), July 22, 2009 (NO. 07-4088)</t>
  </si>
  <si>
    <t>573 F.3d 484, 2009 WL 2169205, C.A.7 (Wis.), July 22, 2009 (NO. 07-3009)</t>
  </si>
  <si>
    <t xml:space="preserve">Hobbs v. City of Chicago, </t>
  </si>
  <si>
    <t>573 F.3d 454, 2009 WL 2151308, 106 Fair Empl.Prac.Cas. (BNA) 1384, 92 Empl. Prac. Dec. P 43,630, C.A.7 (Ill.), July 21, 2009 (NO. 07-3591)</t>
  </si>
  <si>
    <t xml:space="preserve">U.S. v. Alexander, </t>
  </si>
  <si>
    <t>573 F.3d 465, 2009 WL 2151312, C.A.7 (Wis.), July 21, 2009 (NO. 07-3718)</t>
  </si>
  <si>
    <t xml:space="preserve">U.S. v. McNeil, </t>
  </si>
  <si>
    <t>573 F.3d 479, 2009 WL 2151321, C.A.7 (Wis.), July 21, 2009 (NO. 08-1772)</t>
  </si>
  <si>
    <t xml:space="preserve">Milwaukee Deputy Sheriff's Ass'n v. Clarke, </t>
  </si>
  <si>
    <t>574 F.3d 370, 2009 WL 2151326, 29 IER Cases 842, C.A.7 (Wis.), July 21, 2009 (NO. 08-3298)</t>
  </si>
  <si>
    <t xml:space="preserve">Catlin v. City of Wheaton, </t>
  </si>
  <si>
    <t>574 F.3d 361, 2009 WL 2151320, C.A.7 (Ill.), July 21, 2009 (NO. 07-3903)</t>
  </si>
  <si>
    <t xml:space="preserve">U.S. v. Carter, </t>
  </si>
  <si>
    <t>573 F.3d 418, 2009 WL 2136852, C.A.7 (Ill.), July 20, 2009 (NO. 09-1608)</t>
  </si>
  <si>
    <t xml:space="preserve">U.S. v. Polak, </t>
  </si>
  <si>
    <t>573 F.3d 428, 2009 WL 2136865, C.A.7 (Wis.), July 20, 2009 (NO. 08-3381)</t>
  </si>
  <si>
    <t xml:space="preserve">In re Turner, </t>
  </si>
  <si>
    <t>574 F.3d 349, 2009 WL 2136867, 61 Collier Bankr.Cas.2d 1949, Bankr. L. Rep. P 81,526, C.A.7 (Ind.), July 20, 2009 (NO. 08-2163)</t>
  </si>
  <si>
    <t>573 F.3d 433, 2009 WL 2136869, Bankr. L. Rep. P 81,534, C.A.7 (Ill.), July 20, 2009 (NO. 08-1315)</t>
  </si>
  <si>
    <t>573 F.3d 441, 2009 WL 2136871, C.A.7 (Ill.), July 20, 2009 (NO. 06-4101, 06-4376, 07-1813)</t>
  </si>
  <si>
    <t xml:space="preserve">In re marchFIRST, Inc., </t>
  </si>
  <si>
    <t>573 F.3d 414, 2009 WL 2060084, 61 Collier Bankr.Cas.2d 1841, 51 Bankr.Ct.Dec. 244, Bankr. L. Rep. P 81,530, C.A.7 (Ill.), July 17, 2009 (NO. 06-2738)</t>
  </si>
  <si>
    <t xml:space="preserve">Mays v. Springborn, </t>
  </si>
  <si>
    <t>575 F.3d 643, 2009 WL 2046484, C.A.7 (Ill.), July 16, 2009 (NO. 05-3630)</t>
  </si>
  <si>
    <t xml:space="preserve">Apex Digital, Inc. v. Sears, Roebuck &amp; Co., </t>
  </si>
  <si>
    <t>572 F.3d 440, 2009 WL 2046399, C.A.7 (Ill.), July 16, 2009 (NO. 07-1019)</t>
  </si>
  <si>
    <t xml:space="preserve">Consumer Products Research &amp; Design, Inc. v. Jensen, </t>
  </si>
  <si>
    <t>572 F.3d 436, 2009 WL 2046332, C.A.7 (Wis.), July 16, 2009 (NO. 07-2599)</t>
  </si>
  <si>
    <t xml:space="preserve">Trade Finance Partners, LLC v. AAR Corp., </t>
  </si>
  <si>
    <t>573 F.3d 401, 2009 WL 2046209, C.A.7 (Ill.), July 16, 2009 (NO. 08-2013)</t>
  </si>
  <si>
    <t xml:space="preserve">U.S. v. Terry, </t>
  </si>
  <si>
    <t>572 F.3d 430, 2009 WL 2046167, C.A.7 (Wis.), July 16, 2009 (NO. 08-3411)</t>
  </si>
  <si>
    <t xml:space="preserve">Gicla v. U.S., </t>
  </si>
  <si>
    <t>572 F.3d 407, 2009 WL 2031295, C.A.7 (Ill.), July 15, 2009 (NO. 08-1648)</t>
  </si>
  <si>
    <t xml:space="preserve">U.S. v. York, </t>
  </si>
  <si>
    <t>572 F.3d 415, 2009 WL 2031300, C.A.7 (Ill.), July 15, 2009 (NO. 07-2032)</t>
  </si>
  <si>
    <t xml:space="preserve">Zbaraz v. Madigan, </t>
  </si>
  <si>
    <t>572 F.3d 370, 2009 WL 2017666, C.A.7 (Ill.), July 14, 2009 (NO. 08-1620, 08-1782)</t>
  </si>
  <si>
    <t xml:space="preserve">U.S. v. Calabrese, </t>
  </si>
  <si>
    <t>572 F.3d 362, 2009 WL 2017644, C.A.7 (Ill.), July 14, 2009 (NO. 08-2861)</t>
  </si>
  <si>
    <t xml:space="preserve">Johnson v. Acevedo, </t>
  </si>
  <si>
    <t>572 F.3d 398, 2009 WL 2023230, C.A.7 (Ill.), July 14, 2009 (NO. 08-1731)</t>
  </si>
  <si>
    <t xml:space="preserve">Shou Wei Jin v. Holder, </t>
  </si>
  <si>
    <t>572 F.3d 392, 2009 WL 2017701, C.A.7, July 14, 2009 (NO. 07-1717)</t>
  </si>
  <si>
    <t>572 F.3d 351, 2009 WL 2003433, C.A.7 (Wis.), July 13, 2009 (NO. 08-4033, 09-1048)</t>
  </si>
  <si>
    <t xml:space="preserve">BKCAP, LLC v. CAPTEC Franchise Trust 2000-1, </t>
  </si>
  <si>
    <t>572 F.3d 353, 2009 WL 2003435, C.A.7 (Ind.), July 13, 2009 (NO. 08-4038, 08-3239)</t>
  </si>
  <si>
    <t>573 F.3d 398, 2009 WL 2003437, C.A.7 (Ind.), July 13, 2009 (NO. 08-3188)</t>
  </si>
  <si>
    <t xml:space="preserve">Local 65-B, Graphic Communications Conference of Intern. Broth. of Teamsters v. N.L.R.B., </t>
  </si>
  <si>
    <t>572 F.3d 342, 2009 WL 1975866, 186 L.R.R.M. (BNA) 2961, 158 Lab.Cas. P 10,026, C.A.7, July 10, 2009 (NO. 08-4045)</t>
  </si>
  <si>
    <t>572 F.3d 301, 2009 WL 1975955, C.A.7 (Wis.), July 10, 2009 (NO. 09-2264)</t>
  </si>
  <si>
    <t xml:space="preserve">Kedjouti v. Eric H. Holder, </t>
  </si>
  <si>
    <t>571 F.3d 718, 2009 WL 1956341, C.A.7, July 09, 2009 (NO. 08-3732)</t>
  </si>
  <si>
    <t xml:space="preserve">Mister v. Northeast Illinois Commuter R.R. Corp., </t>
  </si>
  <si>
    <t>571 F.3d 696, 2009 WL 1956333, C.A.7 (Ill.), July 09, 2009 (NO. 08-2234)</t>
  </si>
  <si>
    <t xml:space="preserve">U.S. v. James, </t>
  </si>
  <si>
    <t>571 F.3d 707, 2009 WL 1956336, C.A.7 (Wis.), July 09, 2009 (NO. 08-3327)</t>
  </si>
  <si>
    <t xml:space="preserve">U.S. Neurosurgical, Inc. v. City of Chicago, </t>
  </si>
  <si>
    <t>572 F.3d 325, 2009 WL 1956330, C.A.7 (Ill.), July 09, 2009 (NO. 08-2851, 07-3520)</t>
  </si>
  <si>
    <t xml:space="preserve">Narducci v. Moore, </t>
  </si>
  <si>
    <t>572 F.3d 313, 2009 WL 1956327, C.A.7 (Ill.), July 09, 2009 (NO. 06-3427)</t>
  </si>
  <si>
    <t>571 F.3d 716, 2009 WL 1956338, C.A.7 (Ill.), July 09, 2009 (NO. 08-3393)</t>
  </si>
  <si>
    <t xml:space="preserve">U.S. v. Moore, </t>
  </si>
  <si>
    <t>572 F.3d 334, 2009 WL 1956332, C.A.7 (Ind.), July 09, 2009 (NO. 07-3978)</t>
  </si>
  <si>
    <t xml:space="preserve">Wiesmueller v. Kosobucki, </t>
  </si>
  <si>
    <t>571 F.3d 699, 2009 WL 1956335, 246 Ed. Law Rep. 681, C.A.7 (Wis.), July 09, 2009 (NO. 08-2527)</t>
  </si>
  <si>
    <t>571 F.3d 690, 2009 WL 1940472, C.A.7 (Ill.), July 08, 2009 (NO. 08-2273)</t>
  </si>
  <si>
    <t xml:space="preserve">Cheeks v. Gaetz, </t>
  </si>
  <si>
    <t>571 F.3d 680, 2009 WL 1919029, C.A.7 (Ill.), July 07, 2009 (NO. 05-3372)</t>
  </si>
  <si>
    <t xml:space="preserve">Kohen v. Pacific Inv. Management Co. LLC, </t>
  </si>
  <si>
    <t>571 F.3d 672, 2009 WL 1919013, C.A.7 (Ill.), July 07, 2009 (NO. 08-1075)</t>
  </si>
  <si>
    <t xml:space="preserve">Pole v. Randolph, </t>
  </si>
  <si>
    <t>570 F.3d 922, 2009 WL 1919017, C.A.7 (Ill.), July 07, 2009 (NO. 06-3281, 06-2768)</t>
  </si>
  <si>
    <t xml:space="preserve">U.S. v. Kincaid, </t>
  </si>
  <si>
    <t>571 F.3d 648, 2009 WL 1910739, C.A.7 (Ill.), July 06, 2009 (NO. 08-1953)</t>
  </si>
  <si>
    <t xml:space="preserve">U.S. v. Lauderdale, </t>
  </si>
  <si>
    <t>571 F.3d 657, 2009 WL 1910743, C.A.7 (Ill.), July 06, 2009 (NO. 08-2428)</t>
  </si>
  <si>
    <t xml:space="preserve">U.S. v. Hernandez-Arenado, </t>
  </si>
  <si>
    <t>571 F.3d 662, 2009 WL 1910920, C.A.7 (Ill.), July 06, 2009 (NO. 08-2520)</t>
  </si>
  <si>
    <t xml:space="preserve">Castronovo v. National Union Fire Ins. Co. of Pittsburgh, PA, </t>
  </si>
  <si>
    <t>571 F.3d 667, 2009 WL 1910939, C.A.7 (Ind.), July 06, 2009 (NO. 08-3316)</t>
  </si>
  <si>
    <t>571 F.3d 644, 2009 WL 1885485, 47 Employee Benefits Cas. 1193, Pens. Plan Guide (CCH) P 24005P, C.A.7 (Ill.), July 02, 2009 (NO. 08-1135)</t>
  </si>
  <si>
    <t xml:space="preserve">Hassan v. Holder, </t>
  </si>
  <si>
    <t>571 F.3d 631, 2009 WL 1885468, C.A.7, July 02, 2009 (NO. 08-1535)</t>
  </si>
  <si>
    <t xml:space="preserve">Glaser v. Wound Care Consultants, Inc., </t>
  </si>
  <si>
    <t>570 F.3d 907, 2009 WL 1885500, Med &amp; Med GD (CCH) P 302,916, C.A.7 (Ind.), July 02, 2009 (NO. 07-4036)</t>
  </si>
  <si>
    <t xml:space="preserve">U.S. v. McGraw, </t>
  </si>
  <si>
    <t>571 F.3d 624, 2009 WL 1885464, C.A.7 (Ind.), July 02, 2009 (NO. 08-2705)</t>
  </si>
  <si>
    <t xml:space="preserve">U.S. v. Myers, </t>
  </si>
  <si>
    <t>569 F.3d 794, 2009 WL 1873510, C.A.7 (Ill.), July 01, 2009 (NO. 07-3658)</t>
  </si>
  <si>
    <t xml:space="preserve">Nelson v. Miller, </t>
  </si>
  <si>
    <t>570 F.3d 868, 2009 WL 1873500, C.A.7 (Ill.), July 01, 2009 (NO. 08-2044)</t>
  </si>
  <si>
    <t xml:space="preserve">Trustees of Chicago Plastering Inst. Pension Trust v. Cork Plastering Co., </t>
  </si>
  <si>
    <t>570 F.3d 890, 2009 WL 1873516, 186 L.R.R.M. (BNA) 2912, 158 Lab.Cas. P 10,013, 47 Employee Benefits Cas. 1365, C.A.7 (Ill.), July 01, 2009 (NO. 07-3983, 07-3960)</t>
  </si>
  <si>
    <t xml:space="preserve">U.S. v. Cole, </t>
  </si>
  <si>
    <t>569 F.3d 774, 2009 WL 1855836, C.A.7 (Ind.), June 30, 2009 (NO. 06-2547)</t>
  </si>
  <si>
    <t xml:space="preserve">Stephens v. Erickson, </t>
  </si>
  <si>
    <t>569 F.3d 779, 2009 WL 1855838, 106 Fair Empl.Prac.Cas. (BNA) 1036, 92 Empl. Prac. Dec. P 43,618, C.A.7 (Ill.), June 30, 2009 (NO. 08-1416)</t>
  </si>
  <si>
    <t xml:space="preserve">U.S. v. Huffstatler, </t>
  </si>
  <si>
    <t>Not Reported in F.3d, 2009 WL 1855161, C.A.7 (Ill.), June 30, 2009 (NO. 08-2622)</t>
  </si>
  <si>
    <t>571 F.3d 620, 2009 WL 1875750, C.A.7 (Ill.), June 30, 2009 (NO. 08-2622)</t>
  </si>
  <si>
    <t xml:space="preserve">Kerr-McGee Chemical Corp. v. Lefton Iron &amp; Metal Co., </t>
  </si>
  <si>
    <t>570 F.3d 856, 2009 WL 1855319, 68 ERC 2153, C.A.7 (Ill.), June 30, 2009 (NO. 03-2991)</t>
  </si>
  <si>
    <t xml:space="preserve">U.S. ex rel. Lusby v. Rolls-Royce Corp., </t>
  </si>
  <si>
    <t>570 F.3d 849, 2009 WL 1855179, 158 Lab.Cas. P 10,034, 29 IER Cases 519, C.A.7 (Ind.), June 30, 2009 (NO. 08-3593)</t>
  </si>
  <si>
    <t xml:space="preserve">Stainback v. Dixon, </t>
  </si>
  <si>
    <t>569 F.3d 767, 2009 WL 1855169, C.A.7 (Ill.), June 30, 2009 (NO. 08-3563)</t>
  </si>
  <si>
    <t xml:space="preserve">Von der Ruhr v. Immtech Intern., Inc., </t>
  </si>
  <si>
    <t>570 F.3d 858, 2009 WL 1855986, C.A.7 (Ill.), June 30, 2009 (NO. 08-1956, 08-1971, 08-1496)</t>
  </si>
  <si>
    <t xml:space="preserve">Bakery Machinery &amp; Fabrication, Inc. v. Traditional Baking, Inc., </t>
  </si>
  <si>
    <t>570 F.3d 845, 2009 WL 1838299, 74 Fed.R.Serv.3d 19, C.A.7 (Ill.), June 29, 2009 (NO. 08-1967)</t>
  </si>
  <si>
    <t>570 F.3d 834, 2009 WL 1838291, 158 Lab.Cas. P 35,598, 14 Wage &amp; Hour Cas.2d (BNA) 1827, 49 A.L.R. Fed. 2d 663, C.A.7 (Wis.), June 29, 2009 (NO. 08-2820)</t>
  </si>
  <si>
    <t xml:space="preserve">Farr v. St. Francis Hosp. and Health Centers, </t>
  </si>
  <si>
    <t>570 F.3d 829, 2009 WL 1838289, 106 Fair Empl.Prac.Cas. (BNA) 1046, 92 Empl. Prac. Dec. P 43,606, C.A.7 (Ind.), June 29, 2009 (NO. 08-3203)</t>
  </si>
  <si>
    <t xml:space="preserve">Buchanan-Moore v. County of Milwaukee, </t>
  </si>
  <si>
    <t>570 F.3d 824, 2009 WL 1838274, C.A.7 (Wis.), June 29, 2009 (NO. 08-3621)</t>
  </si>
  <si>
    <t xml:space="preserve">Eberts v. Goderstad, </t>
  </si>
  <si>
    <t>569 F.3d 757, 2009 WL 1835932, C.A.7 (Wis.), June 29, 2009 (NO. 06-3629)</t>
  </si>
  <si>
    <t xml:space="preserve">Estate of Enoch ex rel. Enoch v. Tienor, </t>
  </si>
  <si>
    <t>570 F.3d 821, 2009 WL 1838226, C.A.7 (Wis.), June 29, 2009 (NO. 08-4103)</t>
  </si>
  <si>
    <t xml:space="preserve">Krolnik v. Prudential Ins. Co. of America, </t>
  </si>
  <si>
    <t>570 F.3d 841, 2009 WL 1838298, 47 Employee Benefits Cas. 1251, C.A.7 (Wis.), June 29, 2009 (NO. 08-2616)</t>
  </si>
  <si>
    <t xml:space="preserve">Illinois School Dist. Agency v. Pacific Ins. Co. Ltd., </t>
  </si>
  <si>
    <t>571 F.3d 611, 2009 WL 1835933, 246 Ed. Law Rep. 671, C.A.7 (Ill.), June 29, 2009 (NO. 08-1776, 08-2193)</t>
  </si>
  <si>
    <t xml:space="preserve">United Food and Commercial Workers, Local 1546 v. Illinois American Water Co., </t>
  </si>
  <si>
    <t>569 F.3d 750, 2009 WL 1811839, 186 L.R.R.M. (BNA) 2836, 158 Lab.Cas. P 10,020, C.A.7 (Ill.), June 26, 2009 (NO. 08-3144)</t>
  </si>
  <si>
    <t xml:space="preserve">Matrisciano v. Randle, </t>
  </si>
  <si>
    <t>569 F.3d 723, 2009 WL 1811731, 158 Lab.Cas. P 60,825, 29 IER Cases 528, C.A.7 (Ill.), June 26, 2009 (NO. 06-1599)</t>
  </si>
  <si>
    <t xml:space="preserve">DeBartolo v. Healthsouth Corp., </t>
  </si>
  <si>
    <t>569 F.3d 736, 2009 WL 1811757, C.A.7 (Ill.), June 26, 2009 (NO. 07-1272)</t>
  </si>
  <si>
    <t>569 F.3d 742, 2009 WL 1811787, C.A.7 (Ill.), June 26, 2009 (NO. 07-4013)</t>
  </si>
  <si>
    <t xml:space="preserve">Hallinan v. Fraternal Order of Police of Chicago Lodge No. 7, </t>
  </si>
  <si>
    <t>570 F.3d 811, 2009 WL 1794329, 186 L.R.R.M. (BNA) 2857, 158 Lab.Cas. P 60,824, C.A.7 (Ill.), June 25, 2009 (NO. 06-3602)</t>
  </si>
  <si>
    <t xml:space="preserve">Hammer v. Ashcroft, </t>
  </si>
  <si>
    <t>570 F.3d 798, 2009 WL 1794138, 37 Media L. Rep. 1961, C.A.7 (Ind.), June 25, 2009 (NO. 06-1750)</t>
  </si>
  <si>
    <t xml:space="preserve">R.R. Street &amp; Co., Inc. v. Vulcan Materials Co., </t>
  </si>
  <si>
    <t>569 F.3d 711, 2009 WL 1794397, C.A.7 (Ill.), June 25, 2009 (NO. 08-3529, 08-3445)</t>
  </si>
  <si>
    <t xml:space="preserve">U.S. v. Hoke, </t>
  </si>
  <si>
    <t>569 F.3d 718, 2009 WL 1794402, C.A.7 (Ill.), June 25, 2009 (NO. 08-3882)</t>
  </si>
  <si>
    <t xml:space="preserve">Hecker v. Deere &amp; Co., </t>
  </si>
  <si>
    <t>569 F.3d 708, 2009 WL 1797441, 47 Employee Benefits Cas. 1097, C.A.7 (Wis.), June 24, 2009 (NO. 07-3605, 08-1224)</t>
  </si>
  <si>
    <t xml:space="preserve">U.S. v. Griggs, </t>
  </si>
  <si>
    <t>569 F.3d 341, 2009 WL 1767269, C.A.7 (Ind.), June 24, 2009 (NO. 06-4212, 06-4271, 06-4211, 07-2012, 07-1940)</t>
  </si>
  <si>
    <t xml:space="preserve">U.S. v. Presbitero, </t>
  </si>
  <si>
    <t>569 F.3d 691, 2009 WL 1766813, 104 A.F.T.R.2d 2009-5053, C.A.7 (Ill.), June 24, 2009 (NO. 07-1129, 07-1712, 07-1610)</t>
  </si>
  <si>
    <t xml:space="preserve">U.S. v. Dodds, </t>
  </si>
  <si>
    <t>569 F.3d 336, 2009 WL 1766775, C.A.7 (Wis.), June 24, 2009 (NO. 08-2458)</t>
  </si>
  <si>
    <t xml:space="preserve">Freedom Mortg. Corp. v. Burnham Mortg., Inc., </t>
  </si>
  <si>
    <t>569 F.3d 667, 2009 WL 1751394, C.A.7 (Ill.), June 23, 2009 (NO. 08-3007)</t>
  </si>
  <si>
    <t xml:space="preserve">Cunningham v. Masterwear Corp., </t>
  </si>
  <si>
    <t>569 F.3d 673, 2009 WL 1751429, C.A.7 (Ind.), June 23, 2009 (NO. 08-1924)</t>
  </si>
  <si>
    <t xml:space="preserve">Evans v. Circuit Court of Cook County, Ill., </t>
  </si>
  <si>
    <t>569 F.3d 665, 2009 WL 1750902, C.A.7 (Ill.), June 23, 2009 (NO. 08-4220)</t>
  </si>
  <si>
    <t xml:space="preserve">U.S. v. Severson, </t>
  </si>
  <si>
    <t>569 F.3d 683, 2009 WL 1751545, C.A.7 (Wis.), June 23, 2009 (NO. 08-1508)</t>
  </si>
  <si>
    <t xml:space="preserve">Ho v. Donovan, </t>
  </si>
  <si>
    <t>569 F.3d 677, 2009 WL 1751490, C.A.7, June 23, 2009 (NO. 08-1763, 08-2159)</t>
  </si>
  <si>
    <t xml:space="preserve">Wisconsin Valley Imp. Co. v. U.S., </t>
  </si>
  <si>
    <t>569 F.3d 331, 2009 WL 1739906, C.A.7 (Wis.), June 22, 2009 (NO. 08-4300)</t>
  </si>
  <si>
    <t xml:space="preserve">Bodenstab v. County of Cook, </t>
  </si>
  <si>
    <t>569 F.3d 651, 2009 WL 1739908, 29 IER Cases 540, 21 A.D. Cases 1836, 39 NDLR P 113, C.A.7 (Ill.), June 22, 2009 (NO. 08-1450)</t>
  </si>
  <si>
    <t xml:space="preserve">U.S. v. Heckel, </t>
  </si>
  <si>
    <t>570 F.3d 791, 2009 WL 1739909, C.A.7 (Wis.), June 22, 2009 (NO. 07-3514)</t>
  </si>
  <si>
    <t>569 F.3d 637, 2009 WL 1675745, C.A.7 (Ill.), June 17, 2009 (NO. 08-2413)</t>
  </si>
  <si>
    <t xml:space="preserve">Valero Energy Corp. v. U.S., </t>
  </si>
  <si>
    <t>569 F.3d 626, 2009 WL 1675732, 103 A.F.T.R.2d 2009-2683, 2009-1 USTC P 50,445, C.A.7 (Ill.), June 17, 2009 (NO. 08-3473)</t>
  </si>
  <si>
    <t xml:space="preserve">In re Jafari, </t>
  </si>
  <si>
    <t>569 F.3d 644, 2009 WL 1675823, C.A.7 (Wis.), June 17, 2009 (NO. 08-3994)</t>
  </si>
  <si>
    <t xml:space="preserve">U.S. v. Douglas, </t>
  </si>
  <si>
    <t>569 F.3d 635, 2009 WL 1675737, C.A.7 (Ill.), June 17, 2009 (NO. 08-2655, 08-2661)</t>
  </si>
  <si>
    <t xml:space="preserve">U.S. v. Pulungan, </t>
  </si>
  <si>
    <t>569 F.3d 326, 2009 WL 1650382, C.A.7 (Wis.), June 15, 2009 (NO. 08-3000)</t>
  </si>
  <si>
    <t xml:space="preserve">U.S. v. Lacey, </t>
  </si>
  <si>
    <t>569 F.3d 319, 2009 WL 1635382, C.A.7 (Ill.), June 12, 2009 (NO. 08-2515)</t>
  </si>
  <si>
    <t xml:space="preserve">De Jesus v. Acevedo, </t>
  </si>
  <si>
    <t>567 F.3d 941, 2009 WL 1586762, C.A.7 (Ill.), June 09, 2009 (NO. 07-3672)</t>
  </si>
  <si>
    <t xml:space="preserve">Bailey v. Roob, </t>
  </si>
  <si>
    <t>567 F.3d 930, 2009 WL 1577705, Med &amp; Med GD (CCH) P 302,898, C.A.7 (Ind.), June 08, 2009 (NO. 08-3592)</t>
  </si>
  <si>
    <t xml:space="preserve">U.S. v. Longstreet, </t>
  </si>
  <si>
    <t>567 F.3d 911, 2009 WL 1577692, C.A.7 (Ill.), June 08, 2009 (NO. 07-1657, 07-2685, 07-3083)</t>
  </si>
  <si>
    <t xml:space="preserve">U.S. v. Kincannon, </t>
  </si>
  <si>
    <t>567 F.3d 893, 2009 WL 1577686, C.A.7 (Ill.), June 08, 2009 (NO. 08-2891)</t>
  </si>
  <si>
    <t xml:space="preserve">Ming-Hui Wu v. Holder, </t>
  </si>
  <si>
    <t>567 F.3d 888, 2009 WL 1577685, C.A.7, June 08, 2009 (NO. 08-3479)</t>
  </si>
  <si>
    <t xml:space="preserve">U.S. v. Bartlett, </t>
  </si>
  <si>
    <t>567 F.3d 901, 2009 WL 1577688, C.A.7 (Wis.), June 08, 2009 (NO. 08-1198, 08-1196, 08-1197)</t>
  </si>
  <si>
    <t xml:space="preserve">Turpin v. Koropchak, </t>
  </si>
  <si>
    <t>567 F.3d 880, 2009 WL 1563144, 245 Ed. Law Rep. 652, C.A.7 (Ill.), June 05, 2009 (NO. 08-2495)</t>
  </si>
  <si>
    <t xml:space="preserve">Roth v. American Family Mut. Ins. Co., </t>
  </si>
  <si>
    <t>567 F.3d 884, 2009 WL 1563350, C.A.7 (Ill.), June 05, 2009 (NO. 08-3704)</t>
  </si>
  <si>
    <t xml:space="preserve">U.S. v. Hosking, </t>
  </si>
  <si>
    <t>567 F.3d 329, 2009 WL 1544446, C.A.7 (Wis.), June 04, 2009 (NO. 08-1826)</t>
  </si>
  <si>
    <t xml:space="preserve">National Cas. Co. v. Forge Indus. Staffing Inc., </t>
  </si>
  <si>
    <t>567 F.3d 871, 2009 WL 1531686, 106 Fair Empl.Prac.Cas. (BNA) 634, C.A.7 (Ill.), June 03, 2009 (NO. 08-3110)</t>
  </si>
  <si>
    <t xml:space="preserve">National Rifle Ass'n of America, Inc. v. City of Chicago, IL, </t>
  </si>
  <si>
    <t>567 F.3d 856, 2009 WL 1515443, C.A.7 (Ill.), June 02, 2009 (NO. 08-4243, 08-4244, 08-4241)</t>
  </si>
  <si>
    <t>567 F.3d 846, 2009 WL 1515425, C.A.7 (Ill.), June 02, 2009 (NO. 08-1192, 08-1543, 08-1694)</t>
  </si>
  <si>
    <t xml:space="preserve">Crews v. City of Mt. Vernon, </t>
  </si>
  <si>
    <t>567 F.3d 860, 2009 WL 1515449, 186 L.R.R.M. (BNA) 2609, 92 Empl. Prac. Dec. P 43,579, 157 Lab.Cas. P 11,255, C.A.7 (Ill.), June 02, 2009 (NO. 08-2435)</t>
  </si>
  <si>
    <t>567 F.3d 322, 2009 WL 1508934, C.A.7 (Ind.), June 01, 2009 (NO. 08-1854)</t>
  </si>
  <si>
    <t xml:space="preserve">U.S. v. Kirkland, </t>
  </si>
  <si>
    <t>567 F.3d 316, 2009 WL 1508883, C.A.7 (Ill.), June 01, 2009 (NO. 08-3410)</t>
  </si>
  <si>
    <t xml:space="preserve">Lucero v. Nettle Creek School Corp., </t>
  </si>
  <si>
    <t>566 F.3d 720, 2009 WL 1491619, 186 L.R.R.M. (BNA) 2633, 106 Fair Empl.Prac.Cas. (BNA) 513, 92 Empl. Prac. Dec. P 43,596, 244 Ed. Law Rep. 965, C.A.7 (Ind.), May 29, 2009 (NO. 08-2943)</t>
  </si>
  <si>
    <t xml:space="preserve">McMillian v. Sheraton Chicago Hotel &amp; Towers, </t>
  </si>
  <si>
    <t>567 F.3d 839, 2009 WL 1491459, C.A.7 (Ill.), May 29, 2009 (NO. 07-3370)</t>
  </si>
  <si>
    <t xml:space="preserve">Gevas v. Ghosh, </t>
  </si>
  <si>
    <t>566 F.3d 717, 2009 WL 1479320, C.A.7 (Ill.), May 28, 2009 (NO. 08-1538)</t>
  </si>
  <si>
    <t xml:space="preserve">Gaiskov v. Holder, </t>
  </si>
  <si>
    <t>567 F.3d 832, 2009 WL 1479177, C.A.7, May 28, 2009 (NO. 08-2700)</t>
  </si>
  <si>
    <t xml:space="preserve">Fletcher v. Chicago Rail Link, L.L.C., </t>
  </si>
  <si>
    <t>568 F.3d 638, 2009 WL 1479174, Fed. Carr. Cas. P 84,605, C.A.7 (Ill.), May 28, 2009 (NO. 08-1609)</t>
  </si>
  <si>
    <t xml:space="preserve">U.S. v. Sainz-Preciado, </t>
  </si>
  <si>
    <t>566 F.3d 708, 2009 WL 1457723, C.A.7 (Ill.), May 27, 2009 (NO. 07-3706)</t>
  </si>
  <si>
    <t>567 F.3d 830, 2009 WL 1497394, C.A.7 (Ill.), May 27, 2009 (NO. 09-1686)</t>
  </si>
  <si>
    <t xml:space="preserve">Thompson v. General Motors Acceptance Corp., LLC, </t>
  </si>
  <si>
    <t>566 F.3d 699, 2009 WL 1457718, 61 Collier Bankr.Cas.2d 1611, Bankr. L. Rep. P 81,490, C.A.7 (Ill.), May 27, 2009 (NO. 08-2077)</t>
  </si>
  <si>
    <t xml:space="preserve">Health Care Industry Liability Ins. Program v. Momence Meadows Nursing Center, Inc., </t>
  </si>
  <si>
    <t>566 F.3d 689, 2009 WL 1393473, C.A.7 (Ill.), May 20, 2009 (NO. 08-1997)</t>
  </si>
  <si>
    <t xml:space="preserve">Askew v. Sheriff of Cook County, Ill., </t>
  </si>
  <si>
    <t>568 F.3d 632, 2009 WL 1361913, C.A.7 (Ill.), May 18, 2009 (NO. 07-2190)</t>
  </si>
  <si>
    <t xml:space="preserve">U.S. v. Mannava, </t>
  </si>
  <si>
    <t>565 F.3d 412, 2009 WL 1349700, C.A.7 (Ind.), May 15, 2009 (NO. 07-3748)</t>
  </si>
  <si>
    <t xml:space="preserve">Smith v. Grams, </t>
  </si>
  <si>
    <t>565 F.3d 1037, 2009 WL 1349707, C.A.7 (Wis.), May 15, 2009 (NO. 07-2302)</t>
  </si>
  <si>
    <t xml:space="preserve">Walker v. Calumet City, Ill., </t>
  </si>
  <si>
    <t>565 F.3d 1031, 2009 WL 1349479, C.A.7 (Ill.), May 15, 2009 (NO. 08-3727)</t>
  </si>
  <si>
    <t xml:space="preserve">U.S. v. Loera, </t>
  </si>
  <si>
    <t>565 F.3d 406, 2009 WL 1349634, C.A.7 (Ind.), May 15, 2009 (NO. 08-2324)</t>
  </si>
  <si>
    <t xml:space="preserve">U.S. v. Strahan, </t>
  </si>
  <si>
    <t>565 F.3d 1047, 2009 WL 1349709, C.A.7 (Ill.), May 15, 2009 (NO. 07-1494)</t>
  </si>
  <si>
    <t xml:space="preserve">U.S. v. Sanner, </t>
  </si>
  <si>
    <t>565 F.3d 400, 2009 WL 1324129, C.A.7 (Ill.), May 14, 2009 (NO. 07-3738, 08-1344)</t>
  </si>
  <si>
    <t>565 F.3d 385, 2009 WL 1311542, C.A.7 (Ill.), May 13, 2009 (NO. 07-3243)</t>
  </si>
  <si>
    <t xml:space="preserve">Guzman v. City of Chicago, </t>
  </si>
  <si>
    <t>565 F.3d 393, 2009 WL 1311551, C.A.7 (Ill.), May 13, 2009 (NO. 08-2172)</t>
  </si>
  <si>
    <t xml:space="preserve">Ryl-Kuchar v. Care Centers, Inc., </t>
  </si>
  <si>
    <t>565 F.3d 1027, 2009 WL 1272078, 92 Empl. Prac. Dec. P 43,600, 157 Lab.Cas. P 35,570, 14 Wage &amp; Hour Cas.2d (BNA) 1446, 39 NDLR P 30, C.A.7 (Ill.), May 11, 2009 (NO. 08-2688, 08-2823)</t>
  </si>
  <si>
    <t xml:space="preserve">Gonzales v. Mize, </t>
  </si>
  <si>
    <t>565 F.3d 373, 2009 WL 1272063, C.A.7 (Ind.), May 11, 2009 (NO. 08-1875)</t>
  </si>
  <si>
    <t xml:space="preserve">GCIU-Employer Retirement Fund v. Goldfarb Corp., </t>
  </si>
  <si>
    <t>565 F.3d 1018, 2009 WL 1272056, 46 Employee Benefits Cas. 2157, C.A.7 (Ill.), May 11, 2009 (NO. 08-3229)</t>
  </si>
  <si>
    <t xml:space="preserve">Washington v. Smith, </t>
  </si>
  <si>
    <t>564 F.3d 1350, 2009 WL 1260317, C.A.7 (Wis.), May 08, 2009 (NO. 08-4236)</t>
  </si>
  <si>
    <t xml:space="preserve">SMS Demag Aktiengesellschaft v. Material Sciences Corp., </t>
  </si>
  <si>
    <t>565 F.3d 365, 2009 WL 1258286, C.A.7 (Ill.), May 08, 2009 (NO. 08-2479)</t>
  </si>
  <si>
    <t xml:space="preserve">Castilho de Oliveira v. Holder, </t>
  </si>
  <si>
    <t>564 F.3d 892, 2009 WL 1258303, C.A.7, May 08, 2009 (NO. 07-3307)</t>
  </si>
  <si>
    <t xml:space="preserve">U.S. v. Gooden, </t>
  </si>
  <si>
    <t>564 F.3d 887, 2009 WL 1228508, C.A.7 (Ill.), May 07, 2009 (NO. 08-3240)</t>
  </si>
  <si>
    <t xml:space="preserve">United Air Lines, Inc. v. Regional Airports Imp. Corp., </t>
  </si>
  <si>
    <t>564 F.3d 873, 2009 WL 1181852, 61 Collier Bankr.Cas.2d 1770, 51 Bankr.Ct.Dec. 167, C.A.7 (Ill.), May 05, 2009 (NO. 08-2736, 08-2824, 08-2751, 08-2905, 08-2752)</t>
  </si>
  <si>
    <t xml:space="preserve">U.S. v. Heron, </t>
  </si>
  <si>
    <t>564 F.3d 879, 2009 WL 1181882, C.A.7 (Ill.), May 05, 2009 (NO. 07-3726)</t>
  </si>
  <si>
    <t xml:space="preserve">Ayele v. Holder, </t>
  </si>
  <si>
    <t>564 F.3d 862, 2009 WL 1176951, C.A.7, May 04, 2009 (NO. 08-1411)</t>
  </si>
  <si>
    <t xml:space="preserve">U.S. v. DiSantis, </t>
  </si>
  <si>
    <t>565 F.3d 354, 2009 WL 1176950, C.A.7 (Ill.), May 04, 2009 (NO. 07-3692)</t>
  </si>
  <si>
    <t xml:space="preserve">Jenkins v. Price Waterhouse Long Term Disability Plan, </t>
  </si>
  <si>
    <t>564 F.3d 856, 2009 WL 1175171, 46 Employee Benefits Cas. 2404, C.A.7 (Ill.), May 04, 2009 (NO. 08-1909)</t>
  </si>
  <si>
    <t xml:space="preserve">Smith v. Gaetz, </t>
  </si>
  <si>
    <t>565 F.3d 346, 2009 WL 1176948, C.A.7 (Ill.), May 04, 2009 (NO. 07-2713)</t>
  </si>
  <si>
    <t xml:space="preserve">Collins v. U.S., </t>
  </si>
  <si>
    <t>564 F.3d 833, 2009 WL 1162529, C.A.7 (Ill.), May 01, 2009 (NO. 08-1334)</t>
  </si>
  <si>
    <t xml:space="preserve">U.S. v. Olofson, </t>
  </si>
  <si>
    <t>563 F.3d 652, 2009 WL 1162468, C.A.7 (Wis.), May 01, 2009 (NO. 08-2294)</t>
  </si>
  <si>
    <t xml:space="preserve">New Process Steel, L.P. v. N.L.R.B., </t>
  </si>
  <si>
    <t>564 F.3d 840, 2009 WL 1162556, 186 L.R.R.M. (BNA) 2423, 157 Lab.Cas. P 11,232, C.A.7, May 01, 2009 (NO. 08-3859, 08-3517, 08-3518, 08-3709)</t>
  </si>
  <si>
    <t xml:space="preserve">Abad v. Bayer Corp., </t>
  </si>
  <si>
    <t>563 F.3d 663, 2009 WL 1162489, Prod.Liab.Rep. (CCH) P 18,409, C.A.7 (Ill.), May 01, 2009 (NO. 08-1504, 08-2146, 08-3101)</t>
  </si>
  <si>
    <t>564 F.3d 852, 2009 WL 1176478, C.A.7 (Ill.), May 01, 2009 (NO. 09-1248, 09-1686)</t>
  </si>
  <si>
    <t xml:space="preserve">Brooks v. City of Chicago, </t>
  </si>
  <si>
    <t>564 F.3d 830, 2009 WL 1162486, C.A.7 (Ill.), May 01, 2009 (NO. 08-3225)</t>
  </si>
  <si>
    <t xml:space="preserve">Marshall v. H &amp; R Block Tax Services, Inc., </t>
  </si>
  <si>
    <t>564 F.3d 826, 2009 WL 1149558, C.A.7 (Ill.), April 30, 2009 (NO. 09-8002)</t>
  </si>
  <si>
    <t xml:space="preserve">U.S. v. Rosenbohm, </t>
  </si>
  <si>
    <t>564 F.3d 820, 2009 WL 1149553, C.A.7 (Ill.), April 30, 2009 (NO. 08-2620)</t>
  </si>
  <si>
    <t xml:space="preserve">Madden v. Rolls Royce Corp., </t>
  </si>
  <si>
    <t>563 F.3d 636, 2009 WL 1139313, 186 L.R.R.M. (BNA) 2443, 92 Empl. Prac. Dec. P 43,552, 157 Lab.Cas. P 11,238, C.A.7 (Ind.), April 29, 2009 (NO. 08-1923)</t>
  </si>
  <si>
    <t xml:space="preserve">In re Teknek, LLC, </t>
  </si>
  <si>
    <t>563 F.3d 639, 2009 WL 1139333, 61 Collier Bankr.Cas.2d 1757, 51 Bankr.Ct.Dec. 156, Bankr. L. Rep. P 81,477, C.A.7 (Ill.), April 29, 2009 (NO. 08-1137)</t>
  </si>
  <si>
    <t xml:space="preserve">Westfield Ins. Co. v. Sheehan Const. Co., Inc., </t>
  </si>
  <si>
    <t>564 F.3d 817, 2009 WL 1139331, C.A.7 (Ind.), April 29, 2009 (NO. 08-3463)</t>
  </si>
  <si>
    <t>565 F.3d 344, 2009 WL 1118932, C.A.7 (Ill.), April 28, 2009 (NO. 07-3947, 08-2481)</t>
  </si>
  <si>
    <t xml:space="preserve">Lucterhand v. Granite Microsystems, Inc., </t>
  </si>
  <si>
    <t>564 F.3d 809, 2009 WL 1118939, 157 Lab.Cas. P 60,793, 14 Wage &amp; Hour Cas.2d (BNA) 1345, C.A.7 (Wis.), April 28, 2009 (NO. 07-2719)</t>
  </si>
  <si>
    <t>563 F.3d 565, 2009 WL 1101574, C.A.7, April 24, 2009 (NO. 08-1423, 08-2017)</t>
  </si>
  <si>
    <t xml:space="preserve">Swanson v. Bank of America, N.A., </t>
  </si>
  <si>
    <t>563 F.3d 634, 2009 WL 1098756, C.A.7 (Ill.), April 24, 2009 (NO. 08-3322)</t>
  </si>
  <si>
    <t xml:space="preserve">In re Radcliffe, </t>
  </si>
  <si>
    <t>563 F.3d 627, 2009 WL 1078961, 186 L.R.R.M. (BNA) 2357, 61 Collier Bankr.Cas.2d 1236, Bankr. L. Rep. P 81,471, 46 Employee Benefits Cas. 1897, C.A.7 (Ind.), April 23, 2009 (NO. 08-2885)</t>
  </si>
  <si>
    <t xml:space="preserve">U.S. v. Bermea-Boone, </t>
  </si>
  <si>
    <t>563 F.3d 621, 2009 WL 1078656, C.A.7 (Ill.), April 23, 2009 (NO. 08-1582)</t>
  </si>
  <si>
    <t xml:space="preserve">Krishnapillai v. Holder, </t>
  </si>
  <si>
    <t>563 F.3d 606, 2009 WL 1078655, C.A.7, April 23, 2009 (NO. 07-2512)</t>
  </si>
  <si>
    <t xml:space="preserve">Winsley v. Cook County, </t>
  </si>
  <si>
    <t>563 F.3d 598, 2009 WL 1066065, 106 Fair Empl.Prac.Cas. (BNA) 12, 92 Empl. Prac. Dec. P 43,535, 21 A.D. Cases 1450, 39 NDLR P 5, C.A.7 (Ill.), April 22, 2009 (NO. 08-2339)</t>
  </si>
  <si>
    <t>563 F.3d 583, 2009 WL 1053073, C.A.7 (Wis.), April 21, 2009 (NO. 08-1177, 08-1615)</t>
  </si>
  <si>
    <t xml:space="preserve">U.S. v. Hill, </t>
  </si>
  <si>
    <t>563 F.3d 572, 2009 WL 1052947, C.A.7 (Ill.), April 21, 2009 (NO. 07-2715, 07-2714)</t>
  </si>
  <si>
    <t xml:space="preserve">Antonetti v. Abbott Laboratories, </t>
  </si>
  <si>
    <t>563 F.3d 587, 2009 WL 1053155, 106 Fair Empl.Prac.Cas. (BNA) 17, 92 Empl. Prac. Dec. P 43,533, C.A.7 (Ill.), April 21, 2009 (NO. 08-1647)</t>
  </si>
  <si>
    <t xml:space="preserve">Construction and Design Co. v. U.S. Citizenship and Immigration Services, </t>
  </si>
  <si>
    <t>563 F.3d 593, 2009 WL 1058069, 28 IER Cases 1814, C.A.7 (Ill.), April 21, 2009 (NO. 08-2461)</t>
  </si>
  <si>
    <t xml:space="preserve">U.S. v. Boisture, </t>
  </si>
  <si>
    <t>563 F.3d 295, 2009 WL 1034995, C.A.7 (Ind.), April 20, 2009 (NO. 07-1621)</t>
  </si>
  <si>
    <t>562 F.3d 866, 2009 WL 1025378, C.A.7 (Ind.), April 17, 2009 (NO. 08-1477)</t>
  </si>
  <si>
    <t xml:space="preserve">International Union of Operating Engineers, Local 150, AFL-CIO v. Ward, </t>
  </si>
  <si>
    <t>563 F.3d 276, 2009 WL 1011188, 186 L.R.R.M. (BNA) 2368, 157 Lab.Cas. P 11,219, C.A.7 (Ill.), April 16, 2009 (NO. 08-1631)</t>
  </si>
  <si>
    <t xml:space="preserve">In re Kuehn, </t>
  </si>
  <si>
    <t>563 F.3d 289, 2009 WL 1011199, 61 Collier Bankr.Cas.2d 1212, 243 Ed. Law Rep. 624, Bankr. L. Rep. P 81,465, C.A.7 (Wis.), April 16, 2009 (NO. 07-3954)</t>
  </si>
  <si>
    <t xml:space="preserve">In re Ingersoll, Inc., </t>
  </si>
  <si>
    <t>562 F.3d 856, 2009 WL 996995, 61 Collier Bankr.Cas.2d 1202, 51 Bankr.Ct.Dec. 133, Bankr. L. Rep. P 81,469, C.A.7 (Ill.), April 15, 2009 (NO. 08-1881)</t>
  </si>
  <si>
    <t xml:space="preserve">Brooks-Ngwenya v. Indianapolis Public Schools, </t>
  </si>
  <si>
    <t>564 F.3d 804, 2009 WL 996998, 244 Ed. Law Rep. 20, 90 U.S.P.Q.2d 1398, C.A.7 (Ind.), April 15, 2009 (NO. 08-1973)</t>
  </si>
  <si>
    <t xml:space="preserve">U.S. v. L.E. Myers Co., </t>
  </si>
  <si>
    <t>562 F.3d 845, 2009 WL 961112, 22 O.S.H. Cas. (BNA) 1621, 2009 O.S.H.D. (CCH) P 32,996, C.A.7 (Ill.), April 10, 2009 (NO. 07-2464)</t>
  </si>
  <si>
    <t xml:space="preserve">U.S. v. Fletcher, </t>
  </si>
  <si>
    <t>562 F.3d 839, 2009 WL 961110, 103 A.F.T.R.2d 2009-1674, 2009-1 USTC P 50,334, C.A.7 (Ill.), April 10, 2009 (NO. 08-2173)</t>
  </si>
  <si>
    <t xml:space="preserve">City of Joliet, Ill. v. New West, L.P., </t>
  </si>
  <si>
    <t>562 F.3d 830, 2009 WL 937250, C.A.7 (Ill.), April 09, 2009 (NO. 08-3033, 08-3032)</t>
  </si>
  <si>
    <t xml:space="preserve">Illinois Inv. Trust No. 92-7163 v. American Grading Co., </t>
  </si>
  <si>
    <t>562 F.3d 824, 2009 WL 928541, 61 Collier Bankr.Cas.2d 1366, 51 Bankr.Ct.Dec. 125, C.A.7 (Ill.), April 08, 2009 (NO. 07-3993)</t>
  </si>
  <si>
    <t xml:space="preserve">Nautilus Ins. Co. v. 1452-4 N. Milwaukee Avenue, LLC, </t>
  </si>
  <si>
    <t>562 F.3d 818, 2009 WL 922818, C.A.7 (Ill.), April 07, 2009 (NO. 07-3147)</t>
  </si>
  <si>
    <t>562 F.3d 798, 2009 WL 910970, 186 L.R.R.M. (BNA) 2129, 157 Lab.Cas. P 11,218, 2009-1 Trade Cases P 76,568, C.A.7 (Ill.), April 07, 2009 (NO. 07-4088)</t>
  </si>
  <si>
    <t xml:space="preserve">Cole v. Illinois, </t>
  </si>
  <si>
    <t>562 F.3d 812, 2009 WL 912972, 92 Empl. Prac. Dec. P 43,528, 157 Lab.Cas. P 35,568, 14 Wage &amp; Hour Cas.2d (BNA) 1286, 28 NDLR P 242, C.A.7 (Ill.), April 07, 2009 (NO. 08-1754)</t>
  </si>
  <si>
    <t xml:space="preserve">U.S. v. Kingcade, </t>
  </si>
  <si>
    <t>562 F.3d 794, 2009 WL 902286, C.A.7 (Wis.), April 06, 2009 (NO. 08-2447)</t>
  </si>
  <si>
    <t xml:space="preserve">U.S. v. Benson, </t>
  </si>
  <si>
    <t>561 F.3d 718, 2009 WL 902291, 103 A.F.T.R.2d 2009-1601, 2009-1 USTC P 50,330, C.A.7 (Ill.), April 06, 2009 (NO. 08-1312, 08-1586)</t>
  </si>
  <si>
    <t>561 F.3d 694, 2009 WL 902285, C.A.7 (Ill.), April 06, 2009 (NO. 08-2622)</t>
  </si>
  <si>
    <t xml:space="preserve">Lewis v. CITGO Petroleum Corp., </t>
  </si>
  <si>
    <t>561 F.3d 698, 2009 WL 902288, 28 IER Cases 1711, C.A.7 (Ill.), April 06, 2009 (NO. 08-1483)</t>
  </si>
  <si>
    <t xml:space="preserve">Hampton v. Ford Motor Co., </t>
  </si>
  <si>
    <t>561 F.3d 709, 2009 WL 902289, 105 Fair Empl.Prac.Cas. (BNA) 1670, 92 Empl. Prac. Dec. P 43,523, C.A.7 (Ill.), April 06, 2009 (NO. 08-1346)</t>
  </si>
  <si>
    <t xml:space="preserve">Williams v. Thurmer, </t>
  </si>
  <si>
    <t>561 F.3d 740, 2009 WL 902294, C.A.7 (Wis.), April 06, 2009 (NO. 08-1184)</t>
  </si>
  <si>
    <t xml:space="preserve">U.S. v. Ozuna, </t>
  </si>
  <si>
    <t>561 F.3d 728, 2009 WL 902293, C.A.7 (Ill.), April 06, 2009 (NO. 07-2480)</t>
  </si>
  <si>
    <t xml:space="preserve">Kholyavskiy v. Holder, </t>
  </si>
  <si>
    <t>561 F.3d 689, 2009 WL 874447, C.A.7, April 03, 2009 (NO. 07-1020)</t>
  </si>
  <si>
    <t xml:space="preserve">Stewart v. Astrue, </t>
  </si>
  <si>
    <t>561 F.3d 679, 2009 WL 859830, 141 Soc.Sec.Rep.Serv. 1, Unempl.Ins.Rep. (CCH) P 14383C, C.A.7 (Ill.), April 02, 2009 (NO. 08-1739)</t>
  </si>
  <si>
    <t xml:space="preserve">U.S. v. Brewer, </t>
  </si>
  <si>
    <t>561 F.3d 676, 2009 WL 859701, C.A.7 (Ind.), April 02, 2009 (NO. 08-3257)</t>
  </si>
  <si>
    <t xml:space="preserve">Rujawitz v. Martin, </t>
  </si>
  <si>
    <t>561 F.3d 685, 2009 WL 859898, 92 Empl. Prac. Dec. P 43,520, 28 IER Cases 1545, C.A.7 (Ill.), April 02, 2009 (NO. 08-1625)</t>
  </si>
  <si>
    <t xml:space="preserve">Bowens v. Quinn, </t>
  </si>
  <si>
    <t>561 F.3d 671, 2009 WL 859552, C.A.7 (Ill.), April 02, 2009 (NO. 08-4153)</t>
  </si>
  <si>
    <t xml:space="preserve">Ortiz v. Downey, </t>
  </si>
  <si>
    <t>561 F.3d 664, 2009 WL 839515, C.A.7 (Ill.), April 01, 2009 (NO. 06-2453)</t>
  </si>
  <si>
    <t xml:space="preserve">In re Bartle, </t>
  </si>
  <si>
    <t>560 F.3d 724, 2009 WL 818943, 103 A.F.T.R.2d 2009-1507, 61 Collier Bankr.Cas.2d 844, 51 Bankr.Ct.Dec. 113, Bankr. L. Rep. P 81,453, C.A.7 (Ind.), March 31, 2009 (NO. 07-3122)</t>
  </si>
  <si>
    <t xml:space="preserve">For Your Ease Only, Inc. v. Calgon Carbon Corp., </t>
  </si>
  <si>
    <t>560 F.3d 717, 2009 WL 818942, 90 U.S.P.Q.2d 1942, C.A.7 (Ill.), March 31, 2009 (NO. 07-4034)</t>
  </si>
  <si>
    <t xml:space="preserve">Star Ins. Co. v. Risk Marketing Group Inc., </t>
  </si>
  <si>
    <t>561 F.3d 656, 2009 WL 818946, C.A.7 (Ill.), March 31, 2009 (NO. 08-1377)</t>
  </si>
  <si>
    <t xml:space="preserve">Watson v. Anglin, </t>
  </si>
  <si>
    <t>560 F.3d 687, 2009 WL 804661, C.A.7 (Ill.), March 30, 2009 (NO. 07-3602)</t>
  </si>
  <si>
    <t xml:space="preserve">Smith v. Hope School, </t>
  </si>
  <si>
    <t>560 F.3d 694, 2009 WL 804664, 92 Empl. Prac. Dec. P 43,532, 157 Lab.Cas. P 35,562, 14 Wage &amp; Hour Cas.2d (BNA) 1185, 28 NDLR P 240, C.A.7 (Ill.), March 30, 2009 (NO. 08-2176)</t>
  </si>
  <si>
    <t xml:space="preserve">Sandoval v. City of Chicago, Illinois, </t>
  </si>
  <si>
    <t>560 F.3d 703, 2009 WL 804665, 186 L.R.R.M. (BNA) 2085, 92 Empl. Prac. Dec. P 43,517, 157 Lab.Cas. P 11,212, C.A.7 (Ill.), March 30, 2009 (NO. 08-2699)</t>
  </si>
  <si>
    <t xml:space="preserve">Chaklos v. Stevens, </t>
  </si>
  <si>
    <t>560 F.3d 705, 2009 WL 807577, C.A.7 (Ill.), March 30, 2009 (NO. 07-3444)</t>
  </si>
  <si>
    <t xml:space="preserve">Bynum v. Lemmon, </t>
  </si>
  <si>
    <t>560 F.3d 678, 2009 WL 791489, C.A.7 (Ind.), March 27, 2009 (NO. 07-2634)</t>
  </si>
  <si>
    <t xml:space="preserve">U.S. v. Abbas, </t>
  </si>
  <si>
    <t>560 F.3d 660, 2009 WL 776322, C.A.7 (Ill.), March 26, 2009 (NO. 07-3866)</t>
  </si>
  <si>
    <t xml:space="preserve">Cornucopia Institute v. U.S. Dept. of Agriculture, </t>
  </si>
  <si>
    <t>560 F.3d 673, 2009 WL 776460, C.A.7 (Wis.), March 26, 2009 (NO. 07-1912)</t>
  </si>
  <si>
    <t xml:space="preserve">Gross v. Knight, </t>
  </si>
  <si>
    <t>560 F.3d 668, 2009 WL 776324, C.A.7 (Ind.), March 26, 2009 (NO. 07-3251)</t>
  </si>
  <si>
    <t xml:space="preserve">Staub v. Proctor Hosp., </t>
  </si>
  <si>
    <t>560 F.3d 647, 2009 WL 764157, 186 L.R.R.M. (BNA) 2001, 92 Empl. Prac. Dec. P 43,723, 157 Lab.Cas. P 11,213, C.A.7 (Ill.), March 25, 2009 (NO. 08-1316, 08-2255, 08-2402)</t>
  </si>
  <si>
    <t xml:space="preserve">Heitmann v. City of Chicago, Ill., </t>
  </si>
  <si>
    <t>560 F.3d 642, 2009 WL 764155, 157 Lab.Cas. P 35,558, 14 Wage &amp; Hour Cas.2d (BNA) 1190, C.A.7 (Ill.), March 25, 2009 (NO. 08-1555)</t>
  </si>
  <si>
    <t xml:space="preserve">U.S. v. Approximately 81,454 Cans of Baby Formula, </t>
  </si>
  <si>
    <t>560 F.3d 638, 2009 WL 764154, C.A.7 (Wis.), March 25, 2009 (NO. 08-2637)</t>
  </si>
  <si>
    <t xml:space="preserve">A. Bauer Mechanical, Inc. v. Joint Arbitration Bd. of Plumbing Contractors' Ass'n and Chicago Journeymen Plumbers' Local Union 130, U.A., </t>
  </si>
  <si>
    <t>562 F.3d 784, 2009 WL 764163, 186 L.R.R.M. (BNA) 2019, C.A.7 (Ill.), March 25, 2009 (NO. 07-1650, 06-3936, 07-3427)</t>
  </si>
  <si>
    <t xml:space="preserve">ReMapp Intern. Corp. v. Comfort Keyboard Co., Inc., </t>
  </si>
  <si>
    <t>560 F.3d 628, 2009 WL 750222, 68 UCC Rep.Serv.2d 318, C.A.7 (Wis.), March 24, 2009 (NO. 08-3282)</t>
  </si>
  <si>
    <t xml:space="preserve">Campion, Barrow &amp; Associates, Inc. v. City of Springfield, Ill., </t>
  </si>
  <si>
    <t>559 F.3d 765, 2009 WL 750226, C.A.7 (Ill.), March 24, 2009 (NO. 08-1947)</t>
  </si>
  <si>
    <t xml:space="preserve">Liskowitz v. Astrue, </t>
  </si>
  <si>
    <t>559 F.3d 736, 2009 WL 749873, 141 Soc.Sec.Rep.Serv. 569, Unempl.Ins.Rep. (CCH) P 14377C, C.A.7 (Wis.), March 24, 2009 (NO. 08-1576)</t>
  </si>
  <si>
    <t xml:space="preserve">Johnson v. Pollard, </t>
  </si>
  <si>
    <t>559 F.3d 746, 2009 WL 749902, C.A.7 (Wis.), March 24, 2009 (NO. 08-1695)</t>
  </si>
  <si>
    <t xml:space="preserve">U.S. v. Nagel, </t>
  </si>
  <si>
    <t>559 F.3d 756, 2009 WL 750223, C.A.7 (Wis.), March 24, 2009 (NO. 08-2535)</t>
  </si>
  <si>
    <t xml:space="preserve">Vendetti v. Compass Environmental, Inc., </t>
  </si>
  <si>
    <t>559 F.3d 731, 2009 WL 749872, 157 Lab.Cas. P 60,777, 28 IER Cases 1553, C.A.7 (Ill.), March 24, 2009 (NO. 08-1383, 08-2596, 08-1435, 08-2226)</t>
  </si>
  <si>
    <t xml:space="preserve">Mekhtiev v. Holder, </t>
  </si>
  <si>
    <t>559 F.3d 725, 2009 WL 735972, C.A.7, March 23, 2009 (NO. 08-3074)</t>
  </si>
  <si>
    <t xml:space="preserve">Simpson v. Office of Chief Judge of Circuit Court of Will County, </t>
  </si>
  <si>
    <t>559 F.3d 706, 2009 WL 735960, 92 Empl. Prac. Dec. P 43,693, 157 Lab.Cas. P 35,561, 14 Wage &amp; Hour Cas.2d (BNA) 1195, 28 NDLR P 239, C.A.7 (Ill.), March 23, 2009 (NO. 08-1523)</t>
  </si>
  <si>
    <t xml:space="preserve">Marion v. Columbia Correction Inst., </t>
  </si>
  <si>
    <t>559 F.3d 693, 2009 WL 735956, C.A.7 (Wis.), March 23, 2009 (NO. 07-2556)</t>
  </si>
  <si>
    <t xml:space="preserve">Contilli v. Local 705 Intern. Broth. of Teamsters Pension Fund, </t>
  </si>
  <si>
    <t>559 F.3d 720, 2009 WL 735961, 46 Employee Benefits Cas. 1590, Pens. Plan Guide (CCH) P 24004Q, C.A.7 (Ill.), March 23, 2009 (NO. 07-2673)</t>
  </si>
  <si>
    <t xml:space="preserve">Marion v. City of Corydon, Indiana, </t>
  </si>
  <si>
    <t>559 F.3d 700, 2009 WL 735959, C.A.7 (Ind.), March 23, 2009 (NO. 08-2592)</t>
  </si>
  <si>
    <t xml:space="preserve">Afzal v. Holder, </t>
  </si>
  <si>
    <t>559 F.3d 677, 2009 WL 723169, C.A.7, March 20, 2009 (NO. 08-2206)</t>
  </si>
  <si>
    <t xml:space="preserve">Beck v. Dobrowski, </t>
  </si>
  <si>
    <t>559 F.3d 680, 2009 WL 723172, C.A.7 (Ill.), March 20, 2009 (NO. 07-3967)</t>
  </si>
  <si>
    <t xml:space="preserve">Teal v. Potter, </t>
  </si>
  <si>
    <t>559 F.3d 687, 2009 WL 723186, 21 A.D. Cases 1153, 28 NDLR P 257, C.A.7 (Ill.), March 20, 2009 (NO. 07-2359)</t>
  </si>
  <si>
    <t>559 F.3d 653, 2009 WL 702267, C.A.7 (Ill.), March 19, 2009 (NO. 08-3322)</t>
  </si>
  <si>
    <t xml:space="preserve">U.S. v. McMath, </t>
  </si>
  <si>
    <t>559 F.3d 657, 2009 WL 702346, C.A.7 (Wis.), March 19, 2009 (NO. 08-2316)</t>
  </si>
  <si>
    <t xml:space="preserve">Cancer Foundation, Inc. v. Cerberus Capital Management, LP, </t>
  </si>
  <si>
    <t>559 F.3d 671, 2009 WL 702349, RICO Bus.Disp.Guide 11,645, C.A.7 (Ill.), March 19, 2009 (NO. 08-1981)</t>
  </si>
  <si>
    <t xml:space="preserve">S.E.C. v. Enterprise Trust Co., </t>
  </si>
  <si>
    <t>559 F.3d 649, 2009 WL 691033, C.A.7 (Ill.), March 18, 2009 (NO. 08-3798, 08-3852)</t>
  </si>
  <si>
    <t xml:space="preserve">U.S. v. Shah, </t>
  </si>
  <si>
    <t>559 F.3d 643, 2009 WL 690995, C.A.7 (Wis.), March 18, 2009 (NO. 07-1306)</t>
  </si>
  <si>
    <t xml:space="preserve">Leibowitz v. Great American Group, Inc., </t>
  </si>
  <si>
    <t>559 F.3d 644, 2009 WL 691029, 61 Collier Bankr.Cas.2d 926, 51 Bankr.Ct.Dec. 100, C.A.7 (Ill.), March 18, 2009 (NO. 07-3693)</t>
  </si>
  <si>
    <t xml:space="preserve">Cracco v. Vitran Exp., Inc., </t>
  </si>
  <si>
    <t>559 F.3d 625, 2009 WL 673655, 92 Empl. Prac. Dec. P 43,522, 157 Lab.Cas. P 35,555, 14 Wage &amp; Hour Cas.2d (BNA) 1089, 38 NDLR P 220, C.A.7 (Ill.), March 17, 2009 (NO. 07-3827)</t>
  </si>
  <si>
    <t xml:space="preserve">U.S. v. Groves, </t>
  </si>
  <si>
    <t>559 F.3d 637, 2009 WL 692120, C.A.7 (Ind.), March 17, 2009 (NO. 07-2227)</t>
  </si>
  <si>
    <t xml:space="preserve">Carolina Cas. Ins. Co. v. Estate of Karpov, </t>
  </si>
  <si>
    <t>559 F.3d 621, 2009 WL 673598, Fed. Carr. Cas. P 84,590, C.A.7 (Ind.), March 17, 2009 (NO. 08-1163)</t>
  </si>
  <si>
    <t xml:space="preserve">Harp v. Charter Communications, Inc., </t>
  </si>
  <si>
    <t>558 F.3d 722, 2009 WL 649587, 92 Empl. Prac. Dec. P 43,511, Fed. Sec. L. Rep. P 95,088, 28 IER Cases 1448, 2009 O.S.H.D. (CCH) P 32,993, C.A.7 (Ill.), March 16, 2009 (NO. 07-1445)</t>
  </si>
  <si>
    <t xml:space="preserve">U.S. v. Washington, </t>
  </si>
  <si>
    <t>558 F.3d 716, 2009 WL 635263, C.A.7 (Ill.), March 13, 2009 (NO. 07-4067, 07-4085)</t>
  </si>
  <si>
    <t xml:space="preserve">U.S. v. Watson, </t>
  </si>
  <si>
    <t>558 F.3d 702, 2009 WL 615411, C.A.7 (Wis.), March 12, 2009 (NO. 08-1938)</t>
  </si>
  <si>
    <t xml:space="preserve">Malone v. Reliastar Life Ins. Co., </t>
  </si>
  <si>
    <t>558 F.3d 683, 2009 WL 615405, C.A.7 (Ind.), March 12, 2009 (NO. 08-2377)</t>
  </si>
  <si>
    <t xml:space="preserve">U.S. v. Richardson, </t>
  </si>
  <si>
    <t>558 F.3d 680, 2009 WL 615402, C.A.7 (Ill.), March 12, 2009 (NO. 08-1243)</t>
  </si>
  <si>
    <t xml:space="preserve">U.S. v. Farinella, </t>
  </si>
  <si>
    <t>558 F.3d 695, 2009 WL 615408, C.A.7 (Ill.), March 12, 2009 (NO. 08-1839, 08-1860)</t>
  </si>
  <si>
    <t xml:space="preserve">U.S. v. Sawyer, </t>
  </si>
  <si>
    <t>558 F.3d 705, 2009 WL 615413, C.A.7 (Ind.), March 12, 2009 (NO. 08-2236)</t>
  </si>
  <si>
    <t xml:space="preserve">Clear Channel Outdoor, Inc. v. International Unions of Painters and Allied Trades, Local 770, </t>
  </si>
  <si>
    <t>558 F.3d 670, 2009 WL 615401, 185 L.R.R.M. (BNA) 3402, 157 Lab.Cas. P 11,203, C.A.7 (Wis.), March 12, 2009 (NO. 07-2609)</t>
  </si>
  <si>
    <t xml:space="preserve">Capitol Indem. Corp. v. Elston Self Service Wholesale Groceries, Inc., </t>
  </si>
  <si>
    <t>559 F.3d 616, 2009 WL 615409, 90 U.S.P.Q.2d 1047, C.A.7 (Ill.), March 12, 2009 (NO. 08-1888)</t>
  </si>
  <si>
    <t>558 F.3d 638, 2009 WL 605805, C.A.7 (Ill.), March 11, 2009 (NO. 06-3029, 06-3040, 06-3438)</t>
  </si>
  <si>
    <t xml:space="preserve">Allen v. Buss, </t>
  </si>
  <si>
    <t>558 F.3d 657, 2009 WL 605886, C.A.7 (Ind.), March 11, 2009 (NO. 07-2486)</t>
  </si>
  <si>
    <t>559 F.3d 607, 2009 WL 605884, C.A.7 (Ill.), March 11, 2009 (NO. 07-3004)</t>
  </si>
  <si>
    <t xml:space="preserve">Clancy v. Office of Foreign Assets Control of U.S. Dept. of Treasury, </t>
  </si>
  <si>
    <t>559 F.3d 595, 2009 WL 605879, C.A.7 (Wis.), March 11, 2009 (NO. 07-2254)</t>
  </si>
  <si>
    <t xml:space="preserve">U.S. v. Irby, </t>
  </si>
  <si>
    <t>558 F.3d 651, 2009 WL 605882, C.A.7 (Ill.), March 11, 2009 (NO. 08-1307)</t>
  </si>
  <si>
    <t xml:space="preserve">U.S. v. Hodge, </t>
  </si>
  <si>
    <t>558 F.3d 630, 2009 WL 605801, C.A.7 (Ill.), March 11, 2009 (NO. 06-3458, 06-3502)</t>
  </si>
  <si>
    <t xml:space="preserve">Menard, Inc. v. C.I.R., </t>
  </si>
  <si>
    <t>560 F.3d 620, 2009 WL 595587, 103 A.F.T.R.2d 2009-1280, 2009-1 USTC P 50,270, C.A.7, March 10, 2009 (NO. 08-2125)</t>
  </si>
  <si>
    <t xml:space="preserve">Vought v. Wisconsin Teamsters Joint Council No. 39, </t>
  </si>
  <si>
    <t>558 F.3d 617, 2009 WL 593042, 185 L.R.R.M. (BNA) 3287, 157 Lab.Cas. P 11,200, C.A.7 (Wis.), March 10, 2009 (NO. 08-2438)</t>
  </si>
  <si>
    <t xml:space="preserve">Muha v. Encore Receivable Management, Inc., </t>
  </si>
  <si>
    <t>558 F.3d 623, 2009 WL 593135, C.A.7 (Wis.), March 10, 2009 (NO. 07-3581)</t>
  </si>
  <si>
    <t xml:space="preserve">Pollitt v. Health Care Service Corp., </t>
  </si>
  <si>
    <t>558 F.3d 615, 2009 WL 592782, C.A.7 (Ill.), March 10, 2009 (NO. 08-3509)</t>
  </si>
  <si>
    <t xml:space="preserve">United Air Lines, Inc. v. Air Line Pilots Ass'n, Intern., </t>
  </si>
  <si>
    <t>563 F.3d 257, 2009 WL 735970, 185 L.R.R.M. (BNA) 3317, 157 Lab.Cas. P 11,195, C.A.7 (Ill.), March 09, 2009 (NO. 08-4157)</t>
  </si>
  <si>
    <t xml:space="preserve">Leger v. Tribune Co. Long Term Disability Ben. Plan, </t>
  </si>
  <si>
    <t>557 F.3d 823, 2009 WL 579246, 46 Employee Benefits Cas. 1442, C.A.7 (Ill.), March 09, 2009 (NO. 08-1362)</t>
  </si>
  <si>
    <t xml:space="preserve">Ghani v. Holder, </t>
  </si>
  <si>
    <t>557 F.3d 836, 2009 WL 579247, C.A.7, March 09, 2009 (NO. 06-3449)</t>
  </si>
  <si>
    <t xml:space="preserve">U.S. v. Avila, </t>
  </si>
  <si>
    <t>557 F.3d 809, 2009 WL 564650, C.A.7 (Ind.), March 06, 2009 (NO. 07-2404)</t>
  </si>
  <si>
    <t xml:space="preserve">Mondry v. American Family Mut. Ins. Co., </t>
  </si>
  <si>
    <t>557 F.3d 781, 2009 WL 539861, 46 Employee Benefits Cas. 1403, C.A.7 (Wis.), March 05, 2009 (NO. 07-1109)</t>
  </si>
  <si>
    <t xml:space="preserve">Solis v. Current Development Corp., </t>
  </si>
  <si>
    <t>557 F.3d 772, 2009 WL 539859, 46 Employee Benefits Cas. 1294, Pens. Plan Guide (CCH) P 24004V, C.A.7 (Ill.), March 05, 2009 (NO. 08-1228, 08-2254)</t>
  </si>
  <si>
    <t xml:space="preserve">Greene v. Potter, </t>
  </si>
  <si>
    <t>557 F.3d 765, 2009 WL 539857, 105 Fair Empl.Prac.Cas. (BNA) 1089, 92 Empl. Prac. Dec. P 43,485, 73 Fed.R.Serv.3d 1, C.A.7 (Ill.), March 05, 2009 (NO. 08-1829)</t>
  </si>
  <si>
    <t xml:space="preserve">FMS, Inc. v. Volvo Const. Equipment North America, Inc., </t>
  </si>
  <si>
    <t>557 F.3d 758, 2009 WL 529570, C.A.7 (Ill.), March 04, 2009 (NO. 07-1896, 07-2016)</t>
  </si>
  <si>
    <t xml:space="preserve">Hahn v. Triumph Partnerships LLC, </t>
  </si>
  <si>
    <t>557 F.3d 755, 2009 WL 529562, C.A.7 (Ill.), March 04, 2009 (NO. 08-1521)</t>
  </si>
  <si>
    <t xml:space="preserve">Bridges v. Gilbert, </t>
  </si>
  <si>
    <t>557 F.3d 541, 2009 WL 529573, C.A.7 (Wis.), March 04, 2009 (NO. 07-1551)</t>
  </si>
  <si>
    <t xml:space="preserve">Williams v. Lemmon, </t>
  </si>
  <si>
    <t>557 F.3d 534, 2009 WL 529548, C.A.7 (Ind.), March 04, 2009 (NO. 06-3271)</t>
  </si>
  <si>
    <t xml:space="preserve">Obi v. Holder, </t>
  </si>
  <si>
    <t>558 F.3d 609, 2009 WL 510941, C.A.7, March 03, 2009 (NO. 08-1260)</t>
  </si>
  <si>
    <t xml:space="preserve">U.S. v. Recendiz, </t>
  </si>
  <si>
    <t>557 F.3d 511, 2009 WL 510996, C.A.7 (Ill.), March 03, 2009 (NO. 06-1754, 06-2380, 06-2821)</t>
  </si>
  <si>
    <t xml:space="preserve">U.S. v. Brazelton, </t>
  </si>
  <si>
    <t>557 F.3d 750, 2009 WL 510962, C.A.7 (Ind.), March 03, 2009 (NO. 07-2488)</t>
  </si>
  <si>
    <t xml:space="preserve">Wisconsin Elec. Power Co. v. Union Pacific R. Co., </t>
  </si>
  <si>
    <t>557 F.3d 504, 2009 WL 499354, C.A.7 (Wis.), March 02, 2009 (NO. 08-2693)</t>
  </si>
  <si>
    <t>Not Reported in F.3d, 2009 WL 483963, C.A.7 (Ind.), February 27, 2009 (NO. 08-1691)</t>
  </si>
  <si>
    <t xml:space="preserve">Shales v. General Chauffeurs, Sales Drivers and Helpers Local Union No. 330, </t>
  </si>
  <si>
    <t>557 F.3d 746, 2009 WL 483193, C.A.7 (Ill.), February 27, 2009 (NO. 07-3342)</t>
  </si>
  <si>
    <t xml:space="preserve">U.S. v. Bryant, </t>
  </si>
  <si>
    <t>557 F.3d 489, 2009 WL 465591, C.A.7 (Ill.), February 26, 2009 (NO. 07-3608)</t>
  </si>
  <si>
    <t xml:space="preserve">S.E.C. v. Koenig, </t>
  </si>
  <si>
    <t>557 F.3d 736, 2009 WL 465594, Fed. Sec. L. Rep. P 95,077, C.A.7 (Ill.), February 26, 2009 (NO. 08-1373)</t>
  </si>
  <si>
    <t xml:space="preserve">A.T.N., Inc. v. McAirlaid's Vliesstoffe GmbH &amp; Co. KG, </t>
  </si>
  <si>
    <t>557 F.3d 483, 2009 WL 454738, C.A.7 (Ill.), February 25, 2009 (NO. 08-2727)</t>
  </si>
  <si>
    <t xml:space="preserve">Lindquist Ford, Inc. v. Middleton Motors, Inc., </t>
  </si>
  <si>
    <t>557 F.3d 469, 2009 WL 454730, C.A.7 (Wis.), February 25, 2009 (NO. 08-1067, 08-1689)</t>
  </si>
  <si>
    <t xml:space="preserve">Sandra T.E. v. South Berwyn School Dist. 100, </t>
  </si>
  <si>
    <t>600 F.3d 612, 2010 WL 1191170, 255 Ed. Law Rep. 525, C.A.7 (Ill.), March 30, 2010 (NO. 08-3344)</t>
  </si>
  <si>
    <t xml:space="preserve">Cookson v. Schwartz, </t>
  </si>
  <si>
    <t>556 F.3d 647, 2009 WL 426057, C.A.7 (Ill.), February 23, 2009 (NO. 08-1181)</t>
  </si>
  <si>
    <t xml:space="preserve">Kurz v. Fidelity Management &amp; Research Co., </t>
  </si>
  <si>
    <t>556 F.3d 639, 2009 WL 426053, Fed. Sec. L. Rep. P 95,074, C.A.7 (Ill.), February 23, 2009 (NO. 08-2733)</t>
  </si>
  <si>
    <t xml:space="preserve">Wahl v. Midland Credit Management, Inc., </t>
  </si>
  <si>
    <t>556 F.3d 643, 2009 WL 426055, C.A.7 (Ill.), February 23, 2009 (NO. 08-1517)</t>
  </si>
  <si>
    <t xml:space="preserve">Ogbolumani v. Napolitano, </t>
  </si>
  <si>
    <t>557 F.3d 729, 2009 WL 415491, C.A.7 (Ill.), February 20, 2009 (NO. 08-2143)</t>
  </si>
  <si>
    <t xml:space="preserve">Kadia v. Holder, </t>
  </si>
  <si>
    <t>557 F.3d 464, 2009 WL 414674, C.A.7, February 20, 2009 (NO. 07-3604)</t>
  </si>
  <si>
    <t xml:space="preserve">Martinez v. Jones, </t>
  </si>
  <si>
    <t>556 F.3d 637, 2009 WL 396450, C.A.7 (Ill.), February 19, 2009 (NO. 08-3118)</t>
  </si>
  <si>
    <t xml:space="preserve">Golden Years Homestead, Inc. v. Buckland, </t>
  </si>
  <si>
    <t>557 F.3d 457, 2009 WL 396448, Med &amp; Med GD (CCH) P 302,760, C.A.7 (Ind.), February 19, 2009 (NO. 07-1100)</t>
  </si>
  <si>
    <t xml:space="preserve">The Northern League, Inc. v. Gidney, </t>
  </si>
  <si>
    <t>558 F.3d 614, 2009 WL 458767, C.A.7 (Ill.), February 18, 2009 (NO. 08-1554)</t>
  </si>
  <si>
    <t>555 F.3d 635, 2009 WL 383654, C.A.7 (Ill.), February 18, 2009 (NO. 07-3849)</t>
  </si>
  <si>
    <t xml:space="preserve">Huusko v. Jenkins, </t>
  </si>
  <si>
    <t>556 F.3d 633, 2009 WL 383653, C.A.7 (Wis.), February 18, 2009 (NO. 07-2660)</t>
  </si>
  <si>
    <t xml:space="preserve">Schmude v. Tricam Industries, Inc., </t>
  </si>
  <si>
    <t>556 F.3d 624, 2009 WL 367210, Prod.Liab.Rep. (CCH) P 18,183, C.A.7 (Wis.), February 17, 2009 (NO. 08-2370)</t>
  </si>
  <si>
    <t xml:space="preserve">U.S. v. Stephenson, </t>
  </si>
  <si>
    <t>557 F.3d 449, 2009 WL 367214, C.A.7 (Ill.), February 17, 2009 (NO. 06-2574)</t>
  </si>
  <si>
    <t>556 F.3d 616, 2009 WL 367207, C.A.7 (Ill.), February 17, 2009 (NO. 07-4074)</t>
  </si>
  <si>
    <t xml:space="preserve">U.S. v. Wise, </t>
  </si>
  <si>
    <t>556 F.3d 629, 2009 WL 367213, C.A.7 (Ill.), February 17, 2009 (NO. 08-2794)</t>
  </si>
  <si>
    <t xml:space="preserve">Friends of Milwaukee's Rivers and Alliance for Great Lakes v. Milwaukee Metropolitan Sewerage Dist., </t>
  </si>
  <si>
    <t>556 F.3d 603, 2009 WL 348852, 68 ERC 1615, C.A.7 (Wis.), February 13, 2009 (NO. 08-1103)</t>
  </si>
  <si>
    <t>555 F.3d 616, 2009 WL 348841, C.A.7 (Ill.), February 13, 2009 (NO. 08-2440)</t>
  </si>
  <si>
    <t xml:space="preserve">U.S. v. Montgomery, </t>
  </si>
  <si>
    <t>555 F.3d 623, 2009 WL 348846, C.A.7 (Ill.), February 13, 2009 (NO. 08-1690)</t>
  </si>
  <si>
    <t xml:space="preserve">Giles v. Wyeth, Inc., </t>
  </si>
  <si>
    <t>556 F.3d 596, 2009 WL 331290, 78 Fed. R. Evid. Serv. 899, Prod.Liab.Rep. (CCH) P 18,173, C.A.7 (Ill.), February 12, 2009 (NO. 07-3149)</t>
  </si>
  <si>
    <t>555 F.3d 611, 2009 WL 331284, C.A.7 (Ind.), February 12, 2009 (NO. 08-1863)</t>
  </si>
  <si>
    <t xml:space="preserve">Duad v. U.S., </t>
  </si>
  <si>
    <t>556 F.3d 592, 2009 WL 331289, C.A.7, February 12, 2009 (NO. 07-3566)</t>
  </si>
  <si>
    <t>556 F.3d 575, 2009 WL 331285, 45 Employee Benefits Cas. 2761, Pens. Plan Guide (CCH) P 24004J, C.A.7 (Wis.), February 12, 2009 (NO. 07-3605, 08-1224)</t>
  </si>
  <si>
    <t xml:space="preserve">Norfolk Southern Ry. Co. v. Box, </t>
  </si>
  <si>
    <t>556 F.3d 571, 2009 WL 322151, Fed. Carr. Cas. P 84,579, C.A.7 (Ill.), February 11, 2009 (NO. 08-1116)</t>
  </si>
  <si>
    <t xml:space="preserve">Allen v. Chandler, </t>
  </si>
  <si>
    <t>555 F.3d 596, 2009 WL 322147, C.A.7 (Ill.), February 11, 2009 (NO. 07-1403)</t>
  </si>
  <si>
    <t xml:space="preserve">U.S. v. Scott, </t>
  </si>
  <si>
    <t>555 F.3d 605, 2009 WL 322238, C.A.7 (Wis.), February 11, 2009 (NO. 08-2579)</t>
  </si>
  <si>
    <t xml:space="preserve">Lott v. Levitt, </t>
  </si>
  <si>
    <t>556 F.3d 564, 2009 WL 322148, 37 Media L. Rep. 1257, C.A.7 (Ill.), February 11, 2009 (NO. 07-3095)</t>
  </si>
  <si>
    <t xml:space="preserve">Burks v. Raemisch, </t>
  </si>
  <si>
    <t>555 F.3d 592, 2009 WL 305004, C.A.7 (Wis.), February 10, 2009 (NO. 07-3041)</t>
  </si>
  <si>
    <t xml:space="preserve">Zerante v. DeLuca, </t>
  </si>
  <si>
    <t>555 F.3d 582, 2009 WL 290778, 92 Empl. Prac. Dec. P 43,457, 28 IER Cases 1133, C.A.7 (Ill.), February 09, 2009 (NO. 08-1381)</t>
  </si>
  <si>
    <t xml:space="preserve">Akande v. Grounds, </t>
  </si>
  <si>
    <t>555 F.3d 586, 2009 WL 291186, 28 IER Cases 1135, C.A.7 (Ill.), February 09, 2009 (NO. 07-3800)</t>
  </si>
  <si>
    <t>555 F.3d 579, 2009 WL 290776, C.A.7 (Wis.), February 09, 2009 (NO. 08-1238)</t>
  </si>
  <si>
    <t xml:space="preserve">Stilwell v. American General Life Ins. Co., </t>
  </si>
  <si>
    <t>555 F.3d 572, 2009 WL 259688, C.A.7 (Ill.), February 05, 2009 (NO. 07-2684, 07-2613)</t>
  </si>
  <si>
    <t xml:space="preserve">First State Bank of Monticello v. Ohio Cas. Ins. Co., </t>
  </si>
  <si>
    <t>555 F.3d 564, 2009 WL 259676, C.A.7 (Ill.), February 05, 2009 (NO. 06-3794, 06-3685)</t>
  </si>
  <si>
    <t xml:space="preserve">Delta Consulting Group, Inc. v. R. Randle Const., Inc., </t>
  </si>
  <si>
    <t>554 F.3d 1133, 2009 WL 259678, 241 Ed. Law Rep. 50, C.A.7 (Ill.), February 05, 2009 (NO. 07-3660)</t>
  </si>
  <si>
    <t xml:space="preserve">Nagle v. Village of Calumet Park, </t>
  </si>
  <si>
    <t>554 F.3d 1106, 2009 WL 249974, 105 Fair Empl.Prac.Cas. (BNA) 749, C.A.7 (Ill.), February 04, 2009 (NO. 07-1157)</t>
  </si>
  <si>
    <t xml:space="preserve">U.S. v. Cunningham, </t>
  </si>
  <si>
    <t>554 F.3d 703, 2009 WL 249886, C.A.7 (Ill.), February 04, 2009 (NO. 08-2901, 08-2931)</t>
  </si>
  <si>
    <t xml:space="preserve">U.S. v. Latchin, </t>
  </si>
  <si>
    <t>554 F.3d 709, 2009 WL 249943, C.A.7 (Ill.), February 04, 2009 (NO. 08-1085, 07-4009)</t>
  </si>
  <si>
    <t xml:space="preserve">Baltzell v. R &amp; R Trucking Co., </t>
  </si>
  <si>
    <t>554 F.3d 1124, 2009 WL 249981, C.A.7 (Ill.), February 04, 2009 (NO. 06-1652, 06-1793, 06-1796, 06-1782, 06-1794, 06-1783, 06-1795)</t>
  </si>
  <si>
    <t xml:space="preserve">Best v. City of Portland, </t>
  </si>
  <si>
    <t>554 F.3d 698, 2009 WL 234335, C.A.7 (Ind.), February 03, 2009 (NO. 07-2765)</t>
  </si>
  <si>
    <t xml:space="preserve">E.E.O.C. v. Lee's Log Cabin, Inc., </t>
  </si>
  <si>
    <t>554 F.3d 1102, 2009 WL 222960, 21 A.D. Cases 957, C.A.7 (Wis.), February 02, 2009 (NO. 06-3278)</t>
  </si>
  <si>
    <t xml:space="preserve">Collins v. Illinois, </t>
  </si>
  <si>
    <t>554 F.3d 693, 2009 WL 222963, 105 Fair Empl.Prac.Cas. (BNA) 760, C.A.7 (Ill.), February 02, 2009 (NO. 08-1552, 07-3539)</t>
  </si>
  <si>
    <t xml:space="preserve">Khan v. Filip, </t>
  </si>
  <si>
    <t>554 F.3d 681, 2009 WL 197999, C.A.7, January 29, 2009 (NO. 07-2252, 06-3966)</t>
  </si>
  <si>
    <t xml:space="preserve">Stepanovic v. Filip, </t>
  </si>
  <si>
    <t>554 F.3d 673, 2009 WL 187790, C.A.7, January 28, 2009 (NO. 07-3883)</t>
  </si>
  <si>
    <t xml:space="preserve">Nelms v. Astrue, </t>
  </si>
  <si>
    <t>553 F.3d 1093, 2009 WL 188034, 139 Soc.Sec.Rep.Serv. 547, Unempl.Ins.Rep. (CCH) P 14349C, C.A.7 (Wis.), January 28, 2009 (NO. 08-1774)</t>
  </si>
  <si>
    <t xml:space="preserve">HK Systems, Inc. v. Eaton Corp., </t>
  </si>
  <si>
    <t>553 F.3d 1086, 2009 WL 187792, C.A.7 (Wis.), January 28, 2009 (NO. 07-3596)</t>
  </si>
  <si>
    <t>553 F.3d 1073, 2009 WL 173865, C.A.7 (Ill.), January 27, 2009 (NO. 07-1574, 07-1575, 07-1573, 07-1576)</t>
  </si>
  <si>
    <t xml:space="preserve">Teague v. Mayo, </t>
  </si>
  <si>
    <t>553 F.3d 1068, 2009 WL 173863, C.A.7 (Ill.), January 27, 2009 (NO. 07-1155)</t>
  </si>
  <si>
    <t xml:space="preserve">Jones v. City of Springfield, Ill., </t>
  </si>
  <si>
    <t>554 F.3d 669, 2009 WL 160788, 105 Fair Empl.Prac.Cas. (BNA) 491, 91 Empl. Prac. Dec. P 43,435, C.A.7 (Ill.), January 26, 2009 (NO. 08-2085)</t>
  </si>
  <si>
    <t xml:space="preserve">Villano v. Astrue, </t>
  </si>
  <si>
    <t>556 F.3d 558, 2009 WL 196550, Unempl.Ins.Rep. (CCH) P 14356C, C.A.7 (Ind.), January 26, 2009 (NO. 08-2150)</t>
  </si>
  <si>
    <t xml:space="preserve">U.S. v. Millbrook, </t>
  </si>
  <si>
    <t>553 F.3d 1057, 2009 WL 152477, 78 Fed. R. Evid. Serv. 551, C.A.7 (Ill.), January 23, 2009 (NO. 07-2931)</t>
  </si>
  <si>
    <t xml:space="preserve">E.E.O.C. v. Watkins Motor Lines, Inc., </t>
  </si>
  <si>
    <t>553 F.3d 593, 2009 WL 152474, 105 Fair Empl.Prac.Cas. (BNA) 364, 91 Empl. Prac. Dec. P 43,450, C.A.7 (Ill.), January 23, 2009 (NO. 08-2483)</t>
  </si>
  <si>
    <t xml:space="preserve">In re Fischer, </t>
  </si>
  <si>
    <t>554 F.3d 656, 2009 WL 163023, C.A.7 (Ill.), January 23, 2009 (NO. 09-1099)</t>
  </si>
  <si>
    <t xml:space="preserve">U.S. v. Forman, </t>
  </si>
  <si>
    <t>553 F.3d 585, 2009 WL 140502, C.A.7 (Ill.), January 22, 2009 (NO. 08-2177, 08-2629, 08-2192, 08-3063, 08-2248)</t>
  </si>
  <si>
    <t>553 F.3d 591, 2009 WL 140506, C.A.7 (Ill.), January 22, 2009 (NO. 07-3420)</t>
  </si>
  <si>
    <t xml:space="preserve">U.S. v. Middlebrook, </t>
  </si>
  <si>
    <t>553 F.3d 572, 2009 WL 140497, C.A.7 (Ill.), January 22, 2009 (NO. 08-1074)</t>
  </si>
  <si>
    <t xml:space="preserve">Estate of Suskovich v. Anthem Health Plans Of Virginia, Inc., </t>
  </si>
  <si>
    <t>553 F.3d 559, 2009 WL 140494, 103 A.F.T.R.2d 2009-573, 157 Lab.Cas. P 35,533, 157 Lab.Cas. P 60,745, 45 Employee Benefits Cas. 2390, 14 Wage &amp; Hour Cas.2d (BNA) 705, C.A.7 (Ind.), January 22, 2009 (NO. 08-1070)</t>
  </si>
  <si>
    <t xml:space="preserve">Orlando Residence, Ltd. v. GP Credit Co., LLC, </t>
  </si>
  <si>
    <t>553 F.3d 550, 2009 WL 140454, C.A.7 (Wis.), January 22, 2009 (NO. 07-4050, 08-1044)</t>
  </si>
  <si>
    <t xml:space="preserve">U.S. v. Sims, </t>
  </si>
  <si>
    <t>553 F.3d 580, 2009 WL 140500, C.A.7 (Ill.), January 22, 2009 (NO. 08-1348)</t>
  </si>
  <si>
    <t xml:space="preserve">Wilbert v. C.I.R., </t>
  </si>
  <si>
    <t>553 F.3d 544, 2009 WL 129601, 103 A.F.T.R.2d 2009-485, 2009-1 USTC P 50,171, C.A.7, January 21, 2009 (NO. 08-2169)</t>
  </si>
  <si>
    <t xml:space="preserve">Malone v. Corrections Corp. of America, </t>
  </si>
  <si>
    <t>553 F.3d 540, 2009 WL 129598, C.A.7 (Wis.), January 21, 2009 (NO. 07-3640)</t>
  </si>
  <si>
    <t xml:space="preserve">Wisconsin v. Stockbridge-Munsee Community, </t>
  </si>
  <si>
    <t>554 F.3d 657, 2009 WL 113487, C.A.7 (Wis.), January 20, 2009 (NO. 04-3834)</t>
  </si>
  <si>
    <t>555 F.3d 563, 2009 WL 273328, C.A.7 (Ill.), January 20, 2009 (NO. 05-1411)</t>
  </si>
  <si>
    <t xml:space="preserve">Giant Screen Sports v. Canadian Imperial Bank Of Commerce, </t>
  </si>
  <si>
    <t>553 F.3d 527, 2009 WL 113484, C.A.7 (Ill.), January 20, 2009 (NO. 07-2800)</t>
  </si>
  <si>
    <t xml:space="preserve">U.S. v. Easter, </t>
  </si>
  <si>
    <t>553 F.3d 519, 2009 WL 103231, C.A.7 (Ill.), January 16, 2009 (NO. 07-2433, 07-3203, 07-2435, 07-3540, 07-3118, 07-3628)</t>
  </si>
  <si>
    <t xml:space="preserve">U.S. v. Head, </t>
  </si>
  <si>
    <t>552 F.3d 640, 2009 WL 88916, C.A.7 (Ill.), January 15, 2009 (NO. 07-3619)</t>
  </si>
  <si>
    <t xml:space="preserve">Bilthouse v. U.S., </t>
  </si>
  <si>
    <t>553 F.3d 513, 2009 WL 88920, 103 A.F.T.R.2d 2009-429, 2009-1 USTC P 50,158, C.A.7 (Ill.), January 15, 2009 (NO. 07-3593)</t>
  </si>
  <si>
    <t xml:space="preserve">U.S. v. Cano-Rodriguez, </t>
  </si>
  <si>
    <t>552 F.3d 637, 2009 WL 80239, C.A.7 (Ill.), January 14, 2009 (NO. 07-3721)</t>
  </si>
  <si>
    <t xml:space="preserve">Camp v. TNT Logistics Corp., </t>
  </si>
  <si>
    <t>553 F.3d 502, 2009 WL 80242, Fed. Carr. Cas. P 84,573, C.A.7 (Ill.), January 14, 2009 (NO. 07-3386)</t>
  </si>
  <si>
    <t xml:space="preserve">U.S. v. Strode, </t>
  </si>
  <si>
    <t>552 F.3d 630, 2009 WL 80237, C.A.7 (Ind.), January 14, 2009 (NO. 08-1611)</t>
  </si>
  <si>
    <t xml:space="preserve">Jeffboat, LLC v. Director, Office of Workers' Compensation Programs, </t>
  </si>
  <si>
    <t>553 F.3d 487, 2009 WL 66961, C.A.7, January 13, 2009 (NO. 07-3834)</t>
  </si>
  <si>
    <t xml:space="preserve">Sturgeon v. Chandler, </t>
  </si>
  <si>
    <t>552 F.3d 604, 2009 WL 66352, C.A.7 (Ill.), January 13, 2009 (NO. 06-3934)</t>
  </si>
  <si>
    <t xml:space="preserve">Jackson v. City of Chicago, </t>
  </si>
  <si>
    <t>552 F.3d 619, 2009 WL 66890, 91 Empl. Prac. Dec. P 43,426, C.A.7 (Ill.), January 13, 2009 (NO. 07-3772)</t>
  </si>
  <si>
    <t xml:space="preserve">Armstrong v. LaSalle Bank Nat. Ass'n, </t>
  </si>
  <si>
    <t>552 F.3d 613, 2009 WL 66584, C.A.7 (Ill.), January 13, 2009 (NO. 07-2280)</t>
  </si>
  <si>
    <t xml:space="preserve">U.S. v. Rhodes, </t>
  </si>
  <si>
    <t>552 F.3d 624, 2009 WL 66996, C.A.7 (Wis.), January 13, 2009 (NO. 07-3953)</t>
  </si>
  <si>
    <t xml:space="preserve">INEOS Polymers Inc. v. BASF Catalysts, </t>
  </si>
  <si>
    <t>553 F.3d 491, 2009 WL 67030, C.A.7 (Ill.), January 13, 2009 (NO. 08-1359)</t>
  </si>
  <si>
    <t xml:space="preserve">White Eagle Co-op. Ass'n v. Conner, </t>
  </si>
  <si>
    <t>553 F.3d 467, 2009 WL 56877, C.A.7 (Ind.), January 12, 2009 (NO. 07-3545)</t>
  </si>
  <si>
    <t xml:space="preserve">Lloyd v. Swifty Transp., Inc., </t>
  </si>
  <si>
    <t>552 F.3d 594, 2009 WL 48207, 21 A.D. Cases 675, 38 NDLR P 113, C.A.7 (Ind.), January 09, 2009 (NO. 07-1476)</t>
  </si>
  <si>
    <t>552 F.3d 592, 2009 WL 48206, C.A.7 (Wis.), January 09, 2009 (NO. 07-2841)</t>
  </si>
  <si>
    <t xml:space="preserve">Curtis v. Montgomery, </t>
  </si>
  <si>
    <t>552 F.3d 578, 2009 WL 37156, C.A.7 (Ill.), January 08, 2009 (NO. 07-3737)</t>
  </si>
  <si>
    <t xml:space="preserve">Wiese v. Community Bank of Cent. Wis., </t>
  </si>
  <si>
    <t>552 F.3d 584, 2009 WL 37203, 60 Collier Bankr.Cas.2d 1731, 51 Bankr.Ct.Dec. 12, Bankr. L. Rep. P 81,390, C.A.7 (Wis.), January 08, 2009 (NO. 07-3753)</t>
  </si>
  <si>
    <t xml:space="preserve">Moss v. Astrue, </t>
  </si>
  <si>
    <t>555 F.3d 556, 2009 WL 33546, C.A.7 (Ill.), January 07, 2009 (NO. 08-1533)</t>
  </si>
  <si>
    <t xml:space="preserve">Stark Trading v. Falconbridge Ltd., </t>
  </si>
  <si>
    <t>552 F.3d 568, 2009 WL 18140, Fed. Sec. L. Rep. P 95,028, C.A.7 (Wis.), January 05, 2009 (NO. 08-1327)</t>
  </si>
  <si>
    <t xml:space="preserve">Deng v. Sears, Roebuck and Co., </t>
  </si>
  <si>
    <t>552 F.3d 574, 2009 WL 18141, 28 IER Cases 902, C.A.7 (Ill.), January 05, 2009 (NO. 07-3331)</t>
  </si>
  <si>
    <t xml:space="preserve">Katz v. Gerardi, </t>
  </si>
  <si>
    <t>552 F.3d 558, 2009 WL 18137, Fed. Sec. L. Rep. P 95,029, C.A.7 (Ill.), January 05, 2009 (NO. 08-8031)</t>
  </si>
  <si>
    <t xml:space="preserve">Idris v. City of Chicago, Ill., </t>
  </si>
  <si>
    <t>552 F.3d 564, 2009 WL 18138, C.A.7 (Ill.), January 05, 2009 (NO. 08-1363)</t>
  </si>
  <si>
    <t xml:space="preserve">U.S. v. Osborne, </t>
  </si>
  <si>
    <t>551 F.3d 718, 2009 WL 18139, C.A.7 (Ind.), January 05, 2009 (NO. 08-1176)</t>
  </si>
  <si>
    <t xml:space="preserve">U.S. v. House, </t>
  </si>
  <si>
    <t>551 F.3d 694, 2008 WL 5412109, C.A.7 (Ill.), December 31, 2008 (NO. 07-4043)</t>
  </si>
  <si>
    <t xml:space="preserve">In re Belcher, </t>
  </si>
  <si>
    <t>551 F.3d 688, 2008 WL 5412097, Bankr. L. Rep. P 81,386, C.A.7 (Ill.), December 31, 2008 (NO. 07-2174)</t>
  </si>
  <si>
    <t xml:space="preserve">Holmes v. Potter, </t>
  </si>
  <si>
    <t>552 F.3d 536, 2008 WL 5412099, 38 NDLR P 84, C.A.7 (Ind.), December 31, 2008 (NO. 07-2138)</t>
  </si>
  <si>
    <t xml:space="preserve">Corcoran v. Buss, </t>
  </si>
  <si>
    <t>551 F.3d 703, 2008 WL 5412206, C.A.7 (Ind.), December 31, 2008 (NO. 07-2093, 07-2182)</t>
  </si>
  <si>
    <t>552 F.3d 541, 2008 WL 5412105, C.A.7 (Ill.), December 31, 2008 (NO. 07-3341)</t>
  </si>
  <si>
    <t xml:space="preserve">U.S. v. Vargas, </t>
  </si>
  <si>
    <t>552 F.3d 550, 2008 WL 5412204, 78 Fed. R. Evid. Serv. 387, C.A.7 (Ill.), December 31, 2008 (NO. CIV.A. 07-2026)</t>
  </si>
  <si>
    <t>551 F.3d 657, 2008 WL 5396836, C.A.7 (Ill.), December 30, 2008 (NO. 07-1062)</t>
  </si>
  <si>
    <t xml:space="preserve">Helms v. Certified Packaging Corp., </t>
  </si>
  <si>
    <t>551 F.3d 675, 2008 WL 5396852, 67 UCC Rep.Serv.2d 684, C.A.7 (Ill.), December 30, 2008 (NO. 08-1017, 08-1119)</t>
  </si>
  <si>
    <t xml:space="preserve">U.S. v. Busara, </t>
  </si>
  <si>
    <t>551 F.3d 669, 2008 WL 5396842, C.A.7 (Wis.), December 30, 2008 (NO. 07-3857)</t>
  </si>
  <si>
    <t xml:space="preserve">Mirfasihi v. Fleet Mortg. Corp., </t>
  </si>
  <si>
    <t>551 F.3d 682, 2008 WL 5401454, C.A.7 (Ill.), December 30, 2008 (NO. 07-3402)</t>
  </si>
  <si>
    <t xml:space="preserve">Ghaffar v. Mukasey, </t>
  </si>
  <si>
    <t>551 F.3d 651, 2008 WL 5382644, C.A.7, December 29, 2008 (NO. 07-3474)</t>
  </si>
  <si>
    <t xml:space="preserve">U.S. v. Wooden, </t>
  </si>
  <si>
    <t>551 F.3d 647, 2008 WL 5382642, C.A.7 (Ind.), December 29, 2008 (NO. 08-1600)</t>
  </si>
  <si>
    <t xml:space="preserve">U.S. v. Alldredge, </t>
  </si>
  <si>
    <t>551 F.3d 645, 2008 WL 5382638, C.A.7 (Wis.), December 29, 2008 (NO. 08-2076)</t>
  </si>
  <si>
    <t xml:space="preserve">Doss v. Clearwater Title Co., </t>
  </si>
  <si>
    <t>551 F.3d 634, 2008 WL 5377683, C.A.7 (Ill.), December 24, 2008 (NO. 07-2400)</t>
  </si>
  <si>
    <t>551 F.3d 640, 2008 WL 5377685, C.A.7 (Ill.), December 24, 2008 (NO. 07-3798)</t>
  </si>
  <si>
    <t xml:space="preserve">Hansen v. Board of Trustees of Hamilton Southeastern School Corp., </t>
  </si>
  <si>
    <t>551 F.3d 599, 2008 WL 5336904, 240 Ed. Law Rep. 55, C.A.7 (Ind.), December 23, 2008 (NO. 08-1205)</t>
  </si>
  <si>
    <t xml:space="preserve">Torres v. Mukasey, </t>
  </si>
  <si>
    <t>551 F.3d 616, 2008 WL 5336906, C.A.7, December 23, 2008 (NO. 08-1614)</t>
  </si>
  <si>
    <t xml:space="preserve">U.S. v. Dixon, </t>
  </si>
  <si>
    <t>551 F.3d 578, 2008 WL 5273535, C.A.7 (Ind.), December 22, 2008 (NO. 08-1438, 08-2008)</t>
  </si>
  <si>
    <t xml:space="preserve">Illinois Bell Telephone Co., Inc. v. Global NAPs Illinois, Inc., </t>
  </si>
  <si>
    <t>551 F.3d 587, 2008 WL 5273539, 46 Communications Reg. (P&amp;F) 1128, C.A.7 (Ill.), December 22, 2008 (NO. 07-3425)</t>
  </si>
  <si>
    <t xml:space="preserve">U.S. v. Poole, </t>
  </si>
  <si>
    <t>550 F.3d 676, 2008 WL 5264410, C.A.7 (Ill.), December 19, 2008 (NO. 08-2328)</t>
  </si>
  <si>
    <t xml:space="preserve">In re LimitNone, LLC, </t>
  </si>
  <si>
    <t>551 F.3d 572, 2008 WL 5264359, 89 U.S.P.Q.2d 1309, C.A.7 (Ill.), December 19, 2008 (NO. 08-3499)</t>
  </si>
  <si>
    <t xml:space="preserve">U.S. v. Bangsengthong, </t>
  </si>
  <si>
    <t>550 F.3d 681, 2008 WL 5264734, C.A.7 (Ill.), December 19, 2008 (NO. 08-1389)</t>
  </si>
  <si>
    <t xml:space="preserve">U.S. v. Davey, </t>
  </si>
  <si>
    <t>550 F.3d 653, 2008 WL 5246016, C.A.7 (Ind.), December 18, 2008 (NO. 07-3533)</t>
  </si>
  <si>
    <t xml:space="preserve">U.S. v. Bruce, </t>
  </si>
  <si>
    <t>550 F.3d 668, 2008 WL 5246042, C.A.7 (Wis.), December 18, 2008 (NO. 07-3675)</t>
  </si>
  <si>
    <t xml:space="preserve">Ingmantoro v. Mukasey, </t>
  </si>
  <si>
    <t>550 F.3d 646, 2008 WL 5246012, C.A.7, December 18, 2008 (NO. 07-2730)</t>
  </si>
  <si>
    <t xml:space="preserve">Bielanski v. County of Kane, </t>
  </si>
  <si>
    <t>550 F.3d 632, 2008 WL 5245997, C.A.7 (Ill.), December 18, 2008 (NO. 07-1928)</t>
  </si>
  <si>
    <t xml:space="preserve">U.S. v. Zawada, </t>
  </si>
  <si>
    <t>552 F.3d 531, 2008 WL 5246032, C.A.7 (Ind.), December 18, 2008 (NO. 08-1012)</t>
  </si>
  <si>
    <t xml:space="preserve">Aaron v. Mahl, </t>
  </si>
  <si>
    <t>550 F.3d 659, 2008 WL 5246030, C.A.7 (Ind.), December 18, 2008 (NO. 07-4004, 08-2020)</t>
  </si>
  <si>
    <t xml:space="preserve">U.S. v. Budd, </t>
  </si>
  <si>
    <t>549 F.3d 1140, 2008 WL 5234067, C.A.7 (Ill.), December 17, 2008 (NO. 08-1319)</t>
  </si>
  <si>
    <t>550 F.3d 626, 2008 WL 5234060, C.A.7 (Ill.), December 17, 2008 (NO. 07-3627)</t>
  </si>
  <si>
    <t xml:space="preserve">In re Ross-Tousey, </t>
  </si>
  <si>
    <t>549 F.3d 1148, 2008 WL 5234070, 61 Collier Bankr.Cas.2d 257, Bankr. L. Rep. P 81,376, C.A.7 (Wis.), December 17, 2008 (NO. 07-2503)</t>
  </si>
  <si>
    <t xml:space="preserve">Hasan v. Foley &amp; Lardner LLP, </t>
  </si>
  <si>
    <t>552 F.3d 520, 2008 WL 5205818, 104 Fair Empl.Prac.Cas. (BNA) 1793, 91 Empl. Prac. Dec. P 43,406, C.A.7 (Ill.), December 15, 2008 (NO. 07-3025)</t>
  </si>
  <si>
    <t xml:space="preserve">520 South Michigan Ave. Associates, Ltd. v. Shannon, </t>
  </si>
  <si>
    <t>549 F.3d 1119, 2008 WL 5205813, 185 L.R.R.M. (BNA) 2545, 157 Lab.Cas. P 11,142, 14 Wage &amp; Hour Cas.2d (BNA) 625, C.A.7 (Ill.), December 15, 2008 (NO. 07-3377)</t>
  </si>
  <si>
    <t xml:space="preserve">Ketelboeter v. Astrue, </t>
  </si>
  <si>
    <t>550 F.3d 620, 2008 WL 5205816, 138 Soc.Sec.Rep.Serv. 781, C.A.7 (Wis.), December 15, 2008 (NO. 07-3272)</t>
  </si>
  <si>
    <t>549 F.3d 1115, 2008 WL 5205809, C.A.7 (Ind.), December 15, 2008 (NO. 08-1421)</t>
  </si>
  <si>
    <t xml:space="preserve">Smith v. Gomez, </t>
  </si>
  <si>
    <t>550 F.3d 613, 2008 WL 5205812, C.A.7 (Wis.), December 15, 2008 (NO. 08-1102)</t>
  </si>
  <si>
    <t>Not Reported in F.3d, 2008 WL 5191509, C.A.7 (Ind.), December 12, 2008 (NO. 07-1476)</t>
  </si>
  <si>
    <t xml:space="preserve">Reynolds v. U.S., </t>
  </si>
  <si>
    <t>549 F.3d 1108, 2008 WL 5134854, 28 IER Cases 906, C.A.7 (Ind.), December 09, 2008 (NO. 08-1634)</t>
  </si>
  <si>
    <t xml:space="preserve">Simonson v. Hepp, </t>
  </si>
  <si>
    <t>549 F.3d 1101, 2008 WL 5134700, C.A.7 (Wis.), December 09, 2008 (NO. 07-4079)</t>
  </si>
  <si>
    <t xml:space="preserve">AA Sales &amp; Associates, Inc. v. Coni-Seal, Inc., </t>
  </si>
  <si>
    <t>550 F.3d 605, 2008 WL 5134643, C.A.7 (Ill.), December 09, 2008 (NO. 07-2694)</t>
  </si>
  <si>
    <t xml:space="preserve">Chavez-Vasquez v. Mukasey, </t>
  </si>
  <si>
    <t>548 F.3d 1115, 2008 WL 5120492, C.A.7, December 08, 2008 (NO. 08-1652)</t>
  </si>
  <si>
    <t xml:space="preserve">U.S. v. Colon, </t>
  </si>
  <si>
    <t>549 F.3d 565, 2008 WL 5120218, C.A.7 (Ill.), December 08, 2008 (NO. 07-3929)</t>
  </si>
  <si>
    <t xml:space="preserve">Seeger v. AFNI, Inc., </t>
  </si>
  <si>
    <t>548 F.3d 1107, 2008 WL 5120416, C.A.7 (Wis.), December 08, 2008 (NO. 07-4083)</t>
  </si>
  <si>
    <t xml:space="preserve">U.S. v. Podhorn, </t>
  </si>
  <si>
    <t>549 F.3d 552, 2008 WL 5120214, C.A.7 (Ill.), December 08, 2008 (NO. 06-2139)</t>
  </si>
  <si>
    <t xml:space="preserve">U.S. v. Hagerman, </t>
  </si>
  <si>
    <t>549 F.3d 536, 2008 WL 5101585, 67 ERC 2099, C.A.7 (Ind.), December 05, 2008 (NO. 07-3874, 07-3875)</t>
  </si>
  <si>
    <t>555 F.3d 553, 2008 WL 5505476, 68 ERC 1178, C.A.7 (Ind.), January 15, 2009 (NO. 07-3875, 07-3874)</t>
  </si>
  <si>
    <t xml:space="preserve">Flying J Inc. v. City of New Haven, </t>
  </si>
  <si>
    <t>549 F.3d 538, 2008 WL 5101593, C.A.7 (Ind.), December 05, 2008 (NO. 08-2319)</t>
  </si>
  <si>
    <t>549 F.3d 548, 2008 WL 5101636, C.A.7 (Wis.), December 05, 2008 (NO. 08-2329)</t>
  </si>
  <si>
    <t xml:space="preserve">Bingham v. New Berlin School Dist., </t>
  </si>
  <si>
    <t>550 F.3d 601, 2008 WL 5085610, 239 Ed. Law Rep. 901, C.A.7 (Wis.), December 04, 2008 (NO. 08-1250)</t>
  </si>
  <si>
    <t xml:space="preserve">Johnson v. Orr, </t>
  </si>
  <si>
    <t>551 F.3d 564, 2008 WL 5085615, C.A.7 (Ill.), December 04, 2008 (NO. 08-1133)</t>
  </si>
  <si>
    <t xml:space="preserve">Unthank v. Jett, </t>
  </si>
  <si>
    <t>549 F.3d 534, 2008 WL 5096003, C.A.7 (Ind.), December 04, 2008 (NO. 08-1417)</t>
  </si>
  <si>
    <t xml:space="preserve">King v. City of Madison, </t>
  </si>
  <si>
    <t>550 F.3d 598, 2008 WL 5085387, 21 A.D. Cases 608, 38 NDLR P 62, C.A.7 (Wis.), December 04, 2008 (NO. 08-2052)</t>
  </si>
  <si>
    <t xml:space="preserve">U.S. v. Wayland, </t>
  </si>
  <si>
    <t>549 F.3d 526, 2008 WL 5071739, Med &amp; Med GD (CCH) P 302,681, C.A.7 (Ill.), December 03, 2008 (NO. 08-2194)</t>
  </si>
  <si>
    <t xml:space="preserve">Boim v. Holy Land Foundation for Relief and Development, </t>
  </si>
  <si>
    <t>549 F.3d 685, 2008 WL 5071758, C.A.7 (Ill.), December 03, 2008 (NO. 05-1815, 05-1822, 05-1816, 05-1821)</t>
  </si>
  <si>
    <t xml:space="preserve">Greene-Thapedi v. U.S., </t>
  </si>
  <si>
    <t>549 F.3d 530, 2008 WL 5076659, 102 A.F.T.R.2d 2008-7196, C.A.7 (Ill.), December 03, 2008 (NO. 08-1886)</t>
  </si>
  <si>
    <t xml:space="preserve">Powers v. Richards, </t>
  </si>
  <si>
    <t>549 F.3d 505, 2008 WL 5061050, 28 IER Cases 804, C.A.7 (Ill.), December 02, 2008 (NO. 06-2866)</t>
  </si>
  <si>
    <t xml:space="preserve">U.S. v. Prieto, </t>
  </si>
  <si>
    <t>549 F.3d 513, 2008 WL 5061098, C.A.7 (Ind.), December 02, 2008 (NO. 07-3485, 07-3484)</t>
  </si>
  <si>
    <t xml:space="preserve">U.S. v. Ligas, </t>
  </si>
  <si>
    <t>549 F.3d 497, 2008 WL 5047770, 102 A.F.T.R.2d 2008-7100, 2009-1 USTC P 50,102, C.A.7 (Ill.), December 01, 2008 (NO. 06-3917)</t>
  </si>
  <si>
    <t xml:space="preserve">Illinois Bell Telephone Co., Inc. v. Box, </t>
  </si>
  <si>
    <t>548 F.3d 607, 2008 WL 5006614, 46 Communications Reg. (P&amp;F) 1047, C.A.7 (Ill.), November 26, 2008 (NO. 08-1489, 08-1494)</t>
  </si>
  <si>
    <t xml:space="preserve">Kelley v. Med-1 Solutions, LLC, </t>
  </si>
  <si>
    <t>548 F.3d 600, 2008 WL 4977590, C.A.7 (Ind.), November 25, 2008 (NO. 08-1392)</t>
  </si>
  <si>
    <t xml:space="preserve">Houskins v. Sheahan, </t>
  </si>
  <si>
    <t>549 F.3d 480, 2008 WL 4977584, 91 Empl. Prac. Dec. P 43,393, C.A.7 (Ill.), November 25, 2008 (NO. 06-2575, 06-2283, 06-2549)</t>
  </si>
  <si>
    <t xml:space="preserve">Sandage v. Board of Com'rs of Vanderburgh County, </t>
  </si>
  <si>
    <t>548 F.3d 595, 2008 WL 4964807, C.A.7 (Ind.), November 24, 2008 (NO. 08-1540)</t>
  </si>
  <si>
    <t xml:space="preserve">U.S. v. Tatum, </t>
  </si>
  <si>
    <t>548 F.3d 584, 2008 WL 4964796, C.A.7 (Wis.), November 24, 2008 (NO. 07-3015)</t>
  </si>
  <si>
    <t>548 F.3d 589, 2008 WL 4964798, C.A.7 (Ill.), November 24, 2008 (NO. 07-3399)</t>
  </si>
  <si>
    <t xml:space="preserve">Baldi v. Samuel Son &amp; Co., Ltd., </t>
  </si>
  <si>
    <t>548 F.3d 579, 2008 WL 4964795, 50 Bankr.Ct.Dec. 243, Bankr. L. Rep. P 81,365, C.A.7 (Ill.), November 24, 2008 (NO. 08-1022, 08-1136)</t>
  </si>
  <si>
    <t xml:space="preserve">U.S. v. Carmel, </t>
  </si>
  <si>
    <t>548 F.3d 571, 2008 WL 4964779, C.A.7 (Wis.), November 24, 2008 (NO. 07-3906)</t>
  </si>
  <si>
    <t xml:space="preserve">Jimenez-Gonzalez v. Mukasey, </t>
  </si>
  <si>
    <t>548 F.3d 557, 2008 WL 4951067, C.A.7, November 21, 2008 (NO. 08-1071)</t>
  </si>
  <si>
    <t xml:space="preserve">Dale v. Poston, </t>
  </si>
  <si>
    <t>548 F.3d 563, 2008 WL 4951070, C.A.7 (Ind.), November 21, 2008 (NO. 06-2847)</t>
  </si>
  <si>
    <t xml:space="preserve">U.S. v. Webb, </t>
  </si>
  <si>
    <t>548 F.3d 547, 2008 WL 4936854, C.A.7 (Ind.), November 20, 2008 (NO. 08-1338)</t>
  </si>
  <si>
    <t>548 F.3d 539, 2008 WL 4936851, 102 A.F.T.R.2d 2008-7033, 2008-2 USTC P 50,672, 77 Fed. R. Evid. Serv. 1578, C.A.7 (Ind.), November 20, 2008 (NO. 07-2643)</t>
  </si>
  <si>
    <t xml:space="preserve">Khan v. U.S., </t>
  </si>
  <si>
    <t>548 F.3d 549, 2008 WL 4936861, 102 A.F.T.R.2d 2008-7038, 2008-2 USTC P 50,661, C.A.7 (Ill.), November 20, 2008 (NO. 08-1747, 08-1743, 08-1744, 08-1749, 08-1746, 08-1750)</t>
  </si>
  <si>
    <t xml:space="preserve">Bregin v. Liquidebt Systems, Inc., </t>
  </si>
  <si>
    <t>548 F.3d 533, 2008 WL 4923020, 156 Lab.Cas. P 60,707, 28 IER Cases 699, C.A.7 (Ind.), November 19, 2008 (NO. 08-1390)</t>
  </si>
  <si>
    <t xml:space="preserve">U.S. v. Fox, </t>
  </si>
  <si>
    <t>548 F.3d 523, 2008 WL 4890006, C.A.7 (Wis.), November 14, 2008 (NO. 07-3830, 07-3831)</t>
  </si>
  <si>
    <t xml:space="preserve">Scott Air Force Base Properties, LLC v. County of St. Clair, Ill., </t>
  </si>
  <si>
    <t>548 F.3d 516, 2008 WL 4890002, C.A.7 (Ill.), November 14, 2008 (NO. 08-1497)</t>
  </si>
  <si>
    <t xml:space="preserve">McKinney v. Cadleway Properties, Inc., </t>
  </si>
  <si>
    <t>548 F.3d 496, 2008 WL 4876826, C.A.7 (Ill.), November 13, 2008 (NO. 07-1075)</t>
  </si>
  <si>
    <t xml:space="preserve">U.S. v. Perkins, </t>
  </si>
  <si>
    <t>548 F.3d 510, 2008 WL 4876830, 77 Fed. R. Evid. Serv. 1484, C.A.7 (Ill.), November 13, 2008 (NO. 07-3383)</t>
  </si>
  <si>
    <t xml:space="preserve">Muhammad v. Oliver, </t>
  </si>
  <si>
    <t>547 F.3d 874, 2008 WL 4831758, C.A.7 (Ill.), November 10, 2008 (NO. 07-3336)</t>
  </si>
  <si>
    <t xml:space="preserve">Atkins v. City of Chicago, </t>
  </si>
  <si>
    <t>547 F.3d 869, 2008 WL 4831756, 71 Fed.R.Serv.3d 1621, C.A.7 (Ill.), November 10, 2008 (NO. 07-2757)</t>
  </si>
  <si>
    <t xml:space="preserve">Business Systems Engineering, Inc. v. International Business Machines Corp., </t>
  </si>
  <si>
    <t>547 F.3d 882, 2008 WL 4831760, C.A.7 (Ill.), November 10, 2008 (NO. 08-1081)</t>
  </si>
  <si>
    <t>547 F.3d 839, 2008 WL 4821725, C.A.7 (Ill.), November 07, 2008 (NO. 08-2451)</t>
  </si>
  <si>
    <t xml:space="preserve">Choose Life Illinois, Inc. v. White, </t>
  </si>
  <si>
    <t>547 F.3d 853, 2008 WL 4821759, C.A.7 (Ill.), November 07, 2008 (NO. 07-1349)</t>
  </si>
  <si>
    <t xml:space="preserve">Andonissamy v. Hewlett-Packard Co., </t>
  </si>
  <si>
    <t>547 F.3d 841, 2008 WL 4821742, 104 Fair Empl.Prac.Cas. (BNA) 1253, 91 Empl. Prac. Dec. P 43,375, 14 Wage &amp; Hour Cas.2d (BNA) 328, 38 NDLR P 29, C.A.7 (Ill.), November 07, 2008 (NO. 07-2387, 07-2390)</t>
  </si>
  <si>
    <t xml:space="preserve">Moglia v. Pacific Employers Ins. Co. of North America, </t>
  </si>
  <si>
    <t>547 F.3d 835, 2008 WL 4810080, 50 Bankr.Ct.Dec. 222, C.A.7 (Ill.), November 06, 2008 (NO. 07-1973)</t>
  </si>
  <si>
    <t>547 F.3d 831, 2008 WL 4791468, C.A.7 (Ill.), November 05, 2008 (NO. 07-3654)</t>
  </si>
  <si>
    <t xml:space="preserve">U.S. v. Wanigasinghe, </t>
  </si>
  <si>
    <t>545 F.3d 595, 2008 WL 4763336, C.A.7 (Wis.), November 03, 2008 (NO. 08-1426)</t>
  </si>
  <si>
    <t xml:space="preserve">Iowa Physicians' Clinic Medical Foundation v. Physicians Ins. Co. of Wisconsin, </t>
  </si>
  <si>
    <t>547 F.3d 810, 2008 WL 4755767, C.A.7 (Ill.), October 31, 2008 (NO. 08-1297)</t>
  </si>
  <si>
    <t xml:space="preserve">Siddique v. Mukasey, </t>
  </si>
  <si>
    <t>547 F.3d 814, 2008 WL 4755770, C.A.7, October 31, 2008 (NO. 08-1127)</t>
  </si>
  <si>
    <t xml:space="preserve">Maher v. City of Chicago, </t>
  </si>
  <si>
    <t>547 F.3d 817, 2008 WL 4755786, 185 L.R.R.M. (BNA) 2197, C.A.7 (Ill.), October 31, 2008 (NO. 07-2911)</t>
  </si>
  <si>
    <t xml:space="preserve">Trigillo v. Snyder, </t>
  </si>
  <si>
    <t>547 F.3d 826, 2008 WL 4755789, 28 IER Cases 481, C.A.7 (Ill.), October 31, 2008 (NO. 06-2578)</t>
  </si>
  <si>
    <t xml:space="preserve">Bell v. DaimlerChrysler Corp., </t>
  </si>
  <si>
    <t>547 F.3d 796, 2008 WL 4724384, 185 L.R.R.M. (BNA) 2097, C.A.7 (Ind.), October 29, 2008 (NO. 07-2239, 07-2263)</t>
  </si>
  <si>
    <t xml:space="preserve">Woolard v. Woolard, </t>
  </si>
  <si>
    <t>547 F.3d 755, 2008 WL 4724372, C.A.7 (Ill.), October 29, 2008 (NO. 08-1174)</t>
  </si>
  <si>
    <t>547 F.3d 763, 2008 WL 4724375, 60 Collier Bankr.Cas.2d 1471, 50 Bankr.Ct.Dec. 211, Bankr. L. Rep. P 81,347, 46 Communications Reg. (P&amp;F) 330, C.A.7 (Wis.), October 29, 2008 (NO. 07-3863, 07-3864)</t>
  </si>
  <si>
    <t>547 F.3d 786, 2008 WL 4724380, C.A.7 (Ill.), October 29, 2008 (NO. 07-2421)</t>
  </si>
  <si>
    <t xml:space="preserve">University of Chicago v. U.S., </t>
  </si>
  <si>
    <t>547 F.3d 773, 2008 WL 4724378, 102 A.F.T.R.2d 2008-6835, 45 Employee Benefits Cas. 1173, Pens. Plan Guide (CCH) P 24004E, C.A.7 (Ill.), October 29, 2008 (NO. 07-3686)</t>
  </si>
  <si>
    <t>547 F.3d 742, 2008 WL 4709500, C.A.7 (Ill.), October 28, 2008 (NO. 08-1590)</t>
  </si>
  <si>
    <t xml:space="preserve">U.S.O. Corp. v. Mizuho Holding Co., </t>
  </si>
  <si>
    <t>547 F.3d 749, 2008 WL 4709846, C.A.7 (Ill.), October 28, 2008 (NO. 07-3588)</t>
  </si>
  <si>
    <t>547 F.3d 740, 2008 WL 4709252, C.A.7 (Wis.), October 28, 2008 (NO. 08-2527)</t>
  </si>
  <si>
    <t xml:space="preserve">Kay v. Board of Educ. of City of Chicago, </t>
  </si>
  <si>
    <t>547 F.3d 736, 2008 WL 4694941, 156 Lab.Cas. P 60,693, 239 Ed. Law Rep. 41, C.A.7 (Ill.), October 27, 2008 (NO. 06-3183)</t>
  </si>
  <si>
    <t xml:space="preserve">Negrete v. National R.R. Passenger Corp., </t>
  </si>
  <si>
    <t>547 F.3d 721, 2008 WL 4694926, C.A.7 (Ill.), October 27, 2008 (NO. 07-3287)</t>
  </si>
  <si>
    <t xml:space="preserve">U.S. v. Castaldi, </t>
  </si>
  <si>
    <t>547 F.3d 699, 2008 WL 4694916, 185 L.R.R.M. (BNA) 2321, C.A.7 (Ind.), October 27, 2008 (NO. 07-3452)</t>
  </si>
  <si>
    <t xml:space="preserve">Norina v. City of Granite City, Illinois, </t>
  </si>
  <si>
    <t>548 F.3d 1107, 2008 WL 4850375, C.A.7 (Ill.), October 27, 2008 (NO. 07-1239, 07-2623)</t>
  </si>
  <si>
    <t xml:space="preserve">Viilo v. Eyre, </t>
  </si>
  <si>
    <t>547 F.3d 707, 2008 WL 4694917, C.A.7 (Wis.), October 27, 2008 (NO. 08-1627)</t>
  </si>
  <si>
    <t xml:space="preserve">Xiao v. Mukasey, </t>
  </si>
  <si>
    <t>547 F.3d 712, 2008 WL 4694922, C.A.7, October 27, 2008 (NO. 08-1120)</t>
  </si>
  <si>
    <t>547 F.3d 718, 2008 WL 4694925, C.A.7 (Ind.), October 27, 2008 (NO. 08-1069, 08-1089)</t>
  </si>
  <si>
    <t>547 F.3d 726, 2008 WL 4694937, C.A.7 (Ind.), October 27, 2008 (NO. 06-4109)</t>
  </si>
  <si>
    <t xml:space="preserve">Ammons v. Gerlinger, </t>
  </si>
  <si>
    <t>547 F.3d 724, 2008 WL 4694930, C.A.7 (Wis.), October 27, 2008 (NO. 07-2920, 08-1448)</t>
  </si>
  <si>
    <t xml:space="preserve">U.S. v. Whitaker, </t>
  </si>
  <si>
    <t>546 F.3d 902, 2008 WL 4693516, C.A.7 (Wis.), October 27, 2008 (NO. 08-1259)</t>
  </si>
  <si>
    <t xml:space="preserve">U.S. v. Brandt, </t>
  </si>
  <si>
    <t>546 F.3d 912, 2008 WL 4693517, C.A.7 (Ind.), October 27, 2008 (NO. 08-1215)</t>
  </si>
  <si>
    <t xml:space="preserve">Sierra Club v. Franklin County Power of Illinois, LLC, </t>
  </si>
  <si>
    <t>546 F.3d 918, 2008 WL 4693519, 67 ERC 2063, C.A.7 (Ill.), October 27, 2008 (NO. 06-4045)</t>
  </si>
  <si>
    <t xml:space="preserve">Adebowale v. Mukasey, </t>
  </si>
  <si>
    <t>546 F.3d 893, 2008 WL 4682508, C.A.7, October 24, 2008 (NO. 07-2201)</t>
  </si>
  <si>
    <t xml:space="preserve">Interactive Intelligence, Inc. v. KeyCorp, </t>
  </si>
  <si>
    <t>546 F.3d 897, 2008 WL 4682516, C.A.7 (Ind.), October 24, 2008 (NO. 07-4058)</t>
  </si>
  <si>
    <t xml:space="preserve">Malik v. Mukasey, </t>
  </si>
  <si>
    <t>546 F.3d 890, 2008 WL 4659375, C.A.7, October 23, 2008 (NO. 07-3821)</t>
  </si>
  <si>
    <t xml:space="preserve">Leister v. Dovetail, Inc., </t>
  </si>
  <si>
    <t>546 F.3d 875, 2008 WL 4659364, 45 Employee Benefits Cas. 1308, Pens. Plan Guide (CCH) P 24004C, C.A.7 (Ill.), October 23, 2008 (NO. 07-2242, 07-3615, 07-3671)</t>
  </si>
  <si>
    <t>546 F.3d 884, 2008 WL 4659369, C.A.7 (Wis.), October 23, 2008 (NO. 07-4048)</t>
  </si>
  <si>
    <t xml:space="preserve">Orth v. Wisconsin State Employees Union Counsel 24, </t>
  </si>
  <si>
    <t>546 F.3d 868, 2008 WL 4646051, 185 L.R.R.M. (BNA) 2113, 156 Lab.Cas. P 11,109, 45 Employee Benefits Cas. 1303, C.A.7 (Wis.), October 22, 2008 (NO. 07-2778)</t>
  </si>
  <si>
    <t xml:space="preserve">Amrhein v. Health Care Service Corp., </t>
  </si>
  <si>
    <t>546 F.3d 854, 2008 WL 4613877, 104 Fair Empl.Prac.Cas. (BNA) 929, 91 Empl. Prac. Dec. P 43,356, C.A.7 (Ill.), October 20, 2008 (NO. 07-1460)</t>
  </si>
  <si>
    <t xml:space="preserve">Sycamore Indus. Park Associates v. Ericsson, Inc., </t>
  </si>
  <si>
    <t>546 F.3d 847, 2008 WL 4613874, 67 ERC 1870, C.A.7 (Ill.), October 20, 2008 (NO. 08-1118)</t>
  </si>
  <si>
    <t xml:space="preserve">In re Kreisler, </t>
  </si>
  <si>
    <t>546 F.3d 863, 2008 WL 4613880, 50 Bankr.Ct.Dec. 199, Bankr. L. Rep. P 81,343, C.A.7 (Ill.), October 20, 2008 (NO. 06-3881)</t>
  </si>
  <si>
    <t xml:space="preserve">Classic Cheesecake Company, Inc. v. JPMorgan Chase Bank, N.A., </t>
  </si>
  <si>
    <t>546 F.3d 839, 2008 WL 4601462, C.A.7 (Ind.), October 17, 2008 (NO. 07-3910)</t>
  </si>
  <si>
    <t xml:space="preserve">Burr v. Pollard, </t>
  </si>
  <si>
    <t>546 F.3d 828, 2008 WL 4569900, C.A.7 (Wis.), October 15, 2008 (NO. 07-4031)</t>
  </si>
  <si>
    <t xml:space="preserve">Chaudhry v. Nucor Steel-Indiana, </t>
  </si>
  <si>
    <t>546 F.3d 832, 2008 WL 4569962, 104 Fair Empl.Prac.Cas. (BNA) 848, 91 Empl. Prac. Dec. P 43,349, C.A.7 (Ind.), October 15, 2008 (NO. 07-3729)</t>
  </si>
  <si>
    <t xml:space="preserve">Laskowski v. Spellings, </t>
  </si>
  <si>
    <t>546 F.3d 822, 2008 WL 4553064, 238 Ed. Law Rep. 530, C.A.7 (Ind.), October 14, 2008 (NO. 05-2749)</t>
  </si>
  <si>
    <t>546 F.3d 801, 2008 WL 4553061, C.A.7 (Ind.), October 14, 2008 (NO. 07-1449, 07-1577)</t>
  </si>
  <si>
    <t xml:space="preserve">Arreola v. Godinez, </t>
  </si>
  <si>
    <t>546 F.3d 788, 2008 WL 4553059, C.A.7 (Ill.), October 14, 2008 (NO. 07-1700)</t>
  </si>
  <si>
    <t xml:space="preserve">Tate v. Executive Management Services, Inc., </t>
  </si>
  <si>
    <t>546 F.3d 528, 2008 WL 4527707, 104 Fair Empl.Prac.Cas. (BNA) 737, 91 Empl. Prac. Dec. P 43,335, C.A.7 (Ind.), October 10, 2008 (NO. 07-2575)</t>
  </si>
  <si>
    <t xml:space="preserve">Hayes v. Snyder, </t>
  </si>
  <si>
    <t>546 F.3d 516, 2008 WL 4511881, C.A.7 (Ill.), October 09, 2008 (NO. 07-2783)</t>
  </si>
  <si>
    <t xml:space="preserve">U.S. v. Banks, </t>
  </si>
  <si>
    <t>546 F.3d 507, 2008 WL 4509582, C.A.7 (Ill.), October 09, 2008 (NO. 07-3348)</t>
  </si>
  <si>
    <t xml:space="preserve">Kozuszek v. Brewer, </t>
  </si>
  <si>
    <t>546 F.3d 485, 2008 WL 4490182, C.A.7 (Ind.), October 08, 2008 (NO. 07-3224)</t>
  </si>
  <si>
    <t xml:space="preserve">Lineback v. Spurlino Materials, LLC, </t>
  </si>
  <si>
    <t>546 F.3d 491, 2008 WL 4490184, 184 L.R.R.M. (BNA) 3345, 156 Lab.Cas. P 11,111, 71 Fed.R.Serv.3d 1304, C.A.7 (Ind.), October 08, 2008 (NO. 07-3925)</t>
  </si>
  <si>
    <t xml:space="preserve">U.S. v. Billings, </t>
  </si>
  <si>
    <t>546 F.3d 472, 2008 WL 4490123, C.A.7 (Ill.), October 08, 2008 (NO. 07-2307)</t>
  </si>
  <si>
    <t xml:space="preserve">Jefferson v. U.S., </t>
  </si>
  <si>
    <t>546 F.3d 477, 2008 WL 4490126, 102 A.F.T.R.2d 2008-6572, 2008-2 USTC P 50,587, C.A.7 (Ill.), October 08, 2008 (NO. 06-4082)</t>
  </si>
  <si>
    <t xml:space="preserve">Overman v. Astrue, </t>
  </si>
  <si>
    <t>546 F.3d 456, 2008 WL 4472095, 137 Soc.Sec.Rep.Serv. 288, C.A.7 (Wis.), October 07, 2008 (NO. 07-2968)</t>
  </si>
  <si>
    <t>546 F.3d 465, 2008 WL 4472142, C.A.7 (Wis.), October 07, 2008 (NO. 07-3226)</t>
  </si>
  <si>
    <t>546 F.3d 438, 2008 WL 4459236, 21 A.D. Cases 97, 37 NDLR P 250, C.A.7 (Wis.), October 06, 2008 (NO. 06-3278)</t>
  </si>
  <si>
    <t xml:space="preserve">Nunez v. U.S., </t>
  </si>
  <si>
    <t>546 F.3d 450, 2008 WL 4459253, C.A.7 (Ill.), October 06, 2008 (NO. 06-1014)</t>
  </si>
  <si>
    <t xml:space="preserve">Moore ex rel. Estate of Grady v. Tuelja, </t>
  </si>
  <si>
    <t>546 F.3d 423, 2008 WL 4459180, C.A.7 (Ill.), October 06, 2008 (NO. 07-3137)</t>
  </si>
  <si>
    <t xml:space="preserve">Manning v. U.S., </t>
  </si>
  <si>
    <t>546 F.3d 430, 2008 WL 4459204, C.A.7 (Ill.), October 06, 2008 (NO. 07-1427, 07-1120)</t>
  </si>
  <si>
    <t xml:space="preserve">Burrus v. State Lottery Com'n of Ind., </t>
  </si>
  <si>
    <t>546 F.3d 417, 2008 WL 4459145, 104 Fair Empl.Prac.Cas. (BNA) 745, 91 Empl. Prac. Dec. P 43,336, C.A.7 (Ind.), October 06, 2008 (NO. 08-1142)</t>
  </si>
  <si>
    <t xml:space="preserve">U.S. v. Dimitrov, </t>
  </si>
  <si>
    <t>546 F.3d 409, 2008 WL 4443440, C.A.7 (Ill.), October 03, 2008 (NO. 07-2759)</t>
  </si>
  <si>
    <t xml:space="preserve">Stevo v. Keith, </t>
  </si>
  <si>
    <t>546 F.3d 405, 2008 WL 4417162, C.A.7 (Ill.), October 01, 2008 (NO. 08-3218)</t>
  </si>
  <si>
    <t xml:space="preserve">Gustafson v. zumBrunnen, </t>
  </si>
  <si>
    <t>546 F.3d 398, 2008 WL 4414591, C.A.7 (Wis.), October 01, 2008 (NO. 07-3019)</t>
  </si>
  <si>
    <t xml:space="preserve">Johnson v. Mukasey, </t>
  </si>
  <si>
    <t>546 F.3d 403, 2008 WL 4414599, C.A.7, October 01, 2008 (NO. 08-1126)</t>
  </si>
  <si>
    <t xml:space="preserve">Dominguez v. Hendley, </t>
  </si>
  <si>
    <t>545 F.3d 585, 2008 WL 4395651, C.A.7 (Ill.), September 30, 2008 (NO. 07-1004, 07-1005, 07-3030)</t>
  </si>
  <si>
    <t xml:space="preserve">Foster v. DeLuca, </t>
  </si>
  <si>
    <t>545 F.3d 582, 2008 WL 4378173, 28 IER Cases 400, C.A.7 (Ill.), September 29, 2008 (NO. 05-1491)</t>
  </si>
  <si>
    <t>545 F.3d 579, 2008 WL 4366182, C.A.7 (Ind.), September 26, 2008 (NO. 08-2670)</t>
  </si>
  <si>
    <t xml:space="preserve">Andrews v. Chevy Chase Bank, </t>
  </si>
  <si>
    <t>545 F.3d 570, 2008 WL 4330761, C.A.7 (Wis.), September 24, 2008 (NO. 07-1326)</t>
  </si>
  <si>
    <t xml:space="preserve">University of Chicago Hospitals v. U.S., </t>
  </si>
  <si>
    <t>545 F.3d 564, 2008 WL 4301442, 102 A.F.T.R.2d 2008-6275, 2008-2 USTC P 50,566, C.A.7 (Ill.), September 23, 2008 (NO. 07-1838)</t>
  </si>
  <si>
    <t xml:space="preserve">Tate v. Long Term Disability Plan for Salaried Employees of Champion Intern. Corp. No. 506, </t>
  </si>
  <si>
    <t>545 F.3d 555, 2008 WL 4276593, 45 Employee Benefits Cas. 1385, C.A.7 (Ill.), September 19, 2008 (NO. 07-1022, 07-1116)</t>
  </si>
  <si>
    <t xml:space="preserve">Deicher v. City of Evansville, Wis., </t>
  </si>
  <si>
    <t>545 F.3d 537, 2008 WL 4276588, C.A.7 (Wis.), September 19, 2008 (NO. 07-2092)</t>
  </si>
  <si>
    <t xml:space="preserve">Musollari v. Mukasey, </t>
  </si>
  <si>
    <t>545 F.3d 505, 2008 WL 4276565, C.A.7, September 19, 2008 (NO. 06-4107)</t>
  </si>
  <si>
    <t xml:space="preserve">U.S. v. Krasinski, </t>
  </si>
  <si>
    <t>545 F.3d 546, 2008 WL 4276589, C.A.7 (Ill.), September 19, 2008 (NO. 07-1965)</t>
  </si>
  <si>
    <t xml:space="preserve">Torzala v. U.S., </t>
  </si>
  <si>
    <t>545 F.3d 517, 2008 WL 4276580, C.A.7 (Wis.), September 19, 2008 (NO. 06-2972)</t>
  </si>
  <si>
    <t xml:space="preserve">U.S. v. Lopez, </t>
  </si>
  <si>
    <t>545 F.3d 515, 2008 WL 4276578, C.A.7 (Wis.), September 19, 2008 (NO. 08-1473)</t>
  </si>
  <si>
    <t xml:space="preserve">U.S. v. Capital Tax Corp., </t>
  </si>
  <si>
    <t>545 F.3d 525, 2008 WL 4276583, 67 ERC 1838, C.A.7 (Ill.), September 19, 2008 (NO. 07-3744)</t>
  </si>
  <si>
    <t xml:space="preserve">U.S. v. Ryerson, </t>
  </si>
  <si>
    <t>545 F.3d 483, 2008 WL 4248193, C.A.7 (Wis.), September 18, 2008 (NO. 07-1654)</t>
  </si>
  <si>
    <t xml:space="preserve">U.S. v. Parr, </t>
  </si>
  <si>
    <t>545 F.3d 491, 2008 WL 4279480, C.A.7 (Wis.), September 18, 2008 (NO. 06-3300, 06-3457)</t>
  </si>
  <si>
    <t xml:space="preserve">Abena v. Metropolitan Life Ins. Co., </t>
  </si>
  <si>
    <t>544 F.3d 880, 2008 WL 4210938, 44 Employee Benefits Cas. 2578, C.A.7 (Wis.), September 16, 2008 (NO. 07-2531)</t>
  </si>
  <si>
    <t xml:space="preserve">Reid v. Kohl's Dept. Stores, Inc., </t>
  </si>
  <si>
    <t>545 F.3d 479, 2008 WL 4216473, C.A.7 (Ill.), September 16, 2008 (NO. 07-3916)</t>
  </si>
  <si>
    <t xml:space="preserve">U.S. v. Jennings, </t>
  </si>
  <si>
    <t>544 F.3d 815, 2008 WL 4192887, C.A.7 (Ind.), September 15, 2008 (NO. 07-1818)</t>
  </si>
  <si>
    <t xml:space="preserve">United Steel, Paper and Forestry, Rubber, Mfg., Energy, Allied Indus. and Service Workers Intern. Union, AFL-CIO v. N.L.R.B., </t>
  </si>
  <si>
    <t>544 F.3d 841, 2008 WL 4192999, 184 L.R.R.M. (BNA) 3217, 156 Lab.Cas. P 11,095, C.A.7, September 15, 2008 (NO. 07-3885)</t>
  </si>
  <si>
    <t>544 F.3d 820, 2008 WL 4192891, 77 Fed. R. Evid. Serv. 695, C.A.7 (Ill.), September 15, 2008 (NO. 07-2649, 07-2930)</t>
  </si>
  <si>
    <t xml:space="preserve">Fernandez v. Mukasey, </t>
  </si>
  <si>
    <t>544 F.3d 862, 2008 WL 4193005, C.A.7, September 15, 2008 (NO. 06-3987, 06-3994, 06-3476)</t>
  </si>
  <si>
    <t xml:space="preserve">Magyar v. Saint Joseph Regional Medical Center, </t>
  </si>
  <si>
    <t>544 F.3d 766, 2008 WL 4182647, 104 Fair Empl.Prac.Cas. (BNA) 449, 91 Empl. Prac. Dec. P 43,324, C.A.7 (Ind.), September 12, 2008 (NO. 07-2197)</t>
  </si>
  <si>
    <t xml:space="preserve">U.S. v. Prideaux-Wentz, </t>
  </si>
  <si>
    <t>543 F.3d 954, 2008 WL 4182581, C.A.7 (Wis.), September 12, 2008 (NO. 07-3708)</t>
  </si>
  <si>
    <t xml:space="preserve">Barnes v. Black, </t>
  </si>
  <si>
    <t>544 F.3d 807, 2008 WL 4206794, C.A.7 (Ill.), September 12, 2008 (NO. 08-1703)</t>
  </si>
  <si>
    <t xml:space="preserve">Wilson-El v. Finnan, </t>
  </si>
  <si>
    <t>544 F.3d 762, 2008 WL 4182587, C.A.7 (Ind.), September 12, 2008 (NO. 07-2248)</t>
  </si>
  <si>
    <t>544 F.3d 743, 2008 WL 4182585, C.A.7 (Ill.), September 12, 2008 (NO. 07-1134)</t>
  </si>
  <si>
    <t xml:space="preserve">Germano v. International Profit Ass'n, Inc., </t>
  </si>
  <si>
    <t>544 F.3d 798, 2008 WL 4191269, 21 A.D. Cases 3, 37 NDLR P 191, C.A.7 (Ill.), September 12, 2008 (NO. 07-3914)</t>
  </si>
  <si>
    <t xml:space="preserve">Rockwell Automation, Inc. v. National Union Fire Ins. Co. of Pittsburgh, PA, </t>
  </si>
  <si>
    <t>544 F.3d 752, 2008 WL 4182586, C.A.7 (Wis.), September 12, 2008 (NO. 07-2848)</t>
  </si>
  <si>
    <t>544 F.3d 781, 2008 WL 4182648, C.A.7 (Ind.), September 12, 2008 (NO. 07-1853)</t>
  </si>
  <si>
    <t xml:space="preserve">In re Willett, </t>
  </si>
  <si>
    <t>544 F.3d 787, 2008 WL 4182649, 60 Collier Bankr.Cas.2d 623, Bankr. L. Rep. P 81,321, C.A.7 (Ind.), September 12, 2008 (NO. 07-1850)</t>
  </si>
  <si>
    <t>544 F.3d 793, 2008 WL 4182650, C.A.7 (Ind.), September 12, 2008 (NO. 07-2251, 07-1801, 07-2596)</t>
  </si>
  <si>
    <t xml:space="preserve">Sanders v. Hayden, </t>
  </si>
  <si>
    <t>544 F.3d 812, 2008 WL 4206842, 156 Lab.Cas. P 35,482, C.A.7 (Wis.), September 12, 2008 (NO. 08-1596)</t>
  </si>
  <si>
    <t xml:space="preserve">U.S. v. Zaragoza, </t>
  </si>
  <si>
    <t>543 F.3d 943, 2008 WL 4173088, C.A.7 (Ind.), September 11, 2008 (NO. 07-1545)</t>
  </si>
  <si>
    <t xml:space="preserve">Girl Scouts of Manitou Council, Inc. v. Girl Scouts of U.S. of America, Inc., </t>
  </si>
  <si>
    <t>549 F.3d 1079, 2008 WL 5206270, C.A.7 (Wis.), December 15, 2008 (NO. 08-2488)</t>
  </si>
  <si>
    <t xml:space="preserve">Bartel v. NBC Universal, Inc., </t>
  </si>
  <si>
    <t>543 F.3d 901, 2008 WL 4172247, 156 Lab.Cas. P 60,670, 28 IER Cases 200, 36 Media L. Rep. 2276, C.A.7 (Ill.), September 11, 2008 (NO. 07-3913)</t>
  </si>
  <si>
    <t xml:space="preserve">Rennert v. Great Dane Ltd. Partnership, </t>
  </si>
  <si>
    <t>543 F.3d 914, 2008 WL 4172850, RICO Bus.Disp.Guide 18,090, C.A.7 (Ill.), September 11, 2008 (NO. 07-2989)</t>
  </si>
  <si>
    <t xml:space="preserve">U.S. v. McKinney, </t>
  </si>
  <si>
    <t>543 F.3d 911, 2008 WL 4172706, C.A.7 (Ill.), September 11, 2008 (NO. 07-3236)</t>
  </si>
  <si>
    <t xml:space="preserve">U.S. v. LeShore, </t>
  </si>
  <si>
    <t>543 F.3d 935, 2008 WL 4173086, 77 Fed. R. Evid. Serv. 654, C.A.7 (Ind.), September 11, 2008 (NO. 07-1555)</t>
  </si>
  <si>
    <t xml:space="preserve">Esquivel v. Mukasey, </t>
  </si>
  <si>
    <t>543 F.3d 919, 2008 WL 4172878, C.A.7, September 11, 2008 (NO. 07-2260)</t>
  </si>
  <si>
    <t xml:space="preserve">U.S. v. Burton, </t>
  </si>
  <si>
    <t>543 F.3d 950, 2008 WL 4173091, C.A.7 (Ill.), September 11, 2008 (NO. 07-1323)</t>
  </si>
  <si>
    <t xml:space="preserve">American Nat. Ins. Co. v. Citibank, N.A., </t>
  </si>
  <si>
    <t>543 F.3d 907, 2008 WL 4172668, 66 UCC Rep.Serv.2d 892, C.A.7 (Ill.), September 11, 2008 (NO. 07-3746)</t>
  </si>
  <si>
    <t xml:space="preserve">AutoZone, Inc. v. Strick, </t>
  </si>
  <si>
    <t>543 F.3d 923, 2008 WL 4173019, 88 U.S.P.Q.2d 1225, C.A.7 (Ill.), September 11, 2008 (NO. 07-2136)</t>
  </si>
  <si>
    <t>543 F.3d 891, 2008 WL 4149755, C.A.7 (Wis.), September 10, 2008 (NO. 07-3770)</t>
  </si>
  <si>
    <t xml:space="preserve">U.S. v. Liddell, </t>
  </si>
  <si>
    <t>543 F.3d 877, 2008 WL 4149750, C.A.7 (Ill.), September 10, 2008 (NO. 07-3373)</t>
  </si>
  <si>
    <t xml:space="preserve">Franzen v. Ellis Corp., </t>
  </si>
  <si>
    <t>543 F.3d 420, 2008 WL 4149698, 156 Lab.Cas. P 35,479, 13 Wage &amp; Hour Cas.2d (BNA) 1865, 37 NDLR P 199, C.A.7 (Ill.), September 10, 2008 (NO. 07-2009, 07-3358)</t>
  </si>
  <si>
    <t xml:space="preserve">Craig v. Ontario Corp., </t>
  </si>
  <si>
    <t>543 F.3d 872, 2008 WL 4149718, C.A.7 (Ind.), September 10, 2008 (NO. 08-1013, 06-4409)</t>
  </si>
  <si>
    <t xml:space="preserve">Jezierski v. Mukasey, </t>
  </si>
  <si>
    <t>543 F.3d 886, 2008 WL 4149753, C.A.7, September 10, 2008 (NO. 07-3569)</t>
  </si>
  <si>
    <t xml:space="preserve">Ameritech Corp. v. International Broth. of Elec. Workers, Local 21, </t>
  </si>
  <si>
    <t>543 F.3d 414, 2008 WL 4149692, 184 L.R.R.M. (BNA) 3185, 156 Lab.Cas. P 11,097, C.A.7 (Ill.), September 10, 2008 (NO. 05-2574, 05-3553, 06-4256)</t>
  </si>
  <si>
    <t xml:space="preserve">U.S. v. Farmer, </t>
  </si>
  <si>
    <t>543 F.3d 363, 2008 WL 4140613, C.A.7 (Ill.), September 09, 2008 (NO. 07-2505, 07-3313, 07-2506, 07-2507)</t>
  </si>
  <si>
    <t xml:space="preserve">Osagiede v. U.S., </t>
  </si>
  <si>
    <t>543 F.3d 399, 2008 WL 4140630, C.A.7 (Ill.), September 09, 2008 (NO. 07-1131)</t>
  </si>
  <si>
    <t xml:space="preserve">RLI Insurance Company v. Conseco, Inc., </t>
  </si>
  <si>
    <t>543 F.3d 384, 2008 WL 4140620, C.A.7 (Ind.), September 09, 2008 (NO. 07-2831)</t>
  </si>
  <si>
    <t xml:space="preserve">U.S. v. Templeton, </t>
  </si>
  <si>
    <t>543 F.3d 378, 2008 WL 4140616, C.A.7 (Wis.), September 09, 2008 (NO. 07-2949)</t>
  </si>
  <si>
    <t xml:space="preserve">U.S. v. Berkos, </t>
  </si>
  <si>
    <t>543 F.3d 392, 2008 WL 4140624, C.A.7 (Ill.), September 09, 2008 (NO. 07-2294)</t>
  </si>
  <si>
    <t xml:space="preserve">U.S. v. Blanchard, </t>
  </si>
  <si>
    <t>542 F.3d 1133, 2008 WL 4119995, 77 Fed. R. Evid. Serv. 532, C.A.7 (Ill.), September 08, 2008 (NO. 07-2780)</t>
  </si>
  <si>
    <t xml:space="preserve">WMS Gaming Inc. v. WPC Productions Ltd., </t>
  </si>
  <si>
    <t>542 F.3d 601, 2008 WL 4119013, 88 U.S.P.Q.2d 1109, C.A.7 (Ill.), September 08, 2008 (NO. 07-3585)</t>
  </si>
  <si>
    <t xml:space="preserve">Arredondo v. Huibregtse, </t>
  </si>
  <si>
    <t>542 F.3d 1155, 2008 WL 4119997, C.A.7 (Wis.), September 08, 2008 (NO. 07-2777)</t>
  </si>
  <si>
    <t xml:space="preserve">Ali v. Mukasey, </t>
  </si>
  <si>
    <t>542 F.3d 1180, 2008 WL 4120027, C.A.7, September 08, 2008 (NO. 07-2462)</t>
  </si>
  <si>
    <t xml:space="preserve">Crockett v. Hulick, </t>
  </si>
  <si>
    <t>542 F.3d 1183, 2008 WL 4120030, C.A.7 (Ill.), September 08, 2008 (NO. 06-4066)</t>
  </si>
  <si>
    <t xml:space="preserve">Wasson v. Peabody Coal Co., </t>
  </si>
  <si>
    <t>542 F.3d 1172, 2008 WL 4119998, C.A.7 (Ind.), September 08, 2008 (NO. 07-2758)</t>
  </si>
  <si>
    <t xml:space="preserve">Sharashidze v. Mukasey, </t>
  </si>
  <si>
    <t>542 F.3d 1177, 2008 WL 4120022, C.A.7, September 08, 2008 (NO. 07-2611)</t>
  </si>
  <si>
    <t xml:space="preserve">Nycomed US Inc. v. Abbott Laboratories, </t>
  </si>
  <si>
    <t>542 F.3d 1129, 2008 WL 4119994, 67 UCC Rep.Serv.2d 58, C.A.7 (Ill.), September 08, 2008 (NO. 07-3364)</t>
  </si>
  <si>
    <t xml:space="preserve">Five Points Road Joint Venture v. Johanns, </t>
  </si>
  <si>
    <t>542 F.3d 1121, 2008 WL 4119742, C.A.7 (Ill.), September 08, 2008 (NO. 07-3406)</t>
  </si>
  <si>
    <t xml:space="preserve">U.S. v. Paul, </t>
  </si>
  <si>
    <t>542 F.3d 596, 2008 WL 4119008, C.A.7 (Wis.), September 08, 2008 (NO. 07-4024)</t>
  </si>
  <si>
    <t xml:space="preserve">U.S. v. Allday, </t>
  </si>
  <si>
    <t>542 F.3d 571, 2008 WL 4095484, C.A.7 (Ind.), September 05, 2008 (NO. 07-2698)</t>
  </si>
  <si>
    <t xml:space="preserve">Smiley v. Thurmer, </t>
  </si>
  <si>
    <t>542 F.3d 574, 2008 WL 4095485, C.A.7 (Wis.), September 05, 2008 (NO. 07-2901)</t>
  </si>
  <si>
    <t xml:space="preserve">U.S. v. Reyes, </t>
  </si>
  <si>
    <t>542 F.3d 588, 2008 WL 4095488, 77 Fed. R. Evid. Serv. 520, C.A.7 (Ill.), September 05, 2008 (NO. 06-3607)</t>
  </si>
  <si>
    <t xml:space="preserve">Woodruff v. Mason, </t>
  </si>
  <si>
    <t>542 F.3d 545, 2008 WL 4095025, Med &amp; Med GD (CCH) P 302,616, C.A.7 (Ind.), September 05, 2008 (NO. 07-2240)</t>
  </si>
  <si>
    <t xml:space="preserve">Carvajal v. Dominguez, </t>
  </si>
  <si>
    <t>542 F.3d 561, 2008 WL 4095483, C.A.7 (Ill.), September 05, 2008 (NO. 07-2598)</t>
  </si>
  <si>
    <t xml:space="preserve">Pirant v. U.S. Postal Service, </t>
  </si>
  <si>
    <t>542 F.3d 202, 2008 WL 4072817, 91 Empl. Prac. Dec. P 43,308, 156 Lab.Cas. P 35,475, 13 Wage &amp; Hour Cas.2d (BNA) 1857, 37 NDLR P 198, C.A.7 (Ill.), September 04, 2008 (NO. 07-1055)</t>
  </si>
  <si>
    <t xml:space="preserve">Bakarian v. Mukasey, </t>
  </si>
  <si>
    <t>541 F.3d 775, 2008 WL 4072419, C.A.7, September 04, 2008 (NO. 06-3228)</t>
  </si>
  <si>
    <t>542 F.3d 197, 2008 WL 4072542, 77 Fed. R. Evid. Serv. 494, C.A.7 (Ind.), September 04, 2008 (NO. 06-3730)</t>
  </si>
  <si>
    <t xml:space="preserve">U.S. v. Mosby, </t>
  </si>
  <si>
    <t>541 F.3d 764, 2008 WL 4072331, C.A.7 (Ill.), September 04, 2008 (NO. 07-3032)</t>
  </si>
  <si>
    <t xml:space="preserve">Griffin v. Foley, </t>
  </si>
  <si>
    <t>542 F.3d 209, 2008 WL 4072822, 71 Fed.R.Serv.3d 826, C.A.7 (Ind.), September 04, 2008 (NO. 07-2689)</t>
  </si>
  <si>
    <t xml:space="preserve">Renken v. Gregory, </t>
  </si>
  <si>
    <t>541 F.3d 769, 2008 WL 4072338, 91 Empl. Prac. Dec. P 43,326, 156 Lab.Cas. P 60,666, 28 IER Cases 229, C.A.7 (Wis.), September 04, 2008 (NO. 07-3126)</t>
  </si>
  <si>
    <t xml:space="preserve">Officer v. Chase Ins. Life and Annuity Co., </t>
  </si>
  <si>
    <t>541 F.3d 713, 2008 WL 4059780, C.A.7 (Ind.), September 03, 2008 (NO. 07-2826)</t>
  </si>
  <si>
    <t xml:space="preserve">Davis v. Indiana State Police, </t>
  </si>
  <si>
    <t>541 F.3d 760, 2008 WL 4059827, 104 Fair Empl.Prac.Cas. (BNA) 347, 91 Empl. Prac. Dec. P 43,316, C.A.7 (Ind.), September 03, 2008 (NO. 07-2543)</t>
  </si>
  <si>
    <t xml:space="preserve">Pearle Vision, Inc. v. Romm, </t>
  </si>
  <si>
    <t>541 F.3d 751, 2008 WL 4059793, C.A.7 (Ill.), September 03, 2008 (NO. 07-2681)</t>
  </si>
  <si>
    <t xml:space="preserve">Extra Equipamentos E Exportacao Ltda. v. Case Corp., </t>
  </si>
  <si>
    <t>541 F.3d 719, 2008 WL 4059787, C.A.7 (Ill.), September 03, 2008 (NO. 06-4389, 07-1794, 07-2484)</t>
  </si>
  <si>
    <t xml:space="preserve">U.S. v. Campos, </t>
  </si>
  <si>
    <t>541 F.3d 735, 2008 WL 4059790, C.A.7 (Ill.), September 03, 2008 (NO. 07-1561)</t>
  </si>
  <si>
    <t xml:space="preserve">de la Rama v. Illinois Dept. of Human Services, </t>
  </si>
  <si>
    <t>541 F.3d 681, 2008 WL 4052918, 104 Fair Empl.Prac.Cas. (BNA) 339, 91 Empl. Prac. Dec. P 43,373, 156 Lab.Cas. P 35,474, 13 Wage &amp; Hour Cas.2d (BNA) 1807, 37 NDLR P 195, C.A.7 (Ill.), September 02, 2008 (NO. 07-1156)</t>
  </si>
  <si>
    <t xml:space="preserve">U.S. v. Griesbach, </t>
  </si>
  <si>
    <t>540 F.3d 654, 2008 WL 4052912, C.A.7 (Wis.), September 02, 2008 (NO. 07-3357)</t>
  </si>
  <si>
    <t>540 F.3d 702, 2008 WL 4052919, C.A.7 (Wis.), September 02, 2008 (NO. 07-1328, 07-1810, 07-2208)</t>
  </si>
  <si>
    <t xml:space="preserve">Exelon Generation Co., LLC v. Local 15, Intern. Broth. of Elec. Workers, AFL-CIO, </t>
  </si>
  <si>
    <t>540 F.3d 640, 2008 WL 4052895, 184 L.R.R.M. (BNA) 3121, 156 Lab.Cas. P 11,088, 44 Employee Benefits Cas. 2316, C.A.7 (Ill.), September 02, 2008 (NO. 07-4065)</t>
  </si>
  <si>
    <t xml:space="preserve">McCarter v. Retirement Plan For Dist. Managers of American Family Ins. Group, </t>
  </si>
  <si>
    <t>540 F.3d 649, 2008 WL 4052905, 102 A.F.T.R.2d 2008-6177, 44 Employee Benefits Cas. 2313, Pens. Plan Guide (CCH) P 24003U, C.A.7 (Wis.), September 02, 2008 (NO. 07-4023)</t>
  </si>
  <si>
    <t xml:space="preserve">EraGen Biosciences, Inc. v. Nucleic Acids Licensing LLC, </t>
  </si>
  <si>
    <t>540 F.3d 694, 2008 WL 4052917, C.A.7 (Wis.), September 02, 2008 (NO. 07-1726, 07-1727)</t>
  </si>
  <si>
    <t xml:space="preserve">Klebanowski v. Sheahan, </t>
  </si>
  <si>
    <t>540 F.3d 633, 2008 WL 4051038, C.A.7 (Ill.), September 02, 2008 (NO. 06-2572)</t>
  </si>
  <si>
    <t xml:space="preserve">Vaca-Tellez v. Mukasey, </t>
  </si>
  <si>
    <t>540 F.3d 665, 2008 WL 4052914, C.A.7, September 02, 2008 (NO. 07-2397)</t>
  </si>
  <si>
    <t>540 F.3d 708, 2008 WL 4053031, C.A.7 (Ill.), September 02, 2008 (NO. 07-2552)</t>
  </si>
  <si>
    <t xml:space="preserve">U.S. v. Ochoa-Zarate, </t>
  </si>
  <si>
    <t>540 F.3d 613, 2008 WL 4051035, C.A.7 (Ill.), September 02, 2008 (NO. 06-3815)</t>
  </si>
  <si>
    <t xml:space="preserve">Alvear-Velez v. Mukasey, </t>
  </si>
  <si>
    <t>540 F.3d 672, 2008 WL 4052915, C.A.7, September 02, 2008 (NO. 07-2133)</t>
  </si>
  <si>
    <t xml:space="preserve">Jackson v. Kotter, </t>
  </si>
  <si>
    <t>541 F.3d 688, 2008 WL 4053034, 71 Fed.R.Serv.3d 785, C.A.7 (Ind.), September 02, 2008 (NO. 06-1922)</t>
  </si>
  <si>
    <t xml:space="preserve">U.S. v. Ervin, </t>
  </si>
  <si>
    <t>540 F.3d 623, 2008 WL 4051036, C.A.7 (Ind.), September 02, 2008 (NO. 05-4700, 06-1834)</t>
  </si>
  <si>
    <t xml:space="preserve">Wells Fargo Bank, N.A. v. Siegel, </t>
  </si>
  <si>
    <t>540 F.3d 657, 2008 WL 4052913, C.A.7 (Ill.), September 02, 2008 (NO. 07-2581)</t>
  </si>
  <si>
    <t xml:space="preserve">Ndonyi v. Mukasey, </t>
  </si>
  <si>
    <t>541 F.3d 702, 2008 WL 4053035, C.A.7, September 02, 2008 (NO. 07-3196)</t>
  </si>
  <si>
    <t xml:space="preserve">Freeland v. Enodis Corp., </t>
  </si>
  <si>
    <t>540 F.3d 721, 2008 WL 4053032, 60 Collier Bankr.Cas.2d 524, 50 Bankr.Ct.Dec. 134, Bankr. L. Rep. P 81,315, C.A.7 (Ind.), September 02, 2008 (NO. 06-4179, 06-4180, 06-4178, 06-4181)</t>
  </si>
  <si>
    <t xml:space="preserve">U.S. v. Wheeler, </t>
  </si>
  <si>
    <t>540 F.3d 683, 2008 WL 4052916, 77 Fed. R. Evid. Serv. 484, C.A.7 (Ind.), September 02, 2008 (NO. 07-1816)</t>
  </si>
  <si>
    <t>540 F.3d 578, 2008 WL 3982982, 77 Fed. R. Evid. Serv. 427, C.A.7 (Ill.), August 29, 2008 (NO. 06-3848, 06-4124, 06-4399)</t>
  </si>
  <si>
    <t xml:space="preserve">Laborers' Pension Fund v. Pavement Maintenance, Inc., </t>
  </si>
  <si>
    <t>542 F.3d 189, 2008 WL 3983110, C.A.7 (Ill.), August 29, 2008 (NO. 06-1955, 06-2357)</t>
  </si>
  <si>
    <t xml:space="preserve">Environmental Barrier Co., LLC v. Slurry Systems, Inc., </t>
  </si>
  <si>
    <t>540 F.3d 598, 2008 WL 3982997, C.A.7 (Ill.), August 29, 2008 (NO. 06-3910)</t>
  </si>
  <si>
    <t xml:space="preserve">Aioub v. Mukasey, </t>
  </si>
  <si>
    <t>540 F.3d 609, 2008 WL 3983087, C.A.7, August 29, 2008 (NO. 07-3666)</t>
  </si>
  <si>
    <t xml:space="preserve">Ben-Yisrayl v. Buss, </t>
  </si>
  <si>
    <t>540 F.3d 542, 2008 WL 3931618, C.A.7 (Ind.), August 28, 2008 (NO. 07-2151, 07-2281)</t>
  </si>
  <si>
    <t xml:space="preserve">Duthie v. Matria Healthcare, Inc., </t>
  </si>
  <si>
    <t>540 F.3d 533, 2008 WL 3931571, C.A.7 (Ill.), August 28, 2008 (NO. 08-1699)</t>
  </si>
  <si>
    <t xml:space="preserve">Kholyavskiy v. Mukasey, </t>
  </si>
  <si>
    <t>540 F.3d 555, 2008 WL 3931727, C.A.7, August 28, 2008 (NO. 07-1020)</t>
  </si>
  <si>
    <t xml:space="preserve">Toliver v. McCaughtry, </t>
  </si>
  <si>
    <t>539 F.3d 766, 2008 WL 3917124, C.A.7 (Wis.), August 27, 2008 (NO. 06-3316)</t>
  </si>
  <si>
    <t xml:space="preserve">Bolante v. Mukasey, </t>
  </si>
  <si>
    <t>539 F.3d 790, 2008 WL 3917562, C.A.7, August 27, 2008 (NO. 07-2550)</t>
  </si>
  <si>
    <t xml:space="preserve">U.S. v. Venters, </t>
  </si>
  <si>
    <t>539 F.3d 801, 2008 WL 3917775, C.A.7 (Ill.), August 27, 2008 (NO. 07-3661)</t>
  </si>
  <si>
    <t xml:space="preserve">Khorrami v. Rolince, </t>
  </si>
  <si>
    <t>539 F.3d 782, 2008 WL 3917557, C.A.7 (Ill.), August 27, 2008 (NO. 07-2755)</t>
  </si>
  <si>
    <t xml:space="preserve">Hong Kong Electro-Chemical Works, Ltd. v. Less, </t>
  </si>
  <si>
    <t>539 F.3d 795, 2008 WL 3917773, C.A.7 (Ill.), August 27, 2008 (NO. 07-1995)</t>
  </si>
  <si>
    <t xml:space="preserve">Argyropoulos v. City of Alton, </t>
  </si>
  <si>
    <t>539 F.3d 724, 2008 WL 3905891, 104 Fair Empl.Prac.Cas. (BNA) 248, 91 Empl. Prac. Dec. P 43,307, C.A.7 (Ill.), August 26, 2008 (NO. 07-1903)</t>
  </si>
  <si>
    <t xml:space="preserve">Wisconsin Cent., Ltd. v. Shannon, </t>
  </si>
  <si>
    <t>539 F.3d 751, 2008 WL 3905899, 184 L.R.R.M. (BNA) 3127, 156 Lab.Cas. P 11,092, 13 Wage &amp; Hour Cas.2d (BNA) 1797, C.A.7 (Ill.), August 26, 2008 (NO. 07-3554)</t>
  </si>
  <si>
    <t xml:space="preserve">U.S. v. Thornton, </t>
  </si>
  <si>
    <t>539 F.3d 741, 2008 WL 3905894, C.A.7 (Ill.), August 26, 2008 (NO. 07-2839)</t>
  </si>
  <si>
    <t xml:space="preserve">U.S. v. Arreola-Castillo, </t>
  </si>
  <si>
    <t>539 F.3d 700, 2008 WL 3892142, C.A.7 (Ind.), August 25, 2008 (NO. 06-4055)</t>
  </si>
  <si>
    <t xml:space="preserve">RWB Services, LLC v. Hartford Computer Group, Inc., </t>
  </si>
  <si>
    <t>539 F.3d 681, 2008 WL 3892135, RICO Bus.Disp.Guide 11,548, C.A.7 (Ill.), August 25, 2008 (NO. 07-3222)</t>
  </si>
  <si>
    <t xml:space="preserve">Borrego v. Mukasey, </t>
  </si>
  <si>
    <t>539 F.3d 689, 2008 WL 3892137, C.A.7, August 25, 2008 (NO. 07-2183)</t>
  </si>
  <si>
    <t xml:space="preserve">U.S. v. Whited, </t>
  </si>
  <si>
    <t>539 F.3d 693, 2008 WL 3892140, C.A.7 (Ill.), August 25, 2008 (NO. 07-1015)</t>
  </si>
  <si>
    <t xml:space="preserve">U.S. v. Mikos, </t>
  </si>
  <si>
    <t>539 F.3d 706, 2008 WL 3892144, Med &amp; Med GD (CCH) P 302,605, C.A.7 (Ill.), August 25, 2008 (NO. 06-2375, 06-2376, 06-2421)</t>
  </si>
  <si>
    <t xml:space="preserve">Iglesias v. Mukasey, </t>
  </si>
  <si>
    <t>540 F.3d 528, 2008 WL 3877302, C.A.7, August 22, 2008 (NO. 07-2910)</t>
  </si>
  <si>
    <t xml:space="preserve">U.S. v. Burgos, </t>
  </si>
  <si>
    <t>539 F.3d 641, 2008 WL 3877257, C.A.7 (Wis.), August 22, 2008 (NO. 06-4091)</t>
  </si>
  <si>
    <t xml:space="preserve">Craft v. Astrue, </t>
  </si>
  <si>
    <t>539 F.3d 668, 2008 WL 3877299, 135 Soc.Sec.Rep.Serv. 39, C.A.7 (Ill.), August 22, 2008 (NO. 07-2303)</t>
  </si>
  <si>
    <t xml:space="preserve">Madison v. Frazier, </t>
  </si>
  <si>
    <t>539 F.3d 646, 2008 WL 3877296, C.A.7 (Ill.), August 22, 2008 (NO. 07-1944)</t>
  </si>
  <si>
    <t xml:space="preserve">Lucas v. PyraMax Bank, FSB, </t>
  </si>
  <si>
    <t>539 F.3d 661, 2008 WL 3877297, 104 Fair Empl.Prac.Cas. (BNA) 131, 91 Empl. Prac. Dec. P 43,296, 37 NDLR P 197, C.A.7 (Wis.), August 22, 2008 (NO. 07-2021)</t>
  </si>
  <si>
    <t xml:space="preserve">Wheeler v. Lawson, </t>
  </si>
  <si>
    <t>539 F.3d 629, 2008 WL 3866950, C.A.7 (Ind.), August 21, 2008 (NO. 07-1791)</t>
  </si>
  <si>
    <t>539 F.3d 611, 2008 WL 3866550, C.A.7 (Ill.), August 21, 2008 (NO. 07-2944)</t>
  </si>
  <si>
    <t xml:space="preserve">St. Paul Mercury Ins. Co. v. The Viking Corp., </t>
  </si>
  <si>
    <t>539 F.3d 623, 2008 WL 3866744, C.A.7 (Wis.), August 21, 2008 (NO. 07-1948)</t>
  </si>
  <si>
    <t xml:space="preserve">Wozny v. Grams, </t>
  </si>
  <si>
    <t>539 F.3d 605, 2008 WL 3866520, C.A.7 (Wis.), August 21, 2008 (NO. 07-3700)</t>
  </si>
  <si>
    <t xml:space="preserve">Bettner v. Administrative Review Bd., </t>
  </si>
  <si>
    <t>539 F.3d 613, 2008 WL 3866730, Fed. Carr. Cas. P 84,558, 156 Lab.Cas. P 35,478, 28 IER Cases 126, C.A.7, August 21, 2008 (NO. 07-2679)</t>
  </si>
  <si>
    <t xml:space="preserve">Henry v. Milwaukee County, </t>
  </si>
  <si>
    <t>539 F.3d 573, 2008 WL 3853388, 104 Fair Empl.Prac.Cas. (BNA) 140, 91 Empl. Prac. Dec. P 43,297, C.A.7 (Wis.), August 20, 2008 (NO. 07-2534)</t>
  </si>
  <si>
    <t xml:space="preserve">U.S. v. Reed, </t>
  </si>
  <si>
    <t>539 F.3d 595, 2008 WL 3853402, C.A.7 (Ind.), August 20, 2008 (NO. 07-2077)</t>
  </si>
  <si>
    <t xml:space="preserve">U.S. v. Hicks, </t>
  </si>
  <si>
    <t>539 F.3d 566, 2008 WL 3853384, C.A.7 (Wis.), August 20, 2008 (NO. 07-3613)</t>
  </si>
  <si>
    <t xml:space="preserve">U.S. v. Cannon, </t>
  </si>
  <si>
    <t>539 F.3d 601, 2008 WL 3853404, C.A.7 (Ill.), August 20, 2008 (NO. 06-3461)</t>
  </si>
  <si>
    <t xml:space="preserve">U.S. v. Vinyard, </t>
  </si>
  <si>
    <t>539 F.3d 589, 2008 WL 3853392, C.A.7 (Ill.), August 20, 2008 (NO. 07-2304, 07-2674)</t>
  </si>
  <si>
    <t>538 F.3d 784, 2008 WL 3844058, 102 A.F.T.R.2d 2008-5818, 2008-2 USTC P 50,515, C.A.7 (Ill.), August 19, 2008 (NO. 07-2438)</t>
  </si>
  <si>
    <t xml:space="preserve">King v. Burlington Northern &amp; Santa Fe Ry. Co., </t>
  </si>
  <si>
    <t>538 F.3d 814, 2008 WL 3844196, C.A.7 (Ill.), August 19, 2008 (NO. 06-3394)</t>
  </si>
  <si>
    <t xml:space="preserve">In re Holland, </t>
  </si>
  <si>
    <t>539 F.3d 563, 2008 WL 3844140, 60 Collier Bankr.Cas.2d 25, Bankr. L. Rep. P 81,310, C.A.7 (Ill.), August 19, 2008 (NO. 07-1949)</t>
  </si>
  <si>
    <t xml:space="preserve">Tyson v. Gannett Co., Inc., </t>
  </si>
  <si>
    <t>538 F.3d 781, 2008 WL 3844022, 104 Fair Empl.Prac.Cas. (BNA) 12, C.A.7 (Ind.), August 19, 2008 (NO. 07-2832)</t>
  </si>
  <si>
    <t xml:space="preserve">U.S. v. Clark, </t>
  </si>
  <si>
    <t>538 F.3d 803, 2008 WL 3844167, C.A.7 (Ill.), August 19, 2008 (NO. 07-1297)</t>
  </si>
  <si>
    <t xml:space="preserve">Joyce v. Morgan Stanley &amp; Co., Inc., </t>
  </si>
  <si>
    <t>538 F.3d 797, 2008 WL 3844111, C.A.7 (Ill.), August 19, 2008 (NO. 07-1992)</t>
  </si>
  <si>
    <t xml:space="preserve">American Needle Inc. v. National Football League, </t>
  </si>
  <si>
    <t>538 F.3d 736, 2008 WL 3822782, 2008-2 Trade Cases P 76,259, 88 U.S.P.Q.2d 1358, C.A.7 (Ill.), August 18, 2008 (NO. 07-4006)</t>
  </si>
  <si>
    <t xml:space="preserve">Grieveson v. Anderson, </t>
  </si>
  <si>
    <t>538 F.3d 763, 2008 WL 3823872, C.A.7 (Ind.), August 18, 2008 (NO. 05-4681)</t>
  </si>
  <si>
    <t xml:space="preserve">Malone v. Walls, </t>
  </si>
  <si>
    <t>538 F.3d 744, 2008 WL 3823868, C.A.7 (Ill.), August 18, 2008 (NO. 06-3235)</t>
  </si>
  <si>
    <t xml:space="preserve">Tucker v. Kingston, </t>
  </si>
  <si>
    <t>538 F.3d 732, 2008 WL 3563835, C.A.7 (Wis.), August 15, 2008 (NO. 08-1405)</t>
  </si>
  <si>
    <t xml:space="preserve">U.S. v. Chube II, </t>
  </si>
  <si>
    <t>538 F.3d 693, 2008 WL 3562641, C.A.7 (Ind.), August 15, 2008 (NO. 06-3674, 06-3675)</t>
  </si>
  <si>
    <t xml:space="preserve">U.S. v. Curry, </t>
  </si>
  <si>
    <t>538 F.3d 718, 2008 WL 3563636, C.A.7 (Ind.), August 15, 2008 (NO. 07-2455)</t>
  </si>
  <si>
    <t xml:space="preserve">U.S. v. Calimlim, </t>
  </si>
  <si>
    <t>538 F.3d 706, 2008 WL 3563276, C.A.7 (Wis.), August 15, 2008 (NO. 07-1113, 07-1112, 07-1281)</t>
  </si>
  <si>
    <t xml:space="preserve">Kinslow v. Pullara, </t>
  </si>
  <si>
    <t>538 F.3d 687, 2008 WL 3519882, C.A.7 (Ill.), August 14, 2008 (NO. 07-2956)</t>
  </si>
  <si>
    <t xml:space="preserve">Franklin v. Sims, </t>
  </si>
  <si>
    <t>538 F.3d 661, 2008 WL 3483005, C.A.7 (Ill.), August 14, 2008 (NO. 06-4163)</t>
  </si>
  <si>
    <t xml:space="preserve">U.S. v. Clanton, </t>
  </si>
  <si>
    <t>538 F.3d 652, 2008 WL 3482762, C.A.7 (Wis.), August 14, 2008 (NO. 07-1773, 07-2358, 07-2924)</t>
  </si>
  <si>
    <t xml:space="preserve">Kunz v. DeFelice, </t>
  </si>
  <si>
    <t>538 F.3d 667, 2008 WL 3483442, C.A.7 (Ill.), August 14, 2008 (NO. 06-3827, 06-3828)</t>
  </si>
  <si>
    <t xml:space="preserve">Williams v. Buss, </t>
  </si>
  <si>
    <t>538 F.3d 683, 2008 WL 3519569, C.A.7 (Ind.), August 14, 2008 (NO. 07-1092)</t>
  </si>
  <si>
    <t xml:space="preserve">In re Comdisco, Inc., </t>
  </si>
  <si>
    <t>538 F.3d 647, 2008 WL 3403053, 60 Collier Bankr.Cas.2d 14, 50 Bankr.Ct.Dec. 102, C.A.7 (Ill.), August 13, 2008 (NO. 07-1474, 07-1484)</t>
  </si>
  <si>
    <t xml:space="preserve">Getch v. Astrue, </t>
  </si>
  <si>
    <t>539 F.3d 473, 2008 WL 3403463, 134 Soc.Sec.Rep.Serv. 546, C.A.7 (Ind.), August 13, 2008 (NO. 07-2631)</t>
  </si>
  <si>
    <t xml:space="preserve">U.S. v. Bender, </t>
  </si>
  <si>
    <t>539 F.3d 449, 2008 WL 3402670, C.A.7 (Ind.), August 13, 2008 (NO. 06-3572, 06-3659)</t>
  </si>
  <si>
    <t xml:space="preserve">Sankoh v. Mukasey, </t>
  </si>
  <si>
    <t>539 F.3d 456, 2008 WL 3403269, C.A.7, August 13, 2008 (NO. 07-2369)</t>
  </si>
  <si>
    <t>537 F.3d 798, 2008 WL 3316171, C.A.7 (Ill.), August 12, 2008 (NO. 07-2428)</t>
  </si>
  <si>
    <t xml:space="preserve">Coronado v. Valleyview Public School Dist. 365-U, </t>
  </si>
  <si>
    <t>537 F.3d 791, 2008 WL 3316022, 235 Ed. Law Rep. 780, C.A.7 (Ill.), August 12, 2008 (NO. 08-1850)</t>
  </si>
  <si>
    <t xml:space="preserve">Wrinkles v. Buss, </t>
  </si>
  <si>
    <t>537 F.3d 804, 2008 WL 3319051, C.A.7 (Ind.), August 12, 2008 (NO. 05-2747)</t>
  </si>
  <si>
    <t xml:space="preserve">Village of DePue, Ill. v. Exxon Mobil Corp., </t>
  </si>
  <si>
    <t>537 F.3d 775, 2008 WL 3271917, 67 ERC 1353, C.A.7 (Ill.), August 11, 2008 (NO. 07-2311)</t>
  </si>
  <si>
    <t xml:space="preserve">Brotherhood of Locomotive Engineers and Trainmen General Committee of Adjustment, Cent. Region v. Union Pacific R. Co., </t>
  </si>
  <si>
    <t>537 F.3d 789, 2008 WL 3271973, 157 Lab.Cas. P 11,178, C.A.7 (Ill.), August 11, 2008 (NO. 06-2542)</t>
  </si>
  <si>
    <t xml:space="preserve">Ridings v. Riverside Medical Center, </t>
  </si>
  <si>
    <t>537 F.3d 755, 2008 WL 3271916, 156 Lab.Cas. P 35,462, 13 Wage &amp; Hour Cas.2d (BNA) 1703, 37 NDLR P 172, C.A.7 (Ill.), August 11, 2008 (NO. 06-4328)</t>
  </si>
  <si>
    <t xml:space="preserve">U.S. v. Spells, </t>
  </si>
  <si>
    <t>537 F.3d 743, 2008 WL 3177284, C.A.7 (Ind.), August 08, 2008 (NO. 07-1185)</t>
  </si>
  <si>
    <t xml:space="preserve">Washington v. U.S., </t>
  </si>
  <si>
    <t>537 F.3d 716, 2008 WL 3176744, C.A.7, August 08, 2008 (NO. 08-2787)</t>
  </si>
  <si>
    <t xml:space="preserve">U.S. v. Lang, </t>
  </si>
  <si>
    <t>537 F.3d 718, 2008 WL 3176855, C.A.7 (Ill.), August 08, 2008 (NO. 07-2278)</t>
  </si>
  <si>
    <t xml:space="preserve">U.S. v. Panaigua-Verdugo, </t>
  </si>
  <si>
    <t>537 F.3d 722, 2008 WL 3177090, C.A.7 (Wis.), August 08, 2008 (NO. 07-2276, 07-2353)</t>
  </si>
  <si>
    <t xml:space="preserve">Jones v. Harris Associates L.P., </t>
  </si>
  <si>
    <t>537 F.3d 728, 2008 WL 3177282, C.A.7, August 08, 2008 (NO. 07-1624)</t>
  </si>
  <si>
    <t xml:space="preserve">Nautilus Ins. Co. v. Reuter, </t>
  </si>
  <si>
    <t>537 F.3d 733, 2008 WL 3177283, C.A.7 (Ind.), August 08, 2008 (NO. 06-4019, 07-1400)</t>
  </si>
  <si>
    <t>538 F.3d 605, 2008 WL 3115210, C.A.7 (Ill.), August 07, 2008 (NO. 07-2763)</t>
  </si>
  <si>
    <t xml:space="preserve">Baude v. Heath, </t>
  </si>
  <si>
    <t>538 F.3d 608, 2008 WL 3115356, C.A.7 (Ind.), August 07, 2008 (NO. 07-3323, 07-3338)</t>
  </si>
  <si>
    <t xml:space="preserve">Speciale v. Blue Cross and Blue Shield Ass'n, </t>
  </si>
  <si>
    <t>538 F.3d 615, 2008 WL 3155058, 45 Employee Benefits Cas. 1090, C.A.7 (Ill.), August 07, 2008 (NO. 07-1207)</t>
  </si>
  <si>
    <t xml:space="preserve">Horina v. City of Granite City, Ill., </t>
  </si>
  <si>
    <t>538 F.3d 624, 2008 WL 3155062, C.A.7 (Ill.), August 07, 2008 (NO. 07-1239, 07-2623)</t>
  </si>
  <si>
    <t xml:space="preserve">U.S. S.E.C. v. Lyttle, </t>
  </si>
  <si>
    <t>538 F.3d 601, 2008 WL 3114924, Fed. Sec. L. Rep. P 94,801, C.A.7 (Ind.), August 07, 2008 (NO. 07-2466, 07-2467)</t>
  </si>
  <si>
    <t xml:space="preserve">U.S. v. Henderson, </t>
  </si>
  <si>
    <t>536 F.3d 776, 2008 WL 3009968, C.A.7 (Ill.), August 06, 2008 (NO. 07-1014)</t>
  </si>
  <si>
    <t xml:space="preserve">Zessar v. Keith, </t>
  </si>
  <si>
    <t>536 F.3d 788, 2008 WL 3012169, C.A.7 (Ill.), August 06, 2008 (NO. 07-2899, 07-2913)</t>
  </si>
  <si>
    <t xml:space="preserve">Newkirk v. Village of Steger, </t>
  </si>
  <si>
    <t>536 F.3d 771, 2008 WL 3009898, 103 Fair Empl.Prac.Cas. (BNA) 1679, 91 Empl. Prac. Dec. P 43,290, 20 A.D. Cases 1621, 37 NDLR P 165, C.A.7 (Ill.), August 06, 2008 (NO. 06-3140)</t>
  </si>
  <si>
    <t>536 F.3d 798, 2008 WL 3012362, 77 Fed. R. Evid. Serv. 216, C.A.7 (Ill.), August 06, 2008 (NO. 07-2195)</t>
  </si>
  <si>
    <t xml:space="preserve">U.S. v. Khattab, </t>
  </si>
  <si>
    <t>536 F.3d 765, 2008 WL 2971808, C.A.7 (Ill.), August 05, 2008 (NO. 07-2522)</t>
  </si>
  <si>
    <t xml:space="preserve">Citadel Group Ltd. v. Washington Regional Medical Center, </t>
  </si>
  <si>
    <t>536 F.3d 757, 2008 WL 2971807, C.A.7 (Ill.), August 05, 2008 (NO. 07-2638)</t>
  </si>
  <si>
    <t xml:space="preserve">Freedom From Religion Foundation, Inc. v. Nicholson, </t>
  </si>
  <si>
    <t>536 F.3d 730, 2008 WL 2971777, C.A.7 (Wis.), August 05, 2008 (NO. 07-1292)</t>
  </si>
  <si>
    <t xml:space="preserve">U.S. v. Schroeder, </t>
  </si>
  <si>
    <t>536 F.3d 746, 2008 WL 2971805, 102 A.F.T.R.2d 2008-5595, 2008-2 USTC P 50,477, C.A.7 (Ill.), August 05, 2008 (NO. 07-3773)</t>
  </si>
  <si>
    <t>536 F.3d 723, 2008 WL 2955579, C.A.7 (Ill.), August 04, 2008 (NO. 07-1910)</t>
  </si>
  <si>
    <t xml:space="preserve">U.S. v. Broadnax, </t>
  </si>
  <si>
    <t>536 F.3d 695, 2008 WL 2955575, 32 A.L.R. Fed. 2d 695, C.A.7 (Ind.), August 04, 2008 (NO. 07-1985)</t>
  </si>
  <si>
    <t xml:space="preserve">Tammi v. Porsche Cars North America, Inc., </t>
  </si>
  <si>
    <t>536 F.3d 702, 2008 WL 2955577, C.A.7 (Wis.), August 04, 2008 (NO. 07-1832)</t>
  </si>
  <si>
    <t xml:space="preserve">Lyerla v. AMCO Ins. Co., </t>
  </si>
  <si>
    <t>536 F.3d 684, 2008 WL 2955573, C.A.7 (Ill.), August 04, 2008 (NO. 07-3104)</t>
  </si>
  <si>
    <t xml:space="preserve">U.S. v. Stewart, </t>
  </si>
  <si>
    <t>536 F.3d 714, 2008 WL 2955578, C.A.7 (Ind.), August 04, 2008 (NO. 06-4323)</t>
  </si>
  <si>
    <t xml:space="preserve">Aebischer v. Stryker Corp., </t>
  </si>
  <si>
    <t>535 F.3d 732, 2008 WL 2941172, Prod.Liab.Rep. (CCH) P 18,056, C.A.7 (Ill.), August 01, 2008 (NO. 07-1954)</t>
  </si>
  <si>
    <t xml:space="preserve">Bullard v. Burlington Northern Santa Fe Ry. Co., </t>
  </si>
  <si>
    <t>535 F.3d 759, 2008 WL 2941359, C.A.7 (Ill.), August 01, 2008 (NO. 08-8011)</t>
  </si>
  <si>
    <t xml:space="preserve">Bayo v. Chertoff, </t>
  </si>
  <si>
    <t>535 F.3d 749, 2008 WL 2941356, C.A.7, August 01, 2008 (NO. 07-1069)</t>
  </si>
  <si>
    <t xml:space="preserve">Aid v. Mukasey, </t>
  </si>
  <si>
    <t>535 F.3d 743, 2008 WL 2941240, C.A.7, August 01, 2008 (NO. 07-2915)</t>
  </si>
  <si>
    <t xml:space="preserve">Windy City Metal Fabricators &amp; Supply, Inc. v. CIT Technology Financing Services, Inc., </t>
  </si>
  <si>
    <t>536 F.3d 663, 2008 WL 2941171, C.A.7 (Ill.), August 01, 2008 (NO. 07-1567)</t>
  </si>
  <si>
    <t xml:space="preserve">Rush University Medical Center v. Leavitt, </t>
  </si>
  <si>
    <t>535 F.3d 735, 2008 WL 2941220, Med &amp; Med GD (CCH) P 302,484, C.A.7 (Ill.), August 01, 2008 (NO. 08-2227, 07-3648)</t>
  </si>
  <si>
    <t xml:space="preserve">U.S. v. Gladish, </t>
  </si>
  <si>
    <t>536 F.3d 646, 2008 WL 2927127, C.A.7 (Ind.), July 31, 2008 (NO. 07-2718)</t>
  </si>
  <si>
    <t xml:space="preserve">Franciscan Skemp Healthcare, Inc. v. Central States Joint Bd. Health and Welfare Trust Fund, </t>
  </si>
  <si>
    <t>538 F.3d 594, 2008 WL 2927347, 44 Employee Benefits Cas. 1609, C.A.7 (Wis.), July 31, 2008 (NO. 07-3456)</t>
  </si>
  <si>
    <t xml:space="preserve">Evers v. Astrue, </t>
  </si>
  <si>
    <t>536 F.3d 651, 2008 WL 2927725, C.A.7 (Ill.), July 31, 2008 (NO. 07-3796)</t>
  </si>
  <si>
    <t xml:space="preserve">Moldenhauer v. Tazewell-Pekin Consol. Communications Center, </t>
  </si>
  <si>
    <t>536 F.3d 640, 2008 WL 2927018, 91 Empl. Prac. Dec. P 43,289, 156 Lab.Cas. P 35,461, 13 Wage &amp; Hour Cas.2d (BNA) 1633, 37 NDLR P 134, C.A.7 (Ill.), July 31, 2008 (NO. 07-1118)</t>
  </si>
  <si>
    <t xml:space="preserve">U.S. v. Pira, </t>
  </si>
  <si>
    <t>535 F.3d 724, 2008 WL 2927591, C.A.7 (Ill.), July 31, 2008 (NO. 06-4316)</t>
  </si>
  <si>
    <t xml:space="preserve">Hall v. Forest River, Inc., </t>
  </si>
  <si>
    <t>536 F.3d 615, 2008 WL 2908777, 103 Fair Empl.Prac.Cas. (BNA) 1547, 91 Empl. Prac. Dec. P 43,269, C.A.7 (Ind.), July 30, 2008 (NO. 07-2653)</t>
  </si>
  <si>
    <t xml:space="preserve">IFC Credit Corp. v. Burton Industries, Inc., </t>
  </si>
  <si>
    <t>536 F.3d 610, 2008 WL 2908754, C.A.7 (Ill.), July 30, 2008 (NO. 07-2768)</t>
  </si>
  <si>
    <t xml:space="preserve">Parrott v. U.S., </t>
  </si>
  <si>
    <t>536 F.3d 629, 2008 WL 2908822, C.A.7 (Ind.), July 30, 2008 (NO. 06-1489)</t>
  </si>
  <si>
    <t xml:space="preserve">Stallings v. U.S., </t>
  </si>
  <si>
    <t>536 F.3d 624, 2008 WL 2908799, C.A.7 (Ill.), July 30, 2008 (NO. 06-3914)</t>
  </si>
  <si>
    <t xml:space="preserve">U.S. v. Webber, </t>
  </si>
  <si>
    <t>536 F.3d 584, 2008 WL 2894371, C.A.7 (Ill.), July 29, 2008 (NO. 07-2117)</t>
  </si>
  <si>
    <t xml:space="preserve">U.S. v. Billups, </t>
  </si>
  <si>
    <t>536 F.3d 574, 2008 WL 2894369, C.A.7 (Wis.), July 29, 2008 (NO. 07-2037)</t>
  </si>
  <si>
    <t xml:space="preserve">Fabriko Acquisition Corporation v. Prokos, </t>
  </si>
  <si>
    <t>536 F.3d 605, 2008 WL 2894376, C.A.7 (Wis.), July 29, 2008 (NO. 06-3889)</t>
  </si>
  <si>
    <t xml:space="preserve">U.S. v. Grogg, </t>
  </si>
  <si>
    <t>534 F.3d 807, 2008 WL 2877519, C.A.7 (Ind.), July 28, 2008 (NO. 07-3908)</t>
  </si>
  <si>
    <t xml:space="preserve">Rickher v. Home Depot, Inc., </t>
  </si>
  <si>
    <t>535 F.3d 661, 2008 WL 2877515, C.A.7 (Ill.), July 28, 2008 (NO. 07-2850)</t>
  </si>
  <si>
    <t xml:space="preserve">Citizens Against Ruining The Environment v. E.P.A., </t>
  </si>
  <si>
    <t>535 F.3d 670, 2008 WL 2877516, 67 ERC 1216, C.A.7, July 28, 2008 (NO. 07-3197, 07-3198, 07-3199)</t>
  </si>
  <si>
    <t xml:space="preserve">U.S. v. Arceo, </t>
  </si>
  <si>
    <t>535 F.3d 679, 2008 WL 2877517, C.A.7 (Ill.), July 28, 2008 (NO. 07-3296)</t>
  </si>
  <si>
    <t xml:space="preserve">Ceta v. Mukasey, </t>
  </si>
  <si>
    <t>535 F.3d 639, 2008 WL 2854153, C.A.7, July 25, 2008 (NO. 07-1863)</t>
  </si>
  <si>
    <t xml:space="preserve">U.S. v. Lawrence, </t>
  </si>
  <si>
    <t>535 F.3d 631, 2008 WL 2854151, C.A.7 (Ind.), July 25, 2008 (NO. 08-1856, 08-1862, 08-1857, 08-1858)</t>
  </si>
  <si>
    <t xml:space="preserve">Peals v. Terre Haute Police Dept., </t>
  </si>
  <si>
    <t>535 F.3d 621, 2008 WL 2854149, C.A.7 (Ind.), July 25, 2008 (NO. 07-2804)</t>
  </si>
  <si>
    <t xml:space="preserve">U.S. v. Watts, </t>
  </si>
  <si>
    <t>535 F.3d 650, 2008 WL 2854155, 77 Fed. R. Evid. Serv. 148, C.A.7 (Wis.), July 25, 2008 (NO. 06-1386, 05-4595)</t>
  </si>
  <si>
    <t xml:space="preserve">Pakovich v. Broadspire Services, Inc., </t>
  </si>
  <si>
    <t>535 F.3d 601, 2008 WL 2841140, 44 Employee Benefits Cas. 2502, C.A.7 (Ill.), July 24, 2008 (NO. 07-1520)</t>
  </si>
  <si>
    <t xml:space="preserve">Caskey v. Colgate-Palmolive Co., </t>
  </si>
  <si>
    <t>535 F.3d 585, 2008 WL 2840833, 103 Fair Empl.Prac.Cas. (BNA) 1441, 156 Lab.Cas. P 35,469, 13 Wage &amp; Hour Cas.2d (BNA) 1642, 37 NDLR P 135, C.A.7 (Ind.), July 24, 2008 (NO. 06-2919)</t>
  </si>
  <si>
    <t xml:space="preserve">U.S. v. Diekhoff, </t>
  </si>
  <si>
    <t>535 F.3d 611, 2008 WL 2841149, 76 Fed. R. Evid. Serv. 1383, C.A.7 (Ill.), July 24, 2008 (NO. 07-1432)</t>
  </si>
  <si>
    <t xml:space="preserve">U.S. v. Dalhouse, </t>
  </si>
  <si>
    <t>534 F.3d 803, 2008 WL 2841147, C.A.7 (Ind.), July 24, 2008 (NO. 07-2654)</t>
  </si>
  <si>
    <t xml:space="preserve">U.S. v. Magers, </t>
  </si>
  <si>
    <t>535 F.3d 608, 2008 WL 2841143, C.A.7 (Ind.), July 24, 2008 (NO. 07-2356)</t>
  </si>
  <si>
    <t xml:space="preserve">Gonzalez v. City of Aurora, Illinois, </t>
  </si>
  <si>
    <t>535 F.3d 594, 2008 WL 2841119, C.A.7 (Ill.), July 24, 2008 (NO. 06-4175)</t>
  </si>
  <si>
    <t>535 F.3d 571, 2008 WL 2814833, C.A.7 (Wis.), July 23, 2008 (NO. 07-1336, 07-1411)</t>
  </si>
  <si>
    <t xml:space="preserve">Montano v. City of Chicago, </t>
  </si>
  <si>
    <t>535 F.3d 558, 2008 WL 2814828, C.A.7 (Ill.), July 23, 2008 (NO. 06-2148)</t>
  </si>
  <si>
    <t xml:space="preserve">Magallanes v. Illinois Bell Telephone Co., </t>
  </si>
  <si>
    <t>535 F.3d 582, 2008 WL 2814839, 103 Fair Empl.Prac.Cas. (BNA) 1446, 91 Empl. Prac. Dec. P 43,278, 20 A.D. Cases 1459, C.A.7 (Ill.), July 23, 2008 (NO. 07-3028)</t>
  </si>
  <si>
    <t xml:space="preserve">Gil v. Reed, </t>
  </si>
  <si>
    <t>535 F.3d 551, 2008 WL 2814824, C.A.7 (Wis.), July 23, 2008 (NO. 06-1414)</t>
  </si>
  <si>
    <t xml:space="preserve">George v. Walker, </t>
  </si>
  <si>
    <t>535 F.3d 535, 2008 WL 2797070, 91 Empl. Prac. Dec. P 43,271, 27 IER Cases 1779, C.A.7 (Ill.), July 22, 2008 (NO. 07-3022)</t>
  </si>
  <si>
    <t xml:space="preserve">U.S. v. Woolsey, </t>
  </si>
  <si>
    <t>535 F.3d 540, 2008 WL 2797166, C.A.7 (Ind.), July 22, 2008 (NO. 06-4213, 06-4058)</t>
  </si>
  <si>
    <t xml:space="preserve">Vail v. Raybestos Products Co., </t>
  </si>
  <si>
    <t>533 F.3d 904, 2008 WL 2791672, 184 L.R.R.M. (BNA) 2718, 156 Lab.Cas. P 11,060, 156 Lab.Cas. P 35,457, 13 Wage &amp; Hour Cas.2d (BNA) 1537, 37 NDLR P 136, C.A.7 (Ind.), July 21, 2008 (NO. 07-3621)</t>
  </si>
  <si>
    <t xml:space="preserve">Petts v. Rockledge Furniture LLC, </t>
  </si>
  <si>
    <t>534 F.3d 715, 2008 WL 2791674, 103 Fair Empl.Prac.Cas. (BNA) 1348, C.A.7 (Wis.), July 21, 2008 (NO. 07-1989)</t>
  </si>
  <si>
    <t xml:space="preserve">U.S. v. Burnley, </t>
  </si>
  <si>
    <t>533 F.3d 901, 2008 WL 2791670, C.A.7 (Wis.), July 21, 2008 (NO. 07-1314)</t>
  </si>
  <si>
    <t>534 F.3d 690, 2008 WL 2778929, C.A.7 (Ill.), July 18, 2008 (NO. 06-3812)</t>
  </si>
  <si>
    <t xml:space="preserve">U.S. v. Hearn, </t>
  </si>
  <si>
    <t>549 F.3d 680, 2008 WL 5101604, C.A.7 (Ill.), December 05, 2008 (NO. 07-1613)</t>
  </si>
  <si>
    <t xml:space="preserve">U.S. v. Gilmer, </t>
  </si>
  <si>
    <t>534 F.3d 696, 2008 WL 2778932, C.A.7 (Ill.), July 18, 2008 (NO. 06-3201, 06-3250)</t>
  </si>
  <si>
    <t>534 F.3d 706, 2008 WL 2778934, 76 Fed. R. Evid. Serv. 1293, C.A.7 (Ill.), July 18, 2008 (NO. 07-1613)</t>
  </si>
  <si>
    <t xml:space="preserve">Guaranty Bank v. Chubb Corp., </t>
  </si>
  <si>
    <t>538 F.3d 587, 2008 WL 2764631, C.A.7 (Wis.), July 17, 2008 (NO. 07-3367)</t>
  </si>
  <si>
    <t xml:space="preserve">U.S. v. Squibb, </t>
  </si>
  <si>
    <t>534 F.3d 668, 2008 WL 2764637, C.A.7 (Ind.), July 17, 2008 (NO. 07-4040)</t>
  </si>
  <si>
    <t xml:space="preserve">Eichstadt v. Astrue, </t>
  </si>
  <si>
    <t>534 F.3d 663, 2008 WL 2764636, 134 Soc.Sec.Rep.Serv. 53, C.A.7 (Ill.), July 17, 2008 (NO. 06-4295)</t>
  </si>
  <si>
    <t xml:space="preserve">Trask-Morton v. Motel 6 Operating L.P., </t>
  </si>
  <si>
    <t>534 F.3d 672, 2008 WL 2764724, C.A.7 (Ind.), July 17, 2008 (NO. 07-2417)</t>
  </si>
  <si>
    <t xml:space="preserve">Altamiranda Vale v. Avila, </t>
  </si>
  <si>
    <t>538 F.3d 581, 2008 WL 3271920, C.A.7 (Ill.), July 17, 2008 (NO. 08-2161)</t>
  </si>
  <si>
    <t xml:space="preserve">U.S. v. Bowlin, </t>
  </si>
  <si>
    <t>534 F.3d 654, 2008 WL 2764633, C.A.7 (Ill.), July 17, 2008 (NO. 06-3743)</t>
  </si>
  <si>
    <t xml:space="preserve">Corey H. v. Board of Educ. of City of Chicago, </t>
  </si>
  <si>
    <t>534 F.3d 683, 2008 WL 2764727, 235 Ed. Law Rep. 37, C.A.7 (Ill.), July 17, 2008 (NO. 07-2084)</t>
  </si>
  <si>
    <t xml:space="preserve">U.S. v. Adcock, </t>
  </si>
  <si>
    <t>534 F.3d 635, 2008 WL 2746507, C.A.7 (Ill.), July 16, 2008 (NO. 07-1459)</t>
  </si>
  <si>
    <t xml:space="preserve">Hall v. Nalco Co., </t>
  </si>
  <si>
    <t>534 F.3d 644, 2008 WL 2746510, 103 Fair Empl.Prac.Cas. (BNA) 1345, 91 Empl. Prac. Dec. P 43,247, C.A.7 (Ill.), July 16, 2008 (NO. 06-3684)</t>
  </si>
  <si>
    <t xml:space="preserve">Davis v. Cook County, </t>
  </si>
  <si>
    <t>534 F.3d 650, 2008 WL 2746513, 27 IER Cases 1633, C.A.7 (Ill.), July 16, 2008 (NO. 06-1534)</t>
  </si>
  <si>
    <t xml:space="preserve">U.S. v. Cochran, </t>
  </si>
  <si>
    <t>534 F.3d 631, 2008 WL 2746503, C.A.7 (Ind.), July 16, 2008 (NO. 07-3611)</t>
  </si>
  <si>
    <t xml:space="preserve">Clerides v. Boeing Co., </t>
  </si>
  <si>
    <t>534 F.3d 623, 2008 WL 2746499, C.A.7 (Ill.), July 16, 2008 (NO. 07-3810)</t>
  </si>
  <si>
    <t>534 F.3d 599, 2008 WL 2738064, C.A.7 (Ill.), July 15, 2008 (NO. 06-3606)</t>
  </si>
  <si>
    <t xml:space="preserve">U.S. v. Blum, </t>
  </si>
  <si>
    <t>534 F.3d 608, 2008 WL 2738065, C.A.7 (Wis.), July 15, 2008 (NO. 07-3154)</t>
  </si>
  <si>
    <t xml:space="preserve">Brown v. Family Dollar Stores of IN, LP, </t>
  </si>
  <si>
    <t>534 F.3d 593, 2008 WL 2738063, 156 Lab.Cas. P 35,458, 13 Wage &amp; Hour Cas.2d (BNA) 1545, C.A.7 (Ind.), July 15, 2008 (NO. 06-3529)</t>
  </si>
  <si>
    <t>534 F.3d 613, 2008 WL 2738066, C.A.7 (Ill.), July 15, 2008 (NO. 07-3248)</t>
  </si>
  <si>
    <t xml:space="preserve">U.S. v. Acosta, </t>
  </si>
  <si>
    <t>534 F.3d 574, 2008 WL 2738062, C.A.7 (Wis.), July 15, 2008 (NO. 06-1519, 06-1801, 06-2333, 06-1757, 06-1963, 06-2594, 06-1777, 06-2268)</t>
  </si>
  <si>
    <t xml:space="preserve">Huang v. Mukasey, </t>
  </si>
  <si>
    <t>534 F.3d 618, 2008 WL 2738067, C.A.7, July 15, 2008 (NO. 07-2961, 07-3840, 07-3322, 07-3673)</t>
  </si>
  <si>
    <t xml:space="preserve">U.S. v. Bautista, </t>
  </si>
  <si>
    <t>532 F.3d 667, 2008 WL 2719581, C.A.7 (Ill.), July 14, 2008 (NO. 07-1620)</t>
  </si>
  <si>
    <t xml:space="preserve">Peters v. Gilead Sciences, Inc., </t>
  </si>
  <si>
    <t>533 F.3d 594, 2008 WL 2719579, 91 Empl. Prac. Dec. P 43,264, 156 Lab.Cas. P 35,455, 156 Lab.Cas. P 60,643, 27 IER Cases 1636, 13 Wage &amp; Hour Cas.2d (BNA) 1540, 37 NDLR P 115, C.A.7 (Ind.), July 14, 2008 (NO. 06-4290)</t>
  </si>
  <si>
    <t>Not Reported in F.3d, 2008 WL 2719583, C.A.7 (Wis.), July 14, 2008 (NO. 07-1832)</t>
  </si>
  <si>
    <t xml:space="preserve">Duckworth v. Ahmad, </t>
  </si>
  <si>
    <t>532 F.3d 675, 2008 WL 2719585, C.A.7 (Ill.), July 14, 2008 (NO. 07-3618)</t>
  </si>
  <si>
    <t xml:space="preserve">Arreola v. Choudry, </t>
  </si>
  <si>
    <t>533 F.3d 601, 2008 WL 2719586, C.A.7 (Ill.), July 14, 2008 (NO. 07-2696)</t>
  </si>
  <si>
    <t>532 F.3d 645, 2008 WL 2699656, C.A.7 (Ind.), July 11, 2008 (NO. 07-2617)</t>
  </si>
  <si>
    <t xml:space="preserve">U.S. v. Fuller, </t>
  </si>
  <si>
    <t>532 F.3d 656, 2008 WL 2699665, C.A.7 (Ill.), July 11, 2008 (NO. 06-3678, 06-3768)</t>
  </si>
  <si>
    <t xml:space="preserve">U.S. v. Diaz, </t>
  </si>
  <si>
    <t>533 F.3d 574, 2008 WL 2699660, C.A.7 (Ill.), July 11, 2008 (NO. 07-1656)</t>
  </si>
  <si>
    <t xml:space="preserve">Manez v. Bridgestone Firestone North American Tire, LLC, </t>
  </si>
  <si>
    <t>533 F.3d 578, 2008 WL 2699663, C.A.7 (Ind.), July 11, 2008 (NO. 07-1126)</t>
  </si>
  <si>
    <t xml:space="preserve">Compania Administradora de Recuperacion de Activos Administradora de Fondos de Inversion Sociedad Anonima v. Titan Intern., Inc., </t>
  </si>
  <si>
    <t>533 F.3d 555, 2008 WL 2685664, 76 Fed. R. Evid. Serv. 1220, C.A.7 (Ill.), July 10, 2008 (NO. 07-1996)</t>
  </si>
  <si>
    <t xml:space="preserve">U.S. v. Chapman, </t>
  </si>
  <si>
    <t>532 F.3d 625, 2008 WL 2685421, C.A.7 (Wis.), July 10, 2008 (NO. 07-3637, 07-3639)</t>
  </si>
  <si>
    <t>533 F.3d 562, 2008 WL 2685668, C.A.7 (Ill.), July 10, 2008 (NO. 06-3376)</t>
  </si>
  <si>
    <t xml:space="preserve">Faas v. Sears, Roebuck &amp; Co., </t>
  </si>
  <si>
    <t>532 F.3d 633, 2008 WL 2685527, 103 Fair Empl.Prac.Cas. (BNA) 1241, 91 Empl. Prac. Dec. P 43,254, C.A.7 (Ill.), July 10, 2008 (NO. 07-2656)</t>
  </si>
  <si>
    <t xml:space="preserve">Eagle Services Corp. v. H2O Industrial Services, Inc., </t>
  </si>
  <si>
    <t>532 F.3d 620, 2008 WL 2673123, 2008 Copr.L.Dec. P 29,599, 87 U.S.P.Q.2d 1381, C.A.7 (Ind.), July 09, 2008 (NO. 07-1997)</t>
  </si>
  <si>
    <t>531 F.3d 555, 2008 WL 2673112, C.A.7 (Ind.), July 09, 2008 (NO. 07-1630)</t>
  </si>
  <si>
    <t xml:space="preserve">U.S. v. Farris, </t>
  </si>
  <si>
    <t>532 F.3d 615, 2008 WL 2673113, C.A.7 (Ill.), July 09, 2008 (NO. 07-1643)</t>
  </si>
  <si>
    <t xml:space="preserve">U.S. v. Higdon, </t>
  </si>
  <si>
    <t>531 F.3d 561, 2008 WL 2673125, C.A.7 (Ind.), July 09, 2008 (NO. 07-3951)</t>
  </si>
  <si>
    <t xml:space="preserve">Hemmer v. Indiana State Bd. of Animal Health, </t>
  </si>
  <si>
    <t>532 F.3d 610, 2008 WL 2673111, 27 IER Cases 1505, C.A.7 (Ind.), July 09, 2008 (NO. 06-3803)</t>
  </si>
  <si>
    <t xml:space="preserve">Bauer v. Astrue, </t>
  </si>
  <si>
    <t>532 F.3d 606, 2008 WL 2652887, 133 Soc.Sec.Rep.Serv. 357, C.A.7 (Wis.), July 08, 2008 (NO. 07-3325)</t>
  </si>
  <si>
    <t xml:space="preserve">LM Ins. Corp. v. Spaulding Enterprises Inc., </t>
  </si>
  <si>
    <t>533 F.3d 542, 2008 WL 2652868, C.A.7 (Ill.), July 08, 2008 (NO. 07-2606)</t>
  </si>
  <si>
    <t xml:space="preserve">Xiu Zhen Lin v. Mukasey, </t>
  </si>
  <si>
    <t>532 F.3d 596, 2008 WL 2652776, C.A.7, July 08, 2008 (NO. 07-3719)</t>
  </si>
  <si>
    <t xml:space="preserve">Mobley v. Allstate Ins. Co., </t>
  </si>
  <si>
    <t>531 F.3d 539, 2008 WL 2652786, 20 A.D. Cases 1349, 37 NDLR P 118, C.A.7 (Ind.), July 08, 2008 (NO. 06-3834)</t>
  </si>
  <si>
    <t xml:space="preserve">U.S. v. Bolivar, </t>
  </si>
  <si>
    <t>532 F.3d 599, 2008 WL 2652811, C.A.7 (Ill.), July 08, 2008 (NO. 06-4309)</t>
  </si>
  <si>
    <t xml:space="preserve">Matthews v. Wisconsin Energy Corp. Inc., </t>
  </si>
  <si>
    <t>534 F.3d 547, 2008 WL 2639152, 103 Fair Empl.Prac.Cas. (BNA) 1224, 91 Empl. Prac. Dec. P 43,275, 156 Lab.Cas. P 60,640, C.A.7 (Wis.), July 07, 2008 (NO. 07-1780, 07-2824)</t>
  </si>
  <si>
    <t xml:space="preserve">Kucana v. Mukasey, </t>
  </si>
  <si>
    <t>533 F.3d 534, 2008 WL 2639039, C.A.7, July 07, 2008 (NO. 07-1002)</t>
  </si>
  <si>
    <t xml:space="preserve">U.S. v. Roberts, </t>
  </si>
  <si>
    <t>534 F.3d 560, 2008 WL 2639222, C.A.7 (Wis.), July 07, 2008 (NO. 07-1546)</t>
  </si>
  <si>
    <t xml:space="preserve">Easley v. Reuss, </t>
  </si>
  <si>
    <t>532 F.3d 592, 2008 WL 2609245, C.A.7 (Wis.), July 03, 2008 (NO. 06-1646)</t>
  </si>
  <si>
    <t xml:space="preserve">United Steel, Paper and Forestry, Rubber, Mfg., Energy, Allied Indus. and Service Workers Intern. Union v. TriMas Corp., </t>
  </si>
  <si>
    <t>531 F.3d 531, 2008 WL 2609253, 184 L.R.R.M. (BNA) 2577, 156 Lab.Cas. P 11,055, C.A.7 (Ind.), July 03, 2008 (NO. 07-1688)</t>
  </si>
  <si>
    <t xml:space="preserve">Newell Operating Co. v. International Union of United Auto., Aerospace, and Agr. Implement Workers of America, </t>
  </si>
  <si>
    <t>532 F.3d 583, 2008 WL 2600795, 184 L.R.R.M. (BNA) 2523, 156 Lab.Cas. P 11,057, 44 Employee Benefits Cas. 1307, C.A.7 (Ill.), July 02, 2008 (NO. 07-1931)</t>
  </si>
  <si>
    <t xml:space="preserve">Rapheal v. Mukasey, </t>
  </si>
  <si>
    <t>533 F.3d 521, 2008 WL 2600798, C.A.7, July 02, 2008 (NO. 07-1391)</t>
  </si>
  <si>
    <t xml:space="preserve">Cavin v. Home Loan Center, Inc., </t>
  </si>
  <si>
    <t>531 F.3d 526, 2008 WL 2600794, C.A.7 (Ill.), July 02, 2008 (NO. 07-1136)</t>
  </si>
  <si>
    <t xml:space="preserve">Nick's Cigarette City, Incorporated v. U.S., </t>
  </si>
  <si>
    <t>531 F.3d 516, 2008 WL 2600792, 102 A.F.T.R.2d 2008-5058, 2008-2 USTC P 50,428, C.A.7 (Ind.), July 02, 2008 (NO. 06-3991)</t>
  </si>
  <si>
    <t>531 F.3d 507, 2008 WL 2600992, C.A.7 (Ind.), July 01, 2008 (NO. 07-1315)</t>
  </si>
  <si>
    <t xml:space="preserve">U.S. v. Wallace, </t>
  </si>
  <si>
    <t>531 F.3d 504, 2008 WL 2583029, Med &amp; Med GD (CCH) P 302,459, C.A.7 (Ill.), July 01, 2008 (NO. 07-4052, 07-4053)</t>
  </si>
  <si>
    <t xml:space="preserve">Stevens v. U.S., </t>
  </si>
  <si>
    <t>530 F.3d 502, 2008 WL 2579139, C.A.7 (Ill.), July 01, 2008 (NO. 08-1283)</t>
  </si>
  <si>
    <t xml:space="preserve">U.S. v. Sorich, </t>
  </si>
  <si>
    <t>531 F.3d 501, 2008 WL 2579186, C.A.7 (Ill.), July 01, 2008 (NO. 06-4252, 06-4254, 06-4251)</t>
  </si>
  <si>
    <t>531 F.3d 496, 2008 WL 2579171, 76 Fed. R. Evid. Serv. 1139, C.A.7 (Ill.), July 01, 2008 (NO. 07-3445)</t>
  </si>
  <si>
    <t xml:space="preserve">JPMorgan Chase &amp; Co. v. C.I.R., </t>
  </si>
  <si>
    <t>530 F.3d 634, 2008 WL 2579160, 102 A.F.T.R.2d 2008-5040, 2008-2 USTC P 50,415, C.A.7, July 01, 2008 (NO. 07-3042)</t>
  </si>
  <si>
    <t>530 F.3d 506, 2008 WL 2550745, C.A.7 (Ind.), June 27, 2008 (NO. 07-1217)</t>
  </si>
  <si>
    <t xml:space="preserve">Al-Siddiqi v. Achim, </t>
  </si>
  <si>
    <t>531 F.3d 490, 2008 WL 2550753, C.A.7 (Wis.), June 27, 2008 (NO. 07-3872)</t>
  </si>
  <si>
    <t xml:space="preserve">Phelan v. Village of Lyons, </t>
  </si>
  <si>
    <t>531 F.3d 484, 2008 WL 2550738, C.A.7 (Ill.), June 27, 2008 (NO. 07-2224)</t>
  </si>
  <si>
    <t xml:space="preserve">U.S. v. McIntyre, </t>
  </si>
  <si>
    <t>531 F.3d 481, 2008 WL 2550731, C.A.7 (Ill.), June 27, 2008 (NO. 07-3684)</t>
  </si>
  <si>
    <t xml:space="preserve">U.S. v. Tockes, </t>
  </si>
  <si>
    <t>530 F.3d 628, 2008 WL 2550733, 101 A.F.T.R.2d 2008-2725, 2008-2 USTC P 50,411, C.A.7 (Ill.), June 27, 2008 (NO. 07-3294)</t>
  </si>
  <si>
    <t xml:space="preserve">Potdar v. Mukasey, </t>
  </si>
  <si>
    <t>532 F.3d 939, 2008 WL 2700288, C.A.7 (Ill.), June 26, 2008 (NO. 06-2441)</t>
  </si>
  <si>
    <t xml:space="preserve">U.S. v. Gibson, </t>
  </si>
  <si>
    <t>530 F.3d 606, 2008 WL 2521631, C.A.7 (Ill.), June 26, 2008 (NO. 07-2330)</t>
  </si>
  <si>
    <t xml:space="preserve">Rahman v. Chertoff, </t>
  </si>
  <si>
    <t>530 F.3d 622, 2008 WL 2521669, 70 Fed.R.Serv.3d 1463, C.A.7 (Ill.), June 26, 2008 (NO. 07-3430)</t>
  </si>
  <si>
    <t>550 F.3d 594, 2008 WL 5215943, C.A.7, December 16, 2008 (NO. 06-2441)</t>
  </si>
  <si>
    <t xml:space="preserve">Gutta v. Standard Select Trust Ins. Plans, </t>
  </si>
  <si>
    <t>530 F.3d 614, 2008 WL 2521662, 44 Employee Benefits Cas. 2015, C.A.7 (Ill.), June 26, 2008 (NO. 06-3708)</t>
  </si>
  <si>
    <t xml:space="preserve">Alden Management Services, Inc. v. Chao, </t>
  </si>
  <si>
    <t>532 F.3d 578, 2008 WL 2512910, 13 Wage &amp; Hour Cas.2d (BNA) 1345, C.A.7 (Ill.), June 25, 2008 (NO. 07-3828)</t>
  </si>
  <si>
    <t>530 F.3d 596, 2008 WL 2512906, C.A.7 (Ill.), June 25, 2008 (NO. 07-4080, 08-1106, 08-1030, 08-1072)</t>
  </si>
  <si>
    <t xml:space="preserve">Indiana Funeral Directors Ins. Trust v. Benefit Actuaries, Inc., </t>
  </si>
  <si>
    <t>533 F.3d 513, 2008 WL 2497474, 44 Employee Benefits Cas. 1886, C.A.7 (Ind.), June 24, 2008 (NO. 07-2351)</t>
  </si>
  <si>
    <t xml:space="preserve">Lee v. Young, </t>
  </si>
  <si>
    <t>533 F.3d 505, 2008 WL 2497456, C.A.7 (Ill.), June 24, 2008 (NO. 07-3651)</t>
  </si>
  <si>
    <t xml:space="preserve">Hancock v. Potter, </t>
  </si>
  <si>
    <t>531 F.3d 474, 2008 WL 2497472, 103 Fair Empl.Prac.Cas. (BNA) 1162, 91 Empl. Prac. Dec. P 43,243, 20 A.D. Cases 1311, 37 NDLR P 85, C.A.7 (Ill.), June 24, 2008 (NO. 07-1589)</t>
  </si>
  <si>
    <t xml:space="preserve">Williams v. Wendler, </t>
  </si>
  <si>
    <t>530 F.3d 584, 2008 WL 2486577, 234 Ed. Law Rep. 21, C.A.7 (Ill.), June 23, 2008 (NO. 07-3315)</t>
  </si>
  <si>
    <t xml:space="preserve">Larson v. JPMorgan Chase &amp; Co., </t>
  </si>
  <si>
    <t>530 F.3d 578, 2008 WL 2486570, C.A.7 (Ill.), June 23, 2008 (NO. 08-1170, 08-1045, 08-1064)</t>
  </si>
  <si>
    <t xml:space="preserve">Sheridan v. Marathon Petroleum Co. LLC, </t>
  </si>
  <si>
    <t>530 F.3d 590, 2008 WL 2486581, 2008-1 Trade Cases P 76,192, C.A.7 (Ind.), June 23, 2008 (NO. 07-3543)</t>
  </si>
  <si>
    <t xml:space="preserve">U.S. v. Berndt, </t>
  </si>
  <si>
    <t>530 F.3d 553, 2008 WL 2453767, C.A.7 (Ind.), June 19, 2008 (NO. 07-2928)</t>
  </si>
  <si>
    <t xml:space="preserve">U.S. v. Linder, </t>
  </si>
  <si>
    <t>530 F.3d 556, 2008 WL 2453921, 44 Employee Benefits Cas. 1140, C.A.7 (Ill.), June 19, 2008 (NO. 06-4414, 06-4415)</t>
  </si>
  <si>
    <t>530 F.3d 565, 2008 WL 2466662, C.A.7 (Ind.), June 19, 2008 (NO. 06-2412)</t>
  </si>
  <si>
    <t xml:space="preserve">Bellino v. Peters, </t>
  </si>
  <si>
    <t>530 F.3d 543, 2008 WL 2453481, 20 A.D. Cases 1315, 37 NDLR P 84, C.A.7 (Ill.), June 19, 2008 (NO. 07-2068)</t>
  </si>
  <si>
    <t xml:space="preserve">Mack v. McCann, </t>
  </si>
  <si>
    <t>530 F.3d 523, 2008 WL 2437603, C.A.7 (Ill.), June 18, 2008 (NO. 06-3257)</t>
  </si>
  <si>
    <t xml:space="preserve">Taake v. County of Monroe, </t>
  </si>
  <si>
    <t>530 F.3d 538, 2008 WL 2437619, C.A.7 (Ill.), June 18, 2008 (NO. 07-2620)</t>
  </si>
  <si>
    <t xml:space="preserve">Ogayonne v. Mukasey, </t>
  </si>
  <si>
    <t>530 F.3d 514, 2008 WL 2437595, C.A.7, June 18, 2008 (NO. 07-1098)</t>
  </si>
  <si>
    <t xml:space="preserve">Hicks v. Midwest Transit, Inc., </t>
  </si>
  <si>
    <t>531 F.3d 467, 2008 WL 2420745, C.A.7 (Ill.), June 17, 2008 (NO. 07-1433, 06-2186)</t>
  </si>
  <si>
    <t xml:space="preserve">Oryakhil v. Mukasey, </t>
  </si>
  <si>
    <t>528 F.3d 993, 2008 WL 2420740, C.A.7, June 17, 2008 (NO. 07-3178, 07-1993)</t>
  </si>
  <si>
    <t xml:space="preserve">Zedan v. Habash, </t>
  </si>
  <si>
    <t>529 F.3d 398, 2008 WL 2406247, Bankr. L. Rep. P 81,263, C.A.7 (Ill.), June 16, 2008 (NO. 07-1286)</t>
  </si>
  <si>
    <t xml:space="preserve">Elder v. Astrue, </t>
  </si>
  <si>
    <t>529 F.3d 408, 2008 WL 2406256, 132 Soc.Sec.Rep.Serv. 46, C.A.7 (Ind.), June 16, 2008 (NO. 07-2185)</t>
  </si>
  <si>
    <t xml:space="preserve">McCarty v. Astrue, </t>
  </si>
  <si>
    <t>528 F.3d 541, 2008 WL 2406251, 70 Fed.R.Serv.3d 1354, C.A.7 (Ind.), June 16, 2008 (NO. 07-2104)</t>
  </si>
  <si>
    <t>529 F.3d 390, 2008 WL 2406242, C.A.7 (Wis.), June 16, 2008 (NO. 06-3837)</t>
  </si>
  <si>
    <t xml:space="preserve">Hamdan v. Mukasey, </t>
  </si>
  <si>
    <t>528 F.3d 986, 2008 WL 2406261, C.A.7, June 16, 2008 (NO. 07-2702)</t>
  </si>
  <si>
    <t xml:space="preserve">U.S. v. McHugh, </t>
  </si>
  <si>
    <t>528 F.3d 538, 2008 WL 2369089, C.A.7 (Wis.), June 12, 2008 (NO. 07-3594)</t>
  </si>
  <si>
    <t xml:space="preserve">Spivey v. Vertrue, Inc., </t>
  </si>
  <si>
    <t>528 F.3d 982, 2008 WL 2357099, C.A.7 (Ill.), June 11, 2008 (NO. 08-8009)</t>
  </si>
  <si>
    <t xml:space="preserve">Michalowicz v. Village of Bedford Park, </t>
  </si>
  <si>
    <t>528 F.3d 530, 2008 WL 2357104, 27 IER Cases 1408, C.A.7 (Ill.), June 11, 2008 (NO. 06-3857)</t>
  </si>
  <si>
    <t xml:space="preserve">National Athletic Sportswear, Inc. v. Westfield Ins. Co., </t>
  </si>
  <si>
    <t>528 F.3d 508, 2008 WL 2345019, C.A.7 (Ind.), June 10, 2008 (NO. 07-3762)</t>
  </si>
  <si>
    <t xml:space="preserve">U.S. v. Garrett, </t>
  </si>
  <si>
    <t>528 F.3d 525, 2008 WL 2345101, C.A.7 (Wis.), June 10, 2008 (NO. 06-3982)</t>
  </si>
  <si>
    <t xml:space="preserve">Rizzo v. Smith, </t>
  </si>
  <si>
    <t>528 F.3d 501, 2008 WL 2330195, C.A.7 (Wis.), June 09, 2008 (NO. 07-3552)</t>
  </si>
  <si>
    <t xml:space="preserve">U.S. v. Romero, </t>
  </si>
  <si>
    <t>528 F.3d 980, 2008 WL 2310291, C.A.7 (Wis.), June 06, 2008 (NO. 05-3681)</t>
  </si>
  <si>
    <t xml:space="preserve">Gross v. Town of Cicero, Illinois, </t>
  </si>
  <si>
    <t>528 F.3d 498, 2008 WL 2310290, C.A.7 (Ill.), June 06, 2008 (NO. 06-4042)</t>
  </si>
  <si>
    <t xml:space="preserve">Pavey v. Conley, </t>
  </si>
  <si>
    <t>544 F.3d 739, 2008 WL 4191353, C.A.7 (Ind.), June 05, 2008 (NO. 07-1426)</t>
  </si>
  <si>
    <t>528 F.3d 494, 2008 WL 2277494, C.A.7 (Ind.), June 05, 2008 (NO. 07-1426)</t>
  </si>
  <si>
    <t xml:space="preserve">Lewis v. City of Chicago, </t>
  </si>
  <si>
    <t>528 F.3d 488, 2008 WL 2262201, 103 Fair Empl.Prac.Cas. (BNA) 705, 91 Empl. Prac. Dec. P 43,214, C.A.7 (Ill.), June 04, 2008 (NO. 07-2052)</t>
  </si>
  <si>
    <t>528 F.3d 481, 2008 WL 2246427, C.A.7 (Wis.), June 03, 2008 (NO. 07-3582)</t>
  </si>
  <si>
    <t xml:space="preserve">Zeqiri v. Mukasey, </t>
  </si>
  <si>
    <t>529 F.3d 364, 2008 WL 2246429, C.A.7, June 03, 2008 (NO. 07-1103)</t>
  </si>
  <si>
    <t xml:space="preserve">Judson Atkinson Candies, Inc. v. Latini-Hohberger Dhimantec, </t>
  </si>
  <si>
    <t>529 F.3d 371, 2008 WL 2246431, 70 Fed.R.Serv.3d 1205, C.A.7 (Ill.), June 03, 2008 (NO. 07-1660, 07-2116)</t>
  </si>
  <si>
    <t xml:space="preserve">U.S. v. Alden, </t>
  </si>
  <si>
    <t>527 F.3d 653, 2008 WL 2220675, C.A.7 (Ill.), May 30, 2008 (NO. 07-1709)</t>
  </si>
  <si>
    <t xml:space="preserve">Harney v. Speedway SuperAmerica, LLC, </t>
  </si>
  <si>
    <t>526 F.3d 1099, 2008 WL 2222692, 155 Lab.Cas. P 60,618, 13 Wage &amp; Hour Cas.2d (BNA) 1347, C.A.7 (Ind.), May 30, 2008 (NO. 07-3488)</t>
  </si>
  <si>
    <t xml:space="preserve">Stoller v. Pure Fishing Inc., </t>
  </si>
  <si>
    <t>528 F.3d 478, 2008 WL 2200106, 87 U.S.P.Q.2d 1053, C.A.7 (Ill.), May 29, 2008 (NO. 07-1936)</t>
  </si>
  <si>
    <t xml:space="preserve">Latham v. U.S., </t>
  </si>
  <si>
    <t>527 F.3d 651, 2008 WL 2200110, C.A.7 (Ill.), May 29, 2008 (NO. 07-1724)</t>
  </si>
  <si>
    <t xml:space="preserve">U.S. v. Howell, </t>
  </si>
  <si>
    <t>527 F.3d 646, 2008 WL 2200102, C.A.7 (Ill.), May 29, 2008 (NO. 07-2118)</t>
  </si>
  <si>
    <t xml:space="preserve">United Stars Industries, Inc. v. Plastech Engineered Products, Inc., </t>
  </si>
  <si>
    <t>529 F.3d 1199, 2008 WL 2389670, C.A.7 (Wis.), May 28, 2008 (NO. 07-3107, 07-3052, 07-3106, 07-2919)</t>
  </si>
  <si>
    <t xml:space="preserve">Ciomber v. Cooperative Plus, Inc., </t>
  </si>
  <si>
    <t>527 F.3d 635, 2008 WL 2185848, 70 Fed.R.Serv.3d 917, C.A.7 (Ill.), May 28, 2008 (NO. 06-3807)</t>
  </si>
  <si>
    <t xml:space="preserve">Mostly Memories, Inc. v. For Your Ease Only, Inc., </t>
  </si>
  <si>
    <t>526 F.3d 1093, 2008 WL 2168642, 2008 Copr.L.Dec. P 29,570, 86 U.S.P.Q.2d 1827, C.A.7 (Ill.), May 27, 2008 (NO. 06-3560)</t>
  </si>
  <si>
    <t xml:space="preserve">Tamayo v. Blagojevich, </t>
  </si>
  <si>
    <t>526 F.3d 1074, 2008 WL 2168638, 103 Fair Empl.Prac.Cas. (BNA) 847, 91 Empl. Prac. Dec. P 43,245, 70 Fed.R.Serv.3d 896, 27 IER Cases 1276, C.A.7 (Ill.), May 27, 2008 (NO. 07-2975)</t>
  </si>
  <si>
    <t xml:space="preserve">Illinois Bell Telephone Co. v. Box, </t>
  </si>
  <si>
    <t>526 F.3d 1069, 2008 WL 2151573, 45 Communications Reg. (P&amp;F) 220, C.A.7 (Ill.), May 23, 2008 (NO. 07-3683, 07-3557)</t>
  </si>
  <si>
    <t xml:space="preserve">Federal Ins. Co. v. Arthur Andersen LLP, </t>
  </si>
  <si>
    <t>530 F.3d 513, 2008 WL 2389668, C.A.7 (Ill.), May 23, 2008 (NO. 07-1464, 07-1245)</t>
  </si>
  <si>
    <t xml:space="preserve">Filar v. Board of Educ. of City of Chicago, </t>
  </si>
  <si>
    <t>526 F.3d 1054, 2008 WL 2130576, 103 Fair Empl.Prac.Cas. (BNA) 729, 91 Empl. Prac. Dec. P 43,209, 232 Ed. Law Rep. 613, 20 A.D. Cases 1100, 37 NDLR P 33, C.A.7 (Ill.), May 22, 2008 (NO. 07-1275)</t>
  </si>
  <si>
    <t xml:space="preserve">Samuelson v. LaPorte Community School Corp., </t>
  </si>
  <si>
    <t>526 F.3d 1046, 2008 WL 2130569, 232 Ed. Law Rep. 605, 27 IER Cases 1132, C.A.7 (Ind.), May 22, 2008 (NO. 06-4351)</t>
  </si>
  <si>
    <t xml:space="preserve">LaGuerre v. Mukasey, </t>
  </si>
  <si>
    <t>526 F.3d 1037, 2008 WL 2096773, C.A.7, May 20, 2008 (NO. 06-4164)</t>
  </si>
  <si>
    <t xml:space="preserve">Callahan v. Fermon, </t>
  </si>
  <si>
    <t>526 F.3d 1040, 2008 WL 2096777, 91 Empl. Prac. Dec. P 43,198, 27 IER Cases 1144, C.A.7 (Ill.), May 20, 2008 (NO. 05-4313, 06-1098, 05-4335, 06-1055)</t>
  </si>
  <si>
    <t>527 F.3d 627, 2008 WL 2080753, Fed. Sec. L. Rep. P 94,749, C.A.7 (Ill.), May 19, 2008 (NO. 07-1624)</t>
  </si>
  <si>
    <t xml:space="preserve">Aux Sable Liquid Products v. Murphy, </t>
  </si>
  <si>
    <t>526 F.3d 1028, 2008 WL 2080760, Fed. Carr. Cas. P 84,546, C.A.7 (Ill.), May 19, 2008 (NO. 07-1402)</t>
  </si>
  <si>
    <t xml:space="preserve">Carlson v. Jess, </t>
  </si>
  <si>
    <t>526 F.3d 1018, 2008 WL 2080745, C.A.7 (Wis.), May 19, 2008 (NO. 07-3428)</t>
  </si>
  <si>
    <t xml:space="preserve">Michael C. v. Gresbach, </t>
  </si>
  <si>
    <t>526 F.3d 1008, 2008 WL 2079471, C.A.7 (Wis.), May 19, 2008 (NO. 07-1756)</t>
  </si>
  <si>
    <t xml:space="preserve">General Auto Service Station v. City of Chicago, </t>
  </si>
  <si>
    <t>526 F.3d 991, 2008 WL 2066995, C.A.7 (Ill.), May 16, 2008 (NO. 05-2515, 06-2672)</t>
  </si>
  <si>
    <t xml:space="preserve">Dargis v. Sheahan, </t>
  </si>
  <si>
    <t>526 F.3d 981, 2008 WL 2066991, 20 A.D. Cases 998, 37 NDLR P 43, C.A.7 (Ill.), May 16, 2008 (NO. 05-2575)</t>
  </si>
  <si>
    <t>528 F.3d 467, 2008 WL 2051908, 50 Bankr.Ct.Dec. 4, C.A.7 (Ill.), May 15, 2008 (NO. 07-1879)</t>
  </si>
  <si>
    <t xml:space="preserve">Purtell v. Mason, </t>
  </si>
  <si>
    <t>527 F.3d 615, 2008 WL 2038893, C.A.7 (Ill.), May 14, 2008 (NO. 06-3176)</t>
  </si>
  <si>
    <t xml:space="preserve">Walker v. Sheahan, </t>
  </si>
  <si>
    <t>526 F.3d 973, 2008 WL 2038891, C.A.7 (Ill.), May 14, 2008 (NO. 07-2817)</t>
  </si>
  <si>
    <t xml:space="preserve">Chicago Truck Drivers v. El Paso Co., </t>
  </si>
  <si>
    <t>525 F.3d 591, 2008 WL 2024976, 184 L.R.R.M. (BNA) 2157, 43 Employee Benefits Cas. 2741, Pens. Plan Guide (CCH) P 24002Z, C.A.7 (Ill.), May 13, 2008 (NO. 06-3362, 07-1353, 06-3397, 06-4040)</t>
  </si>
  <si>
    <t>525 F.3d 605, 2008 WL 2024984, C.A.7 (Wis.), May 13, 2008 (NO. 07-3106, 07-3107, 07-2919, 07-3052)</t>
  </si>
  <si>
    <t>525 F.3d 583, 2008 WL 2024962, 76 Fed. R. Evid. Serv. 594, C.A.7 (Ill.), May 13, 2008 (NO. 06-2680, 06-2963, 06-3114)</t>
  </si>
  <si>
    <t xml:space="preserve">Knutson v. UGS Corp., </t>
  </si>
  <si>
    <t>526 F.3d 339, 2008 WL 2024980, 155 Lab.Cas. P 60,613, 27 IER Cases 1180, C.A.7 (Ind.), May 13, 2008 (NO. 07-2959)</t>
  </si>
  <si>
    <t xml:space="preserve">U.S. v. Hatten-Lubick, </t>
  </si>
  <si>
    <t>525 F.3d 575, 2008 WL 2003087, C.A.7 (Ill.), May 12, 2008 (NO. 06-4310)</t>
  </si>
  <si>
    <t xml:space="preserve">Samuel v. Frank, </t>
  </si>
  <si>
    <t>525 F.3d 566, 2008 WL 2003083, C.A.7 (Wis.), May 12, 2008 (NO. 07-1243)</t>
  </si>
  <si>
    <t xml:space="preserve">Soumare v. Mukasey, </t>
  </si>
  <si>
    <t>525 F.3d 547, 2008 WL 1976558, C.A.7, May 08, 2008 (NO. 07-2405)</t>
  </si>
  <si>
    <t xml:space="preserve">Guardian Pipeline, L.L.C. v. 950.80 Acres of Land, </t>
  </si>
  <si>
    <t>525 F.3d 554, 2008 WL 1976594, 171 Oil &amp; Gas Rep. 237, C.A.7 (Ill.), May 08, 2008 (NO. 07-2267, 07-2283, 07-2308)</t>
  </si>
  <si>
    <t>525 F.3d 559, 2008 WL 1976595, C.A.7, May 08, 2008 (NO. 07-2074)</t>
  </si>
  <si>
    <t xml:space="preserve">U.S. v. Orsburn, </t>
  </si>
  <si>
    <t>525 F.3d 543, 2008 WL 1976557, C.A.7 (Ind.), May 08, 2008 (NO. 07-2584, 07-2585)</t>
  </si>
  <si>
    <t xml:space="preserve">Prima Tek II, L.L.C. v. Klerk's Plastic Industries, B.V., </t>
  </si>
  <si>
    <t>525 F.3d 533, 2008 WL 1930933, 87 U.S.P.Q.2d 1025, C.A.7 (Ill.), May 05, 2008 (NO. 05-2247)</t>
  </si>
  <si>
    <t xml:space="preserve">U.S. v. Soto-Piedra, </t>
  </si>
  <si>
    <t>525 F.3d 527, 2008 WL 1930777, C.A.7 (Ind.), May 05, 2008 (NO. 07-1399, 07-1778)</t>
  </si>
  <si>
    <t xml:space="preserve">Miller v. American Airlines, Inc., </t>
  </si>
  <si>
    <t>525 F.3d 520, 2008 WL 1930723, 184 L.R.R.M. (BNA) 2071, 103 Fair Empl.Prac.Cas. (BNA) 268, 91 Empl. Prac. Dec. P 43,184, 155 Lab.Cas. P 11,021, C.A.7 (Ill.), May 05, 2008 (NO. 07-1518)</t>
  </si>
  <si>
    <t xml:space="preserve">Guardia v. Mukasey, </t>
  </si>
  <si>
    <t>526 F.3d 968, 2008 WL 1913605, C.A.7, May 02, 2008 (NO. 07-2487)</t>
  </si>
  <si>
    <t xml:space="preserve">Smith v. City of Chicago, </t>
  </si>
  <si>
    <t>524 F.3d 834, 2008 WL 1913619, C.A.7 (Ill.), May 02, 2008 (NO. 07-1599)</t>
  </si>
  <si>
    <t xml:space="preserve">U.S. v. Wantuch, </t>
  </si>
  <si>
    <t>525 F.3d 505, 2008 WL 1902098, 76 Fed. R. Evid. Serv. 430, C.A.7 (Ill.), May 01, 2008 (NO. 06-3681)</t>
  </si>
  <si>
    <t xml:space="preserve">MAS Capital, Inc. v. Biodelivery Sciences Intern., Inc., </t>
  </si>
  <si>
    <t>524 F.3d 831, 2008 WL 1902100, C.A.7 (Ind.), May 01, 2008 (NO. 07-3138)</t>
  </si>
  <si>
    <t xml:space="preserve">Atunnise v. Mukasey, </t>
  </si>
  <si>
    <t>523 F.3d 830, 2008 WL 1883909, C.A.7, April 30, 2008 (NO. 07-1287, 06-4008)</t>
  </si>
  <si>
    <t xml:space="preserve">Jones v. Wallace, </t>
  </si>
  <si>
    <t>525 F.3d 500, 2008 WL 1869558, C.A.7 (Wis.), April 29, 2008 (NO. 07-1470)</t>
  </si>
  <si>
    <t xml:space="preserve">Williams v. City of Champaign, </t>
  </si>
  <si>
    <t>524 F.3d 826, 2008 WL 1869556, C.A.7 (Ill.), April 29, 2008 (NO. 07-1619)</t>
  </si>
  <si>
    <t xml:space="preserve">Townsend-Taylor v. Ameritech Services, Inc., </t>
  </si>
  <si>
    <t>523 F.3d 815, 2008 WL 1868984, 91 Empl. Prac. Dec. P 43,180, 155 Lab.Cas. P 35,425, 13 Wage &amp; Hour Cas.2d (BNA) 961, 37 NDLR P 17, C.A.7 (Wis.), April 29, 2008 (NO. 07-2166)</t>
  </si>
  <si>
    <t xml:space="preserve">Williams v. Interpublic Severance Pay Plan, </t>
  </si>
  <si>
    <t>523 F.3d 819, 2008 WL 1869550, 43 Employee Benefits Cas. 2290, C.A.7 (Ill.), April 29, 2008 (NO. 07-3146)</t>
  </si>
  <si>
    <t xml:space="preserve">U.S. v. Van Allen, </t>
  </si>
  <si>
    <t>524 F.3d 814, 2008 WL 1868978, C.A.7 (Ill.), April 29, 2008 (NO. 07-1160)</t>
  </si>
  <si>
    <t xml:space="preserve">Ellis v. United Parcel Service, Inc., </t>
  </si>
  <si>
    <t>523 F.3d 823, 2008 WL 1869553, 103 Fair Empl.Prac.Cas. (BNA) 129, 91 Empl. Prac. Dec. P 43,175, C.A.7 (Ind.), April 29, 2008 (NO. 07-2811)</t>
  </si>
  <si>
    <t xml:space="preserve">Davis v. Advocate Health Center Patient Care Exp., </t>
  </si>
  <si>
    <t>523 F.3d 681, 2008 WL 1848333, 184 L.R.R.M. (BNA) 2048, 91 Empl. Prac. Dec. P 43,176, 155 Lab.Cas. P 11,019, C.A.7 (Ill.), April 28, 2008 (NO. 07-2709)</t>
  </si>
  <si>
    <t>523 F.3d 806, 2008 WL 1836367, C.A.7 (Ill.), April 25, 2008 (NO. 06-1741)</t>
  </si>
  <si>
    <t>523 F.3d 680, 2008 WL 1823300, C.A.7 (Ind.), April 24, 2008 (NO. 06-2801)</t>
  </si>
  <si>
    <t xml:space="preserve">Koger v. Bryan, </t>
  </si>
  <si>
    <t>523 F.3d 789, 2008 WL 1821311, 70 Fed.R.Serv.3d 532, C.A.7 (Ill.), April 24, 2008 (NO. 05-1904)</t>
  </si>
  <si>
    <t xml:space="preserve">Al-Marbu v. Mukasey, </t>
  </si>
  <si>
    <t>525 F.3d 497, 2008 WL 1823298, C.A.7, April 24, 2008 (NO. 05-2824, 04-2055)</t>
  </si>
  <si>
    <t xml:space="preserve">Domka v. Portage County, Wis., </t>
  </si>
  <si>
    <t>523 F.3d 776, 2008 WL 1820968, C.A.7 (Wis.), April 24, 2008 (NO. 07-2984)</t>
  </si>
  <si>
    <t xml:space="preserve">Mitondo v. Mukasey, </t>
  </si>
  <si>
    <t>523 F.3d 784, 2008 WL 1821178, C.A.7, April 24, 2008 (NO. 06-3178)</t>
  </si>
  <si>
    <t xml:space="preserve">U.S. v. Willis, </t>
  </si>
  <si>
    <t>523 F.3d 762, 2008 WL 1808248, C.A.7 (Ill.), April 23, 2008 (NO. 05-4617, 05-4616)</t>
  </si>
  <si>
    <t xml:space="preserve">St. Paul Fire and Marine Ins. Co. v. Village of Franklin Park, </t>
  </si>
  <si>
    <t>523 F.3d 754, 2008 WL 1808243, 44 Employee Benefits Cas. 1348, C.A.7 (Ill.), April 23, 2008 (NO. 06-2924)</t>
  </si>
  <si>
    <t xml:space="preserve">Nuxoll ex rel. Nuxoll v. Indian Prairie School Dist. # 204, </t>
  </si>
  <si>
    <t>523 F.3d 668, 2008 WL 1813137, 231 Ed. Law Rep. 618, C.A.7 (Ill.), April 23, 2008 (NO. 08-1050)</t>
  </si>
  <si>
    <t xml:space="preserve">U.S. v. Abdulahi, </t>
  </si>
  <si>
    <t>523 F.3d 757, 2008 WL 1808246, C.A.7 (Ill.), April 23, 2008 (NO. 06-2423)</t>
  </si>
  <si>
    <t xml:space="preserve">Chatta v. Mukasey, </t>
  </si>
  <si>
    <t>523 F.3d 748, 2008 WL 1775261, C.A.7, April 21, 2008 (NO. 07-2179)</t>
  </si>
  <si>
    <t xml:space="preserve">U.S. v. Bush, </t>
  </si>
  <si>
    <t>523 F.3d 727, 2008 WL 1745342, C.A.7 (Wis.), April 17, 2008 (NO. 07-1307)</t>
  </si>
  <si>
    <t xml:space="preserve">Lewis v. School Dist. #70, </t>
  </si>
  <si>
    <t>523 F.3d 730, 2008 WL 1745530, 155 Lab.Cas. P 35,420, 231 Ed. Law Rep. 631, 13 Wage &amp; Hour Cas.2d (BNA) 872, 36 NDLR P 233, C.A.7 (Ill.), April 17, 2008 (NO. 06-4435)</t>
  </si>
  <si>
    <t xml:space="preserve">Murray v. New Cingular Wireless Services, Inc., </t>
  </si>
  <si>
    <t>523 F.3d 719, 2008 WL 1701839, C.A.7 (Ill.), April 16, 2008 (NO. 06-4368, 07-2370, 06-2477)</t>
  </si>
  <si>
    <t xml:space="preserve">Springman v. AIG Marketing, Inc., </t>
  </si>
  <si>
    <t>523 F.3d 685, 2008 WL 1722153, C.A.7 (Ill.), April 15, 2008 (NO. 08-1019)</t>
  </si>
  <si>
    <t>523 F.3d 702, 2008 WL 1723670, C.A.7 (Ill.), April 15, 2008 (NO. 06-4251, 06-4254, 06-4252, 06-4253)</t>
  </si>
  <si>
    <t xml:space="preserve">Young v. U.S., </t>
  </si>
  <si>
    <t>523 F.3d 717, 2008 WL 1724026, C.A.7 (Wis.), April 15, 2008 (NO. 07-4015)</t>
  </si>
  <si>
    <t xml:space="preserve">U.S. v. Omole, </t>
  </si>
  <si>
    <t>523 F.3d 691, 2008 WL 1723666, C.A.7 (Ill.), April 15, 2008 (NO. 06-2252, 06-3605, 07-1471)</t>
  </si>
  <si>
    <t xml:space="preserve">U.S. v. Bonner, </t>
  </si>
  <si>
    <t>522 F.3d 804, 2008 WL 1701841, C.A.7 (Ill.), April 14, 2008 (NO. 06-3350, 06-3351)</t>
  </si>
  <si>
    <t xml:space="preserve">U.S. v. Clements, </t>
  </si>
  <si>
    <t>522 F.3d 790, 2008 WL 1701833, C.A.7 (Wis.), April 14, 2008 (NO. 07-2981)</t>
  </si>
  <si>
    <t xml:space="preserve">BASF AG v. Great American Assur. Co., </t>
  </si>
  <si>
    <t>522 F.3d 813, 2008 WL 1701864, 2008-1 Trade Cases P 76,118, C.A.7 (Ill.), April 14, 2008 (NO. 06-4244, 06-3978, 06-4257, 06-3938, 06-4156, 06-3962)</t>
  </si>
  <si>
    <t>522 F.3d 809, 2008 WL 1701843, C.A.7 (Ill.), April 14, 2008 (NO. 06-3620)</t>
  </si>
  <si>
    <t xml:space="preserve">Disability Rights Wisconsin, Inc. v. Walworth County Bd. of Supervisors, </t>
  </si>
  <si>
    <t>522 F.3d 796, 2008 WL 1701837, 231 Ed. Law Rep. 574, 36 NDLR P 225, C.A.7 (Wis.), April 14, 2008 (NO. 07-1755)</t>
  </si>
  <si>
    <t xml:space="preserve">Sompo Japan Ins., Inc. v. Nippon Cargo Airlines Co., Ltd., </t>
  </si>
  <si>
    <t>522 F.3d 776, 2008 WL 1021939, C.A.7 (Ill.), April 11, 2008 (NO. 06-3942, 06-4032)</t>
  </si>
  <si>
    <t xml:space="preserve">Jewett v. Anders, </t>
  </si>
  <si>
    <t>521 F.3d 818, 2008 WL 1021625, C.A.7 (Wis.), April 11, 2008 (NO. 06-2982)</t>
  </si>
  <si>
    <t xml:space="preserve">Hardrick v. City of Bolingbrook, </t>
  </si>
  <si>
    <t>522 F.3d 758, 2008 WL 962833, C.A.7 (Ill.), April 10, 2008 (NO. 06-4208)</t>
  </si>
  <si>
    <t xml:space="preserve">U.S. v. Samuels, </t>
  </si>
  <si>
    <t>521 F.3d 804, 2008 WL 962834, C.A.7 (Ill.), April 10, 2008 (NO. 06-3713)</t>
  </si>
  <si>
    <t xml:space="preserve">Britton v. Astrue, </t>
  </si>
  <si>
    <t>521 F.3d 799, 2008 WL 962830, C.A.7 (Wis.), April 10, 2008 (NO. 07-1547)</t>
  </si>
  <si>
    <t xml:space="preserve">Townsend v. Fuchs, </t>
  </si>
  <si>
    <t>522 F.3d 765, 2008 WL 962835, C.A.7 (Wis.), April 10, 2008 (NO. 07-1384)</t>
  </si>
  <si>
    <t xml:space="preserve">U.S. v. Tejada, </t>
  </si>
  <si>
    <t>524 F.3d 809, 2008 WL 962837, C.A.7 (Ill.), April 10, 2008 (NO. 07-1395)</t>
  </si>
  <si>
    <t xml:space="preserve">Wendler &amp; Ezra, P.C. v. American Intern. Group, Inc., </t>
  </si>
  <si>
    <t>521 F.3d 790, 2008 WL 942637, C.A.7 (Ill.), April 09, 2008 (NO. 07-1860)</t>
  </si>
  <si>
    <t>522 F.3d 746, 2008 WL 942645, 183 L.R.R.M. (BNA) 3217, 156 Lab.Cas. P 11,053, C.A.7 (Ill.), April 09, 2008 (NO. 06-2542)</t>
  </si>
  <si>
    <t>521 F.3d 792, 2008 WL 942653, C.A.7 (Ill.), April 09, 2008 (NO. 06-1614, 06-4030, 06-1275)</t>
  </si>
  <si>
    <t xml:space="preserve">Ambrosia Land Investments, LLC v. Peabody Coal Co., </t>
  </si>
  <si>
    <t>521 F.3d 778, 2008 WL 942617, C.A.7 (Ill.), April 09, 2008 (NO. 07-1945)</t>
  </si>
  <si>
    <t>522 F.3d 740, 2008 WL 942640, 43 Employee Benefits Cas. 1897, C.A.7 (Ill.), April 09, 2008 (NO. 07-1245, 07-1464)</t>
  </si>
  <si>
    <t xml:space="preserve">Arpin v. U.S., </t>
  </si>
  <si>
    <t>521 F.3d 769, 2008 WL 927686, C.A.7 (Ill.), April 08, 2008 (NO. 07-1079, 07-1106)</t>
  </si>
  <si>
    <t xml:space="preserve">Williams v. Airborne Exp., Inc., </t>
  </si>
  <si>
    <t>521 F.3d 765, 2008 WL 927649, 103 Fair Empl.Prac.Cas. (BNA) 195, 91 Empl. Prac. Dec. P 43,168, C.A.7 (Ill.), April 08, 2008 (NO. 07-2225)</t>
  </si>
  <si>
    <t xml:space="preserve">Rawoof v. Texor Petroleum Co., Inc., </t>
  </si>
  <si>
    <t>521 F.3d 750, 2008 WL 918486, C.A.7 (Ill.), April 07, 2008 (NO. 06-1767, 06-1720)</t>
  </si>
  <si>
    <t xml:space="preserve">Garg v. Potter, </t>
  </si>
  <si>
    <t>521 F.3d 731, 2008 WL 901462, 20 A.D. Cases 705, 36 NDLR P 207, C.A.7 (Ill.), April 04, 2008 (NO. 07-2377)</t>
  </si>
  <si>
    <t xml:space="preserve">U.S. v. Griffin, </t>
  </si>
  <si>
    <t>521 F.3d 727, 2008 WL 901458, C.A.7 (Ind.), April 04, 2008 (NO. 07-2442)</t>
  </si>
  <si>
    <t xml:space="preserve">Supreme Laundry Service, L.L.C. v. Hartford Cas. Ins. Co., </t>
  </si>
  <si>
    <t>521 F.3d 743, 2008 WL 901470, C.A.7 (Ill.), April 04, 2008 (NO. 07-1781)</t>
  </si>
  <si>
    <t>521 F.3d 737, 2008 WL 901467, C.A.7, April 04, 2008 (NO. 07-1970)</t>
  </si>
  <si>
    <t xml:space="preserve">Consolidation Coal Co. v. Director, Office of Workers' Compensation Programs, </t>
  </si>
  <si>
    <t>521 F.3d 723, 2008 WL 879858, C.A.7, April 03, 2008 (NO. 07-1884)</t>
  </si>
  <si>
    <t>522 F.3d 731, 2008 WL 879859, 76 Fed. R. Evid. Serv. 56, C.A.7 (Wis.), April 03, 2008 (NO. 06-4112)</t>
  </si>
  <si>
    <t>522 F.3d 737, 2008 WL 879861, C.A.7 (Ill.), April 03, 2008 (NO. 05-4677)</t>
  </si>
  <si>
    <t xml:space="preserve">Jonites v. Exelon Corp., </t>
  </si>
  <si>
    <t>522 F.3d 721, 2008 WL 879839, 184 L.R.R.M. (BNA) 2050, 155 Lab.Cas. P 35,417, 13 Wage &amp; Hour Cas.2d (BNA) 843, C.A.7 (Ill.), April 03, 2008 (NO. 07-3053)</t>
  </si>
  <si>
    <t xml:space="preserve">Irasoc v. Mukasey, </t>
  </si>
  <si>
    <t>522 F.3d 727, 2008 WL 879843, C.A.7, April 03, 2008 (NO. 07-2406)</t>
  </si>
  <si>
    <t xml:space="preserve">Rogers v. Baxter Intern., Inc., </t>
  </si>
  <si>
    <t>521 F.3d 702, 2008 WL 867741, 43 Employee Benefits Cas. 1769, Pens. Plan Guide (CCH) P 24,002, C.A.7 (Ill.), April 02, 2008 (NO. 06-3241)</t>
  </si>
  <si>
    <t xml:space="preserve">Pugh v. Tribune Co., </t>
  </si>
  <si>
    <t>521 F.3d 686, 2008 WL 867739, Fed. Sec. L. Rep. P 94,633, 43 Employee Benefits Cas. 1772, Pens. Plan Guide (CCH) P 24002U, C.A.7 (Ill.), April 02, 2008 (NO. 06-3898, 06-3909)</t>
  </si>
  <si>
    <t xml:space="preserve">Virsnieks v. Smith, </t>
  </si>
  <si>
    <t>521 F.3d 707, 2008 WL 867757, C.A.7 (Wis.), April 02, 2008 (NO. 06-3322)</t>
  </si>
  <si>
    <t xml:space="preserve">Samuel C. Johnson 1988 Trust v. Bayfield County, Wis., </t>
  </si>
  <si>
    <t>520 F.3d 822, 2008 WL 867738, C.A.7 (Wis.), April 02, 2008 (NO. 07-1348)</t>
  </si>
  <si>
    <t xml:space="preserve">Limestone Development Corp. v. Village of Lemont, Ill., </t>
  </si>
  <si>
    <t>520 F.3d 797, 2008 WL 852586, RICO Bus.Disp.Guide 11,453, C.A.7 (Ill.), April 01, 2008 (NO. 07-1438)</t>
  </si>
  <si>
    <t xml:space="preserve">U.S. v. Matthews, </t>
  </si>
  <si>
    <t>520 F.3d 806, 2008 WL 852587, C.A.7 (Ill.), April 01, 2008 (NO. 06-3918)</t>
  </si>
  <si>
    <t xml:space="preserve">U.S. v. Idowu, </t>
  </si>
  <si>
    <t>520 F.3d 790, 2008 WL 852584, C.A.7 (Ill.), April 01, 2008 (NO. 07-1623)</t>
  </si>
  <si>
    <t xml:space="preserve">Shipman v. Hamilton, </t>
  </si>
  <si>
    <t>520 F.3d 775, 2008 WL 852144, C.A.7 (Ill.), April 01, 2008 (NO. 07-2098)</t>
  </si>
  <si>
    <t xml:space="preserve">U.S. v. Rice, </t>
  </si>
  <si>
    <t>520 F.3d 811, 2008 WL 852590, C.A.7 (Ill.), April 01, 2008 (NO. 06-3190)</t>
  </si>
  <si>
    <t xml:space="preserve">Maclin v. SBC Ameritech, </t>
  </si>
  <si>
    <t>520 F.3d 781, 2008 WL 852582, 102 Fair Empl.Prac.Cas. (BNA) 1839, 91 Empl. Prac. Dec. P 43,179, 20 A.D. Cases 712, 36 NDLR P 217, C.A.7 (Ill.), April 01, 2008 (NO. 07-1751)</t>
  </si>
  <si>
    <t>520 F.3d 766, 2008 WL 833994, C.A.7 (Ill.), March 31, 2008 (NO. 06-4370)</t>
  </si>
  <si>
    <t xml:space="preserve">Desai v. Mukasey, </t>
  </si>
  <si>
    <t>520 F.3d 762, 2008 WL 818946, C.A.7, March 28, 2008 (NO. 07-1831)</t>
  </si>
  <si>
    <t>521 F.3d 681, 2008 WL 818007, C.A.7 (Ill.), March 27, 2008 (NO. 06-1355, 06-3347, 06-4308)</t>
  </si>
  <si>
    <t xml:space="preserve">U.S. v. Martinez, </t>
  </si>
  <si>
    <t>520 F.3d 749, 2008 WL 817099, C.A.7 (Ill.), March 27, 2008 (NO. 06-4147)</t>
  </si>
  <si>
    <t xml:space="preserve">U.S. v. Price, </t>
  </si>
  <si>
    <t>520 F.3d 753, 2008 WL 818009, C.A.7 (Ind.), March 27, 2008 (NO. 06-3965)</t>
  </si>
  <si>
    <t>520 F.3d 746, 2008 WL 782739, C.A.7 (Wis.), March 26, 2008 (NO. 06-4123)</t>
  </si>
  <si>
    <t xml:space="preserve">Soltys v. Costello, </t>
  </si>
  <si>
    <t>520 F.3d 737, 2008 WL 763313, 70 Fed.R.Serv.3d 204, C.A.7 (Ind.), March 25, 2008 (NO. 06-3175)</t>
  </si>
  <si>
    <t xml:space="preserve">U.S. v. Corley, </t>
  </si>
  <si>
    <t>519 F.3d 716, 2008 WL 755306, C.A.7 (Ind.), March 24, 2008 (NO. 05-1120, 05-1798)</t>
  </si>
  <si>
    <t xml:space="preserve">Nocula v. UGS Corp., </t>
  </si>
  <si>
    <t>520 F.3d 719, 2008 WL 755292, 70 Fed.R.Serv.3d 189, C.A.7 (Ill.), March 24, 2008 (NO. 06-3386, 06-3447)</t>
  </si>
  <si>
    <t xml:space="preserve">U.S. v. Thomas, </t>
  </si>
  <si>
    <t>520 F.3d 729, 2008 WL 755297, C.A.7 (Ill.), March 24, 2008 (NO. 05-4222)</t>
  </si>
  <si>
    <t xml:space="preserve">U.S. v. Seymour, </t>
  </si>
  <si>
    <t>519 F.3d 700, 2008 WL 755300, C.A.7 (Ill.), March 24, 2008 (NO. 05-3944, 05-4284, 05-3946, 06-2779, 05-3904, 05-3947)</t>
  </si>
  <si>
    <t xml:space="preserve">Abdullahi v. Prada USA Corp., </t>
  </si>
  <si>
    <t>520 F.3d 710, 2008 WL 746848, 102 Fair Empl.Prac.Cas. (BNA) 1537, 90 Empl. Prac. Dec. P 43,137, C.A.7 (Ill.), March 21, 2008 (NO. 07-2489)</t>
  </si>
  <si>
    <t xml:space="preserve">Maxwell v. KPMG LLP, </t>
  </si>
  <si>
    <t>520 F.3d 713, 2008 WL 746849, 49 Bankr.Ct.Dec. 188, Bankr. L. Rep. P 81,203, C.A.7 (Ill.), March 21, 2008 (NO. 07-2819)</t>
  </si>
  <si>
    <t>520 F.3d 699, 2008 WL 746844, C.A.7 (Ill.), March 21, 2008 (NO. 07-1176)</t>
  </si>
  <si>
    <t xml:space="preserve">Dotson v. BRP U.S. Inc., </t>
  </si>
  <si>
    <t>520 F.3d 703, 2008 WL 746846, 155 Lab.Cas. P 35,408, 13 Wage &amp; Hour Cas.2d (BNA) 713, 36 NDLR P 181, C.A.7 (Ill.), March 21, 2008 (NO. 07-1375)</t>
  </si>
  <si>
    <t xml:space="preserve">U.S. v. Fiasche, </t>
  </si>
  <si>
    <t>520 F.3d 694, 2008 WL 746843, C.A.7 (Ill.), March 21, 2008 (NO. 07-1132, 07-1152)</t>
  </si>
  <si>
    <t xml:space="preserve">Chelios v. Heavener, </t>
  </si>
  <si>
    <t>520 F.3d 678, 2008 WL 746842, C.A.7 (Ill.), March 21, 2008 (NO. 06-4125)</t>
  </si>
  <si>
    <t xml:space="preserve">REI Transport, Inc. v. C.H. Robinson Worldwide, Inc., </t>
  </si>
  <si>
    <t>519 F.3d 693, 2008 WL 731614, Fed. Carr. Cas. P 84,542, C.A.7 (Ill.), March 20, 2008 (NO. 07-2710)</t>
  </si>
  <si>
    <t xml:space="preserve">Haxhiu v. Mukasey, </t>
  </si>
  <si>
    <t>519 F.3d 685, 2008 WL 724047, C.A.7, March 19, 2008 (NO. 07-1097)</t>
  </si>
  <si>
    <t xml:space="preserve">Metzger v. Illinois State Police, </t>
  </si>
  <si>
    <t>519 F.3d 677, 2008 WL 706602, 102 Fair Empl.Prac.Cas. (BNA) 1744, 90 Empl. Prac. Dec. P 43,142, C.A.7 (Ill.), March 18, 2008 (NO. 06-3251)</t>
  </si>
  <si>
    <t xml:space="preserve">Atanus v. Perry, </t>
  </si>
  <si>
    <t>520 F.3d 662, 2008 WL 696908, 102 Fair Empl.Prac.Cas. (BNA) 1655, C.A.7 (Ill.), March 17, 2008 (NO. 07-1430)</t>
  </si>
  <si>
    <t xml:space="preserve">U.S. v. Salgado, </t>
  </si>
  <si>
    <t>519 F.3d 411, 2008 WL 696478, C.A.7 (Ill.), March 17, 2008 (NO. 07-2163, 07-2393)</t>
  </si>
  <si>
    <t xml:space="preserve">U.S. v. Hoffman, </t>
  </si>
  <si>
    <t>519 F.3d 672, 2008 WL 696484, C.A.7 (Ind.), March 17, 2008 (NO. 07-1874)</t>
  </si>
  <si>
    <t xml:space="preserve">Chicago Lawyers' Committee for Civil Rights Under Law, Inc. v. Craigslist, Inc., </t>
  </si>
  <si>
    <t>519 F.3d 666, 2008 WL 681168, 36 Media L. Rep. 1609, C.A.7 (Ill.), March 14, 2008 (NO. 07-1101)</t>
  </si>
  <si>
    <t xml:space="preserve">Fischer v. Avanade, Inc., </t>
  </si>
  <si>
    <t>519 F.3d 393, 2008 WL 681173, 102 Fair Empl.Prac.Cas. (BNA) 1666, 90 Empl. Prac. Dec. P 43,145, C.A.7 (Ill.), March 14, 2008 (NO. 07-1800)</t>
  </si>
  <si>
    <t xml:space="preserve">Escobar Barraza v. Mukasey, </t>
  </si>
  <si>
    <t>519 F.3d 388, 2008 WL 656897, C.A.7, March 13, 2008 (NO. 07-2502)</t>
  </si>
  <si>
    <t xml:space="preserve">U.S. v. De Horta Garcia, </t>
  </si>
  <si>
    <t>519 F.3d 658, 2008 WL 656909, C.A.7 (Wis.), March 13, 2008 (NO. 07-2060)</t>
  </si>
  <si>
    <t>519 F.3d 640, 2008 WL 649704, 49 Bankr.Ct.Dec. 179, Bankr. L. Rep. P 81,123, 44 Communications Reg. (P&amp;F) 955, C.A.7 (Wis.), March 12, 2008 (NO. 07-2212, 07-2430, 07-2529)</t>
  </si>
  <si>
    <t xml:space="preserve">Wipf v. Kowalski, </t>
  </si>
  <si>
    <t>519 F.3d 380, 2008 WL 649701, C.A.7 (Ill.), March 12, 2008 (NO. 06-3844)</t>
  </si>
  <si>
    <t xml:space="preserve">Blagojevich v. Gates, </t>
  </si>
  <si>
    <t>519 F.3d 370, 2008 WL 638033, C.A.7 (Ill.), March 11, 2008 (NO. 07-3031)</t>
  </si>
  <si>
    <t xml:space="preserve">Yuan Gao v. Mukasey, </t>
  </si>
  <si>
    <t>519 F.3d 376, 2008 WL 638061, C.A.7, March 11, 2008 (NO. 06-4431)</t>
  </si>
  <si>
    <t xml:space="preserve">St. Margaret Mercy Healthcare Centers v. N.L.R.B., </t>
  </si>
  <si>
    <t>519 F.3d 373, 2008 WL 638059, 183 L.R.R.M. (BNA) 2935, 155 Lab.Cas. P 10,995, C.A.7, March 11, 2008 (NO. 07-2752, 07-3110)</t>
  </si>
  <si>
    <t xml:space="preserve">Hill v. Wilson, </t>
  </si>
  <si>
    <t>519 F.3d 366, 2008 WL 623795, C.A.7 (Ind.), March 10, 2008 (NO. 06-2777)</t>
  </si>
  <si>
    <t xml:space="preserve">U.S. v. Kelly, </t>
  </si>
  <si>
    <t>519 F.3d 355, 2008 WL 623779, C.A.7 (Ill.), March 10, 2008 (NO. 06-1808)</t>
  </si>
  <si>
    <t xml:space="preserve">Banco Del Atlantico, S.A. v. Woods Industries Inc., </t>
  </si>
  <si>
    <t>519 F.3d 350, 2008 WL 612270, C.A.7 (Ind.), March 07, 2008 (NO. 07-2238)</t>
  </si>
  <si>
    <t xml:space="preserve">Hussain v. Mukasey, </t>
  </si>
  <si>
    <t>518 F.3d 534, 2008 WL 596296, C.A.7, March 06, 2008 (NO. 07-3688, 07-3832)</t>
  </si>
  <si>
    <t>519 F.3d 342, 2008 WL 585036, C.A.7 (Ill.), March 05, 2008 (NO. 06-4185)</t>
  </si>
  <si>
    <t xml:space="preserve">Foskett v. Great Wolf Resorts, Inc., </t>
  </si>
  <si>
    <t>518 F.3d 518, 2008 WL 585032, C.A.7 (Wis.), March 05, 2008 (NO. 07-2209)</t>
  </si>
  <si>
    <t xml:space="preserve">United Rentals Highway Technologies, Inc. v. Indiana Constructors, Inc., </t>
  </si>
  <si>
    <t>518 F.3d 526, 2008 WL 585034, 183 L.R.R.M. (BNA) 2865, 155 Lab.Cas. P 10,984, 2008-1 Trade Cases P 76,066, C.A.7 (Ind.), March 05, 2008 (NO. 06-4367)</t>
  </si>
  <si>
    <t xml:space="preserve">Correa v. White, </t>
  </si>
  <si>
    <t>518 F.3d 516, 2008 WL 564727, 102 Fair Empl.Prac.Cas. (BNA) 1448, 70 Fed.R.Serv.3d 6, C.A.7 (Ill.), March 04, 2008 (NO. 07-3785)</t>
  </si>
  <si>
    <t xml:space="preserve">Viracacha v. Mukasey, </t>
  </si>
  <si>
    <t>518 F.3d 511, 2008 WL 553613, C.A.7, March 03, 2008 (NO. 07-1548)</t>
  </si>
  <si>
    <t xml:space="preserve">Negrete-Rodriguez v. Mukasey, </t>
  </si>
  <si>
    <t>518 F.3d 497, 2008 WL 553518, C.A.7, March 03, 2008 (NO. 06-2938, 061931)</t>
  </si>
  <si>
    <t>518 F.3d 505, 2008 WL 553557, C.A.7 (Ind.), March 03, 2008 (NO. 06-2021, 06-2041)</t>
  </si>
  <si>
    <t xml:space="preserve">Lapka v. Chertoff, </t>
  </si>
  <si>
    <t>517 F.3d 974, 2008 WL 540221, 102 Fair Empl.Prac.Cas. (BNA) 1253, C.A.7 (Ill.), February 29, 2008 (NO. 06-4099)</t>
  </si>
  <si>
    <t xml:space="preserve">Duncan v. Fleetwood Motor Homes of Indiana, Inc., </t>
  </si>
  <si>
    <t>518 F.3d 486, 2008 WL 540225, 102 Fair Empl.Prac.Cas. (BNA) 1249, 90 Empl. Prac. Dec. P 43,125, C.A.7 (Ind.), February 29, 2008 (NO. 07-1284)</t>
  </si>
  <si>
    <t xml:space="preserve">Springer v. Durflinger, </t>
  </si>
  <si>
    <t>518 F.3d 479, 2008 WL 540220, 230 Ed. Law Rep. 525, C.A.7 (Ill.), February 29, 2008 (NO. 06-2516, 06-2168)</t>
  </si>
  <si>
    <t xml:space="preserve">U.S. v. Shannon, </t>
  </si>
  <si>
    <t>518 F.3d 494, 2008 WL 540229, C.A.7 (Wis.), February 29, 2008 (NO. 07-2794)</t>
  </si>
  <si>
    <t xml:space="preserve">U.S. v. Choiniere, </t>
  </si>
  <si>
    <t>517 F.3d 967, 2008 WL 516866, Med &amp; Med GD (CCH) P 302,336, C.A.7 (Ind.), February 28, 2008 (NO. 06-3304)</t>
  </si>
  <si>
    <t>517 F.3d 953, 2008 WL 516854, C.A.7 (Ill.), February 28, 2008 (NO. 06-2205)</t>
  </si>
  <si>
    <t xml:space="preserve">Schleicher v. Salvation Army, </t>
  </si>
  <si>
    <t>518 F.3d 472, 2008 WL 516892, 155 Lab.Cas. P 35,404, 13 Wage &amp; Hour Cas.2d (BNA) 577, C.A.7 (Ind.), February 28, 2008 (NO. 07-1333)</t>
  </si>
  <si>
    <t xml:space="preserve">Marseilles Hydro Power, LLC v. Marseilles Land and Water Co., </t>
  </si>
  <si>
    <t>518 F.3d 459, 2008 WL 516846, C.A.7 (Ill.), February 28, 2008 (NO. 05-2394, 06-1481, 06-2456)</t>
  </si>
  <si>
    <t xml:space="preserve">U.S. v. Caputo, </t>
  </si>
  <si>
    <t>517 F.3d 935, 2008 WL 509177, C.A.7 (Ill.), February 27, 2008 (NO. 06-3612, 06-3619)</t>
  </si>
  <si>
    <t xml:space="preserve">Dewitt v. Proctor Hosp., </t>
  </si>
  <si>
    <t>517 F.3d 944, 2008 WL 509194, 102 Fair Empl.Prac.Cas. (BNA) 1199, 20 A.D. Cases 385, 36 NDLR P 158, C.A.7 (Ill.), February 27, 2008 (NO. 07-1957)</t>
  </si>
  <si>
    <t xml:space="preserve">Khan v. Mukasey, </t>
  </si>
  <si>
    <t>517 F.3d 513, 2008 WL 482576, C.A.7, February 25, 2008 (NO. 07-1138)</t>
  </si>
  <si>
    <t xml:space="preserve">Levy v. Minnesota Life Ins. Co., </t>
  </si>
  <si>
    <t>517 F.3d 519, 2008 WL 482578, C.A.7 (Ill.), February 25, 2008 (NO. 07-1006)</t>
  </si>
  <si>
    <t xml:space="preserve">U.S. v. Bland, </t>
  </si>
  <si>
    <t>517 F.3d 930, 2008 WL 482586, C.A.7 (Ill.), February 25, 2008 (NO. 06-3223)</t>
  </si>
  <si>
    <t xml:space="preserve">Tyrer v. City of South Beloit, </t>
  </si>
  <si>
    <t>516 F.3d 659, 2008 WL 466076, C.A.7 (Ill.), February 22, 2008 (NO. 07-2394)</t>
  </si>
  <si>
    <t xml:space="preserve">Obriecht v. Raemisch, </t>
  </si>
  <si>
    <t>517 F.3d 489, 2008 WL 465845, C.A.7 (Wis.), February 22, 2008 (NO. 07-1924)</t>
  </si>
  <si>
    <t xml:space="preserve">Tchemkou v. Mukasey, </t>
  </si>
  <si>
    <t>517 F.3d 506, 2008 WL 465957, C.A.7, February 22, 2008 (NO. 06-2638)</t>
  </si>
  <si>
    <t xml:space="preserve">Ty Inc. v. Softbelly's, Inc., </t>
  </si>
  <si>
    <t>517 F.3d 494, 2008 WL 465851, 85 U.S.P.Q.2d 2002, C.A.7 (Ill.), February 22, 2008 (NO. 07-1452, 07-1793, 07-1519, 07-2401, 07-1782)</t>
  </si>
  <si>
    <t xml:space="preserve">Segal v. Geisha NYC LLC, </t>
  </si>
  <si>
    <t>517 F.3d 501, 2008 WL 465882, 85 U.S.P.Q.2d 1855, C.A.7 (Ill.), February 22, 2008 (NO. 06-2897)</t>
  </si>
  <si>
    <t xml:space="preserve">Tubergen v. St. Vincent Hosp. and Health Care Center, Inc., </t>
  </si>
  <si>
    <t>517 F.3d 470, 2008 WL 451299, 102 Fair Empl.Prac.Cas. (BNA) 1261, 90 Empl. Prac. Dec. P 43,135, C.A.7 (Ind.), February 21, 2008 (NO. 06-4304)</t>
  </si>
  <si>
    <t xml:space="preserve">Johnson v. Loftus, </t>
  </si>
  <si>
    <t>518 F.3d 453, 2008 WL 451298, C.A.7 (Ill.), February 21, 2008 (NO. 06-3463)</t>
  </si>
  <si>
    <t xml:space="preserve">U.S. v. Useni, </t>
  </si>
  <si>
    <t>516 F.3d 634, 2008 WL 451303, C.A.7 (Ill.), February 21, 2008 (NO. 06-1978, 06-2107)</t>
  </si>
  <si>
    <t xml:space="preserve">Keck Garrett &amp; Associates, Inc. v. Nextel Communications, Inc., </t>
  </si>
  <si>
    <t>517 F.3d 476, 2008 WL 451300, C.A.7 (Ill.), February 21, 2008 (NO. 07-1350)</t>
  </si>
  <si>
    <t xml:space="preserve">Ridge Chrysler Jeep, LLC v. DaimlerChrysler Financial Services Americas LLC, </t>
  </si>
  <si>
    <t>516 F.3d 623, 2008 WL 441758, C.A.7 (Ill.), February 20, 2008 (NO. 06-4140)</t>
  </si>
  <si>
    <t xml:space="preserve">Warren v. Solo Cup Co., </t>
  </si>
  <si>
    <t>516 F.3d 627, 2008 WL 441760, 102 Fair Empl.Prac.Cas. (BNA) 1265, 90 Empl. Prac. Dec. P 43,120, 158 Lab.Cas. P 35,609, C.A.7 (Ill.), February 20, 2008 (NO. 06-3504)</t>
  </si>
  <si>
    <t xml:space="preserve">Cintas Corp. v. Perry, </t>
  </si>
  <si>
    <t>517 F.3d 459, 2008 WL 442418, 155 Lab.Cas. P 60,572, 27 IER Cases 415, C.A.7 (Ill.), February 20, 2008 (NO. 06-1958, 07-1365, 06-2844, 07-1216)</t>
  </si>
  <si>
    <t xml:space="preserve">Riviera Distributors, Inc. v. Jones, </t>
  </si>
  <si>
    <t>517 F.3d 926, 2008 WL 441762, 2008 Copr.L.Dec. P 29,527, 85 U.S.P.Q.2d 2015, C.A.7 (Ill.), February 20, 2008 (NO. 06-2043, 06-3692)</t>
  </si>
  <si>
    <t xml:space="preserve">U.S. v. Rogan, </t>
  </si>
  <si>
    <t>517 F.3d 449, 2008 WL 442413, Med &amp; Med GD (CCH) P 302,324, C.A.7 (Ill.), February 20, 2008 (NO. 06-4144)</t>
  </si>
  <si>
    <t xml:space="preserve">Derezinski v. Mukasey, </t>
  </si>
  <si>
    <t>516 F.3d 619, 2008 WL 441756, C.A.7, February 20, 2008 (NO. 07-1221, 07-2035)</t>
  </si>
  <si>
    <t xml:space="preserve">Emerald Investments Ltd. Partnership v. Allmerica Financial Life Ins. and Annuity Co., </t>
  </si>
  <si>
    <t>516 F.3d 612, 2008 WL 441754, C.A.7 (Ill.), February 20, 2008 (NO. 07-1597, 07-1501)</t>
  </si>
  <si>
    <t xml:space="preserve">HA2003 Liquidating Trust v. Credit Suisse Securities (USA) LLC, </t>
  </si>
  <si>
    <t>517 F.3d 454, 2008 WL 442416, C.A.7 (Ill.), February 20, 2008 (NO. 06-3842)</t>
  </si>
  <si>
    <t xml:space="preserve">Gaberov v. Mukasey, </t>
  </si>
  <si>
    <t>516 F.3d 590, 2008 WL 426403, C.A.7, February 19, 2008 (NO. 07-1417)</t>
  </si>
  <si>
    <t xml:space="preserve">Kentuckiana Healthcare, Inc. v. Fourth St. Solutions, LLC, </t>
  </si>
  <si>
    <t>517 F.3d 446, 2008 WL 426391, C.A.7 (Ind.), February 19, 2008 (NO. 07-1878)</t>
  </si>
  <si>
    <t xml:space="preserve">Northeast Communications of Wisconsin, Inc. v. CenturyTel, Inc., </t>
  </si>
  <si>
    <t>516 F.3d 608, 2008 WL 426475, 44 Communications Reg. (P&amp;F) 409, C.A.7 (Wis.), February 19, 2008 (NO. 06-2891)</t>
  </si>
  <si>
    <t>516 F.3d 587, 2008 WL 426390, C.A.7 (Ill.), February 19, 2008 (NO. 07-1914)</t>
  </si>
  <si>
    <t>516 F.3d 597, 2008 WL 426463, 75 Fed. R. Evid. Serv. 936, C.A.7 (Ill.), February 19, 2008 (NO. 06-3702, 06-4248)</t>
  </si>
  <si>
    <t xml:space="preserve">U.S. v. McIntire, </t>
  </si>
  <si>
    <t>516 F.3d 576, 2008 WL 398435, C.A.7 (Ill.), February 15, 2008 (NO. 07-1377)</t>
  </si>
  <si>
    <t xml:space="preserve">U.S. v. Lowe, </t>
  </si>
  <si>
    <t>516 F.3d 580, 2008 WL 398436, C.A.7 (Wis.), February 15, 2008 (NO. 06-4293)</t>
  </si>
  <si>
    <t xml:space="preserve">U.S. v. Brodnicki, </t>
  </si>
  <si>
    <t>516 F.3d 570, 2008 WL 398431, C.A.7 (Ill.), February 15, 2008 (NO. 07-2424)</t>
  </si>
  <si>
    <t xml:space="preserve">Halim v. Great Gatsby's Auction Gallery, Inc., </t>
  </si>
  <si>
    <t>516 F.3d 557, 2008 WL 383284, C.A.7 (Ill.), February 14, 2008 (NO. 07-1615)</t>
  </si>
  <si>
    <t xml:space="preserve">Wood v. Mukasey, </t>
  </si>
  <si>
    <t>516 F.3d 564, 2008 WL 383286, C.A.7, February 14, 2008 (NO. 06-2550)</t>
  </si>
  <si>
    <t xml:space="preserve">Johnson v. Dossey, </t>
  </si>
  <si>
    <t>515 F.3d 778, 2008 WL 364590, C.A.7 (Ill.), February 12, 2008 (NO. 06-2950)</t>
  </si>
  <si>
    <t xml:space="preserve">Benders v. Bellows and Bellows, </t>
  </si>
  <si>
    <t>515 F.3d 757, 2008 WL 364578, 102 Fair Empl.Prac.Cas. (BNA) 1072, 90 Empl. Prac. Dec. P 43,117, 43 Employee Benefits Cas. 2008, Pens. Plan Guide (CCH) P 24002B, C.A.7 (Ill.), February 12, 2008 (NO. 06-1487, 06-2716)</t>
  </si>
  <si>
    <t xml:space="preserve">U.S. v. Schalk, </t>
  </si>
  <si>
    <t>515 F.3d 768, 2008 WL 364581, C.A.7 (Ill.), February 12, 2008 (NO. 06-2142)</t>
  </si>
  <si>
    <t xml:space="preserve">Board of Educ. of Ottawa Tp. High School Dist. 140 v. Spellings, </t>
  </si>
  <si>
    <t>517 F.3d 922, 2008 WL 351452, 230 Ed. Law Rep. 159, C.A.7 (Ill.), February 11, 2008 (NO. 07-2008)</t>
  </si>
  <si>
    <t xml:space="preserve">U.S. v. Harvey, </t>
  </si>
  <si>
    <t>516 F.3d 553, 2008 WL 351453, 69 Fed.R.Serv.3d 1565, C.A.7 (Wis.), February 11, 2008 (NO. 07-1308)</t>
  </si>
  <si>
    <t xml:space="preserve">Edstrom Industries, Inc. v. Companion Life Ins. Co., </t>
  </si>
  <si>
    <t>516 F.3d 546, 2008 WL 351450, 43 Employee Benefits Cas. 2097, C.A.7 (Wis.), February 11, 2008 (NO. 07-2165)</t>
  </si>
  <si>
    <t xml:space="preserve">Berger v. Astrue, </t>
  </si>
  <si>
    <t>516 F.3d 539, 2008 WL 340513, 129 Soc.Sec.Rep.Serv. 56, C.A.7 (Wis.), February 08, 2008 (NO. 07-1295)</t>
  </si>
  <si>
    <t xml:space="preserve">ADM Investor Services, Inc. v. Collins, </t>
  </si>
  <si>
    <t>515 F.3d 753, 2008 WL 321298, C.A.7 (Ill.), February 07, 2008 (NO. 06-4412)</t>
  </si>
  <si>
    <t xml:space="preserve">Cemco Investors, LLC v. U.S., </t>
  </si>
  <si>
    <t>515 F.3d 749, 2008 WL 321270, 101 A.F.T.R.2d 2008-768, 2008-1 USTC P 50,178, C.A.7 (Ill.), February 07, 2008 (NO. 07-2220)</t>
  </si>
  <si>
    <t xml:space="preserve">U.S. v. Shrake, </t>
  </si>
  <si>
    <t>515 F.3d 743, 2008 WL 313190, C.A.7 (Wis.), February 06, 2008 (NO. 07-1790)</t>
  </si>
  <si>
    <t xml:space="preserve">Johnson v. Evinger, </t>
  </si>
  <si>
    <t>517 F.3d 921, 2008 WL 313195, C.A.7 (Ill.), February 06, 2008 (NO. 06-2103)</t>
  </si>
  <si>
    <t xml:space="preserve">Garcia-Meza v. Mukasey, </t>
  </si>
  <si>
    <t>516 F.3d 535, 2008 WL 299075, C.A.7, February 05, 2008 (NO. 07-2215)</t>
  </si>
  <si>
    <t xml:space="preserve">U.S. v. Beaver, </t>
  </si>
  <si>
    <t>515 F.3d 730, 2008 WL 281773, 2008-1 Trade Cases P 76,037, C.A.7 (Ind.), February 04, 2008 (NO. 07-1381)</t>
  </si>
  <si>
    <t xml:space="preserve">Wisconsin v. Amgen, Inc., </t>
  </si>
  <si>
    <t>516 F.3d 530, 2008 WL 281798, C.A.7 (Wis.), February 04, 2008 (NO. 07-1999)</t>
  </si>
  <si>
    <t xml:space="preserve">Gabriel v. Hamlin, </t>
  </si>
  <si>
    <t>514 F.3d 734, 2008 WL 269086, C.A.7 (Ill.), February 01, 2008 (NO. 06-3636)</t>
  </si>
  <si>
    <t xml:space="preserve">Price v. Thurmer, </t>
  </si>
  <si>
    <t>514 F.3d 729, 2008 WL 269079, C.A.7 (Wis.), February 01, 2008 (NO. 06-4116)</t>
  </si>
  <si>
    <t xml:space="preserve">U.S. v. Stephens, </t>
  </si>
  <si>
    <t>514 F.3d 703, 2008 WL 248769, C.A.7 (Ill.), January 31, 2008 (NO. 06-2892)</t>
  </si>
  <si>
    <t xml:space="preserve">Little v. Mitsubishi Motors North America, Inc., </t>
  </si>
  <si>
    <t>514 F.3d 699, 2008 WL 238598, 102 Fair Empl.Prac.Cas. (BNA) 977, 90 Empl. Prac. Dec. P 43,102, C.A.7 (Ill.), January 30, 2008 (NO. 07-2392)</t>
  </si>
  <si>
    <t xml:space="preserve">U.S. v. Pacheco-Diaz, </t>
  </si>
  <si>
    <t>513 F.3d 776, 2008 WL 220692, C.A.7 (Ill.), January 29, 2008 (NO. 05-2264)</t>
  </si>
  <si>
    <t xml:space="preserve">Smith v. Potter, </t>
  </si>
  <si>
    <t>513 F.3d 781, 2008 WL 220706, 102 Fair Empl.Prac.Cas. (BNA) 801, 90 Empl. Prac. Dec. P 43,103, C.A.7 (Ill.), January 29, 2008 (NO. 07-1530)</t>
  </si>
  <si>
    <t>513 F.3d 784, 2008 WL 220709, C.A.7 (Wis.), January 29, 2008 (NO. 07-2601)</t>
  </si>
  <si>
    <t xml:space="preserve">U.S. v. Cazares-Olivas, </t>
  </si>
  <si>
    <t>515 F.3d 726, 2008 WL 220689, C.A.7 (Wis.), January 29, 2008 (NO. 07-2080, 07-2081)</t>
  </si>
  <si>
    <t xml:space="preserve">U.S. v. Christ, </t>
  </si>
  <si>
    <t>513 F.3d 762, 2008 WL 217015, 75 Fed. R. Evid. Serv. 697, C.A.7 (Ill.), January 28, 2008 (NO. 07-1634)</t>
  </si>
  <si>
    <t>514 F.3d 697, 2008 WL 223079, C.A.7 (Ind.), January 28, 2008 (NO. 06-2801)</t>
  </si>
  <si>
    <t xml:space="preserve">Economy Folding Box Corp. v. Anchor Frozen Foods Corp., </t>
  </si>
  <si>
    <t>515 F.3d 718, 2008 WL 199841, C.A.7 (Ill.), January 25, 2008 (NO. 07-1893)</t>
  </si>
  <si>
    <t xml:space="preserve">U.S. v. Chavers, </t>
  </si>
  <si>
    <t>515 F.3d 722, 2008 WL 199844, C.A.7 (Wis.), January 25, 2008 (NO. 06-4303)</t>
  </si>
  <si>
    <t xml:space="preserve">S.E.C. v. Homa, </t>
  </si>
  <si>
    <t>514 F.3d 661, 2008 WL 191203, C.A.7 (Ill.), January 24, 2008 (NO. 06-3320, 07-1590)</t>
  </si>
  <si>
    <t xml:space="preserve">Zamora-Mallari v. Mukasey, </t>
  </si>
  <si>
    <t>514 F.3d 679, 2008 WL 191207, C.A.7, January 24, 2008 (NO. 06-3717, 07-1199, 06-3841, 07-1670, 06-3979)</t>
  </si>
  <si>
    <t xml:space="preserve">U.S. v. Hernandez-Rivas, </t>
  </si>
  <si>
    <t>513 F.3d 753, 2008 WL 185802, C.A.7 (Ind.), January 23, 2008 (NO. 06-2647)</t>
  </si>
  <si>
    <t xml:space="preserve">Evans v. City of Chicago, </t>
  </si>
  <si>
    <t>513 F.3d 735, 2008 WL 185799, C.A.7 (Ill.), January 23, 2008 (NO. 06-3401)</t>
  </si>
  <si>
    <t xml:space="preserve">U.S. v. Moses, </t>
  </si>
  <si>
    <t>513 F.3d 727, 2008 WL 170113, C.A.7 (Wis.), January 22, 2008 (NO. 07-1123)</t>
  </si>
  <si>
    <t xml:space="preserve">Plastics Engineering Co. v. Liberty Mut. Ins. Co., </t>
  </si>
  <si>
    <t>514 F.3d 651, 2008 WL 170040, C.A.7 (Wis.), January 22, 2008 (NO. 07-1041, 06-4397)</t>
  </si>
  <si>
    <t xml:space="preserve">Prostyakov v. Masco Corp., </t>
  </si>
  <si>
    <t>513 F.3d 716, 2008 WL 170043, 27 IER Cases 150, C.A.7 (Ind.), January 22, 2008 (NO. 06-3928)</t>
  </si>
  <si>
    <t xml:space="preserve">U.S. v. Allan, </t>
  </si>
  <si>
    <t>513 F.3d 712, 2008 WL 160940, C.A.7 (Ill.), January 18, 2008 (NO. 07-1911)</t>
  </si>
  <si>
    <t xml:space="preserve">U.S. v. Brewington, </t>
  </si>
  <si>
    <t>512 F.3d 995, 2008 WL 160936, C.A.7 (Ind.), January 18, 2008 (NO. 07-1899)</t>
  </si>
  <si>
    <t xml:space="preserve">Makor Issues &amp; Rights, Ltd. v. Tellabs Inc., </t>
  </si>
  <si>
    <t>513 F.3d 702, 2008 WL 151180, Fed. Sec. L. Rep. P 94,560, C.A.7 (Ill.), January 17, 2008 (NO. 04-1687)</t>
  </si>
  <si>
    <t xml:space="preserve">Production Specialties Group, Inc. v. Minsor Systems, Inc., </t>
  </si>
  <si>
    <t>513 F.3d 695, 2008 WL 151176, C.A.7 (Wis.), January 17, 2008 (NO. 06-3297)</t>
  </si>
  <si>
    <t xml:space="preserve">U.S. v. Tahzib, </t>
  </si>
  <si>
    <t>513 F.3d 692, 2008 WL 151136, 101 A.F.T.R.2d 2008-566, 2008-1 USTC P 50,145, C.A.7 (Ill.), January 17, 2008 (NO. 07-2481)</t>
  </si>
  <si>
    <t xml:space="preserve">Suggs v. U.S., </t>
  </si>
  <si>
    <t>513 F.3d 675, 2008 WL 141806, C.A.7 (Ill.), January 16, 2008 (NO. 06-2220)</t>
  </si>
  <si>
    <t xml:space="preserve">Gates v. Caterpillar, Inc., </t>
  </si>
  <si>
    <t>513 F.3d 680, 2008 WL 141814, 102 Fair Empl.Prac.Cas. (BNA) 609, 90 Empl. Prac. Dec. P 43,090, C.A.7 (Ill.), January 16, 2008 (NO. 06-1606)</t>
  </si>
  <si>
    <t xml:space="preserve">Indiana Lumbermens Mut. Ins. Co. v. Reinsurance Results, Inc., </t>
  </si>
  <si>
    <t>513 F.3d 652, 2008 WL 141795, C.A.7 (Ind.), January 16, 2008 (NO. 07-1823)</t>
  </si>
  <si>
    <t xml:space="preserve">U.S. v. Gordon, </t>
  </si>
  <si>
    <t>513 F.3d 659, 2008 WL 141796, C.A.7 (Ill.), January 16, 2008 (NO. 07-1714)</t>
  </si>
  <si>
    <t xml:space="preserve">Robinson v. Alter Barge Line, Inc., </t>
  </si>
  <si>
    <t>513 F.3d 668, 2008 WL 141798, 2008 A.M.C. 297, 155 Lab.Cas. P 60,544, 27 IER Cases 1, C.A.7 (Ill.), January 16, 2008 (NO. 07-1647)</t>
  </si>
  <si>
    <t xml:space="preserve">Wausau Underwriters Ins. v. United Plastics Group, </t>
  </si>
  <si>
    <t>512 F.3d 953, 2008 WL 125829, Prod.Liab.Rep. (CCH) P 17,948, C.A.7 (Ill.), January 15, 2008 (NO. 06-3790, 06-4006)</t>
  </si>
  <si>
    <t xml:space="preserve">McMahon v. Kindlarski, </t>
  </si>
  <si>
    <t>512 F.3d 983, 2008 WL 126460, C.A.7 (Wis.), January 15, 2008 (NO. 06-4274)</t>
  </si>
  <si>
    <t>512 F.3d 961, 2008 WL 125956, 36 Media L. Rep. 1225, C.A.7 (Ind.), January 15, 2008 (NO. 06-1750)</t>
  </si>
  <si>
    <t xml:space="preserve">IFC Credit Corp.v. United Business &amp; Indus. Federal Credit Union, </t>
  </si>
  <si>
    <t>512 F.3d 989, 2008 WL 126552, C.A.7 (Ill.), January 15, 2008 (NO. 07-1037)</t>
  </si>
  <si>
    <t xml:space="preserve">Breneisen v. Motorola, Inc., </t>
  </si>
  <si>
    <t>512 F.3d 972, 2008 WL 126034, 155 Lab.Cas. P 35,383, 13 Wage &amp; Hour Cas.2d (BNA) 257, 36 NDLR P 96, C.A.7 (Ill.), January 15, 2008 (NO. 05-2032)</t>
  </si>
  <si>
    <t xml:space="preserve">Wisconsin v. Ho-Chunk Nation, </t>
  </si>
  <si>
    <t>512 F.3d 921, 2008 WL 114887, C.A.7 (Wis.), January 14, 2008 (NO. 07-1584)</t>
  </si>
  <si>
    <t xml:space="preserve">Calloway v. Montgomery, </t>
  </si>
  <si>
    <t>512 F.3d 940, 2008 WL 114891, C.A.7 (Ill.), January 14, 2008 (NO. 07-1148)</t>
  </si>
  <si>
    <t xml:space="preserve">Bosede v. Mukasey, </t>
  </si>
  <si>
    <t>512 F.3d 946, 2008 WL 114892, C.A.7, January 14, 2008 (NO. 06-1625)</t>
  </si>
  <si>
    <t xml:space="preserve">Allan Block Corp. v. County Materials Corp., </t>
  </si>
  <si>
    <t>512 F.3d 912, 2008 WL 114885, 86 U.S.P.Q.2d 1262, C.A.7 (Wis.), January 14, 2008 (NO. 07-2210, 07-2020)</t>
  </si>
  <si>
    <t xml:space="preserve">Continental Cas. Co. v. Staffing Concepts, Inc., </t>
  </si>
  <si>
    <t>538 F.3d 577, 2008 WL 3013408, C.A.7 (Ill.), August 06, 2008 (NO. 07-2475)</t>
  </si>
  <si>
    <t xml:space="preserve">Darst v. Interstate Brands Corp., </t>
  </si>
  <si>
    <t>512 F.3d 903, 2008 WL 108764, 155 Lab.Cas. P 35,385, 13 Wage &amp; Hour Cas.2d (BNA) 265, 36 NDLR P 70, C.A.7 (Ind.), January 11, 2008 (NO. 04-2460)</t>
  </si>
  <si>
    <t>512 F.3d 427, 2008 WL 90085, C.A.7 (Ind.), January 10, 2008 (NO. 07-1638, 07-1639)</t>
  </si>
  <si>
    <t xml:space="preserve">Patriot Homes, Inc. v. Forest River Housing, Inc., </t>
  </si>
  <si>
    <t>512 F.3d 412, 2008 WL 90081, 2007 Copr.L.Dec. P 29,502, 85 U.S.P.Q.2d 1532, C.A.7 (Ind.), January 10, 2008 (NO. 06-3012)</t>
  </si>
  <si>
    <t xml:space="preserve">U.S. v. Tyler, </t>
  </si>
  <si>
    <t>512 F.3d 405, 2008 WL 90079, C.A.7 (Ind.), January 10, 2008 (NO. 06-2904)</t>
  </si>
  <si>
    <t xml:space="preserve">U.S. v. Ryals, </t>
  </si>
  <si>
    <t>512 F.3d 416, 2008 WL 90083, C.A.7 (Wis.), January 10, 2008 (NO. 06-4373)</t>
  </si>
  <si>
    <t xml:space="preserve">U.S. v. McIlrath, </t>
  </si>
  <si>
    <t>512 F.3d 421, 2008 WL 90084, C.A.7 (Wis.), January 10, 2008 (NO. 07-1266)</t>
  </si>
  <si>
    <t xml:space="preserve">CPL, Inc. v. Fragchem Corp., </t>
  </si>
  <si>
    <t>512 F.3d 389, 2008 WL 80637, 69 Fed.R.Serv.3d 1261, C.A.7 (Ill.), January 09, 2008 (NO. 07-1784)</t>
  </si>
  <si>
    <t xml:space="preserve">Miyler v. Village of East Galesburg, </t>
  </si>
  <si>
    <t>512 F.3d 896, 2008 WL 80646, 155 Lab.Cas. P 60,552, C.A.7 (Ill.), January 09, 2008 (NO. 06-3625)</t>
  </si>
  <si>
    <t xml:space="preserve">U.S. v. Upton, </t>
  </si>
  <si>
    <t>512 F.3d 394, 2008 WL 80640, C.A.7 (Ill.), January 09, 2008 (NO. 07-1456)</t>
  </si>
  <si>
    <t xml:space="preserve">Sain v. Wood, </t>
  </si>
  <si>
    <t>512 F.3d 886, 2008 WL 80643, C.A.7 (Ill.), January 09, 2008 (NO. 06-3919)</t>
  </si>
  <si>
    <t xml:space="preserve">Gilbert v. Cook, </t>
  </si>
  <si>
    <t>512 F.3d 899, 2008 WL 80649, C.A.7 (Ill.), January 09, 2008 (NO. 05-1728)</t>
  </si>
  <si>
    <t xml:space="preserve">Eke v. Mukasey, </t>
  </si>
  <si>
    <t>512 F.3d 372, 2008 WL 60178, C.A.7, January 07, 2008 (NO. 06-3391)</t>
  </si>
  <si>
    <t xml:space="preserve">Richman v. Sheahan, </t>
  </si>
  <si>
    <t>512 F.3d 876, 2008 WL 60186, C.A.7 (Ill.), January 07, 2008 (NO. 07-1487)</t>
  </si>
  <si>
    <t>512 F.3d 383, 2008 WL 60179, C.A.7 (Ill.), January 07, 2008 (NO. 07-1237)</t>
  </si>
  <si>
    <t xml:space="preserve">Roe-Midgett v. CC Services, Inc., </t>
  </si>
  <si>
    <t>512 F.3d 865, 2008 WL 53618, 155 Lab.Cas. P 35,380, 13 Wage &amp; Hour Cas.2d (BNA) 180, C.A.7 (Ill.), January 04, 2008 (NO. 06-3195)</t>
  </si>
  <si>
    <t xml:space="preserve">U.S. v. Silvious, </t>
  </si>
  <si>
    <t>512 F.3d 364, 2008 WL 53615, 33 A.L.R. Fed. 2d 733, C.A.7 (Wis.), January 04, 2008 (NO. 06-2839, 05-4576)</t>
  </si>
  <si>
    <t xml:space="preserve">F.T.C. v. QT, Inc., </t>
  </si>
  <si>
    <t>512 F.3d 858, 2008 WL 43583, 2008-1 Trade Cases P 75,991, C.A.7 (Ill.), January 03, 2008 (NO. 07-1662)</t>
  </si>
  <si>
    <t xml:space="preserve">U.S. v. Moon, </t>
  </si>
  <si>
    <t>512 F.3d 359, 2008 WL 43585, C.A.7 (Ind.), January 03, 2008 (NO. 05-4506, 06-1840)</t>
  </si>
  <si>
    <t xml:space="preserve">Nelson v. Hodowal, </t>
  </si>
  <si>
    <t>512 F.3d 347, 2008 WL 90057, 42 Employee Benefits Cas. 2064, Pens. Plan Guide (CCH) P 24001Q, C.A.7 (Ind.), January 02, 2008 (NO. 07-1895)</t>
  </si>
  <si>
    <t xml:space="preserve">U.S. v. Franco-Fernandez, </t>
  </si>
  <si>
    <t>511 F.3d 768, 2008 WL 36372, C.A.7 (Ill.), January 02, 2008 (NO. 06-3273)</t>
  </si>
  <si>
    <t xml:space="preserve">Mesman v. Crane Pro Services, </t>
  </si>
  <si>
    <t>512 F.3d 352, 2008 WL 36168, C.A.7 (Ind.), January 02, 2008 (NO. 06-3773)</t>
  </si>
  <si>
    <t>511 F.3d 707, 2007 WL 4553654, C.A.7 (Ill.), December 28, 2007 (NO. 05-1822, 05-1816, 05-1815, 05-1821)</t>
  </si>
  <si>
    <t xml:space="preserve">U.S. v. Figueroa-Espana, </t>
  </si>
  <si>
    <t>511 F.3d 696, 2007 WL 4553645, C.A.7 (Ind.), December 28, 2007 (NO. 06-4270)</t>
  </si>
  <si>
    <t>512 F.3d 342, 2007 WL 4553650, 49 Bankr.Ct.Dec. 69, Bankr. L. Rep. P 81,084, C.A.7 (Ill.), December 28, 2007 (NO. 07-1498)</t>
  </si>
  <si>
    <t xml:space="preserve">Nichols v. Southern Illinois University-Edwardsville, </t>
  </si>
  <si>
    <t>510 F.3d 772, 2007 WL 4553649, 102 Fair Empl.Prac.Cas. (BNA) 519, 228 Ed. Law Rep. 64, C.A.7 (Ill.), December 28, 2007 (NO. 06-2688)</t>
  </si>
  <si>
    <t xml:space="preserve">Lake Shore Asset Management Ltd. v. Commodity Futures Trading Com'n., </t>
  </si>
  <si>
    <t>511 F.3d 762, 2007 WL 4553898, C.A.7 (Ill.), December 28, 2007 (NO. 07-3057, 07-3070)</t>
  </si>
  <si>
    <t xml:space="preserve">U.S. v. Haskins, </t>
  </si>
  <si>
    <t>511 F.3d 688, 2007 WL 4482208, C.A.7 (Ind.), December 26, 2007 (NO. 06-1438)</t>
  </si>
  <si>
    <t xml:space="preserve">Holmes v. Village of Hoffman Estate, </t>
  </si>
  <si>
    <t>511 F.3d 673, 2007 WL 4482207, C.A.7 (Ill.), December 26, 2007 (NO. 06-2759)</t>
  </si>
  <si>
    <t xml:space="preserve">Simple v. Walgreen Co., </t>
  </si>
  <si>
    <t>511 F.3d 668, 2007 WL 4482205, 102 Fair Empl.Prac.Cas. (BNA) 515, 90 Empl. Prac. Dec. P 43,061, C.A.7 (Ill.), December 26, 2007 (NO. 06-3990)</t>
  </si>
  <si>
    <t xml:space="preserve">Bright v. Hill's Pet Nutrition, Inc., </t>
  </si>
  <si>
    <t>510 F.3d 766, 2007 WL 4461787, 102 Fair Empl.Prac.Cas. (BNA) 529, 90 Empl. Prac. Dec. P 43,062, C.A.7 (Ind.), December 21, 2007 (NO. 06-3927)</t>
  </si>
  <si>
    <t xml:space="preserve">Levy v. Pappas, </t>
  </si>
  <si>
    <t>510 F.3d 755, 2007 WL 4461630, RICO Bus.Disp.Guide 11,406, C.A.7 (Ill.), December 21, 2007 (NO. 06-3182)</t>
  </si>
  <si>
    <t xml:space="preserve">Stepanovic v. Mukasey, </t>
  </si>
  <si>
    <t>511 F.3d 653, 2007 WL 4465545, C.A.7, December 21, 2007 (NO. 07-3883)</t>
  </si>
  <si>
    <t>510 F.3d 749, 2007 WL 4482605, C.A.7 (Ind.), December 20, 2007 (NO. 06-2999)</t>
  </si>
  <si>
    <t xml:space="preserve">U.S. v. Katalinic, </t>
  </si>
  <si>
    <t>510 F.3d 744, 2007 WL 4409798, C.A.7 (Ill.), December 19, 2007 (NO. 07-1588)</t>
  </si>
  <si>
    <t xml:space="preserve">U.S. v. Salahuddin, </t>
  </si>
  <si>
    <t>509 F.3d 858, 2007 WL 4409800, C.A.7 (Wis.), December 19, 2007 (NO. 06-4199)</t>
  </si>
  <si>
    <t>510 F.3d 739, 2007 WL 4387284, C.A.7 (Wis.), December 18, 2007 (NO. 07-2448)</t>
  </si>
  <si>
    <t xml:space="preserve">U.S. v. Bailey, </t>
  </si>
  <si>
    <t>510 F.3d 726, 2007 WL 4387243, C.A.7 (Ill.), December 18, 2007 (NO. 07-1182, 07-1190, 07-1191)</t>
  </si>
  <si>
    <t>510 F.3d 714, 2007 WL 4372958, C.A.7 (Ill.), December 17, 2007 (NO. 06-1601, 06-1488, 06-1900, 06-1381, 06-1555)</t>
  </si>
  <si>
    <t xml:space="preserve">Peirick v. Indiana University-Purdue University Indianapolis Athletics Dept., </t>
  </si>
  <si>
    <t>510 F.3d 681, 2007 WL 4355360, 102 Fair Empl.Prac.Cas. (BNA) 353, 90 Empl. Prac. Dec. P 43,087, 228 Ed. Law Rep. 47, C.A.7 (Ind.), December 14, 2007 (NO. 06-1538)</t>
  </si>
  <si>
    <t>510 F.3d 697, 2007 WL 4355361, C.A.7 (Ill.), December 14, 2007 (NO. 06-3741, 05-4708, 06-2746)</t>
  </si>
  <si>
    <t xml:space="preserve">U.S. v. Millet, </t>
  </si>
  <si>
    <t>510 F.3d 668, 2007 WL 4355359, C.A.7 (Ill.), December 14, 2007 (NO. 06-2678, 06-2893)</t>
  </si>
  <si>
    <t xml:space="preserve">U.S. v. Ross, </t>
  </si>
  <si>
    <t>510 F.3d 702, 2007 WL 4355362, C.A.7 (Ill.), December 14, 2007 (NO. 05-2433, 05-2703)</t>
  </si>
  <si>
    <t xml:space="preserve">U.S. v. Mannie, </t>
  </si>
  <si>
    <t>509 F.3d 851, 2007 WL 4322137, C.A.7 (Ill.), December 12, 2007 (NO. 06-1353)</t>
  </si>
  <si>
    <t xml:space="preserve">U.S. v. Sura, </t>
  </si>
  <si>
    <t>511 F.3d 654, 2007 WL 4328984, C.A.7 (Wis.), December 12, 2007 (NO. 05-1478)</t>
  </si>
  <si>
    <t>509 F.3d 839, 2007 WL 4270832, C.A.7 (Ind.), December 07, 2007 (NO. 05-2007, 05-2008)</t>
  </si>
  <si>
    <t xml:space="preserve">U.S. v. Reyes-Sanchez, </t>
  </si>
  <si>
    <t>509 F.3d 837, 2007 WL 4258621, C.A.7 (Wis.), December 06, 2007 (NO. 05-4040)</t>
  </si>
  <si>
    <t xml:space="preserve">Collins v. Holinka, </t>
  </si>
  <si>
    <t>510 F.3d 666, 2007 WL 4387282, C.A.7 (Wis.), December 06, 2007 (NO. 07-1820)</t>
  </si>
  <si>
    <t xml:space="preserve">Williams v. Rodriguez, </t>
  </si>
  <si>
    <t>509 F.3d 392, 2007 WL 4258679, C.A.7 (Ill.), December 06, 2007 (NO. 06-4126)</t>
  </si>
  <si>
    <t xml:space="preserve">White v. Gerardot, </t>
  </si>
  <si>
    <t>509 F.3d 829, 2007 WL 4246138, C.A.7 (Ind.), December 05, 2007 (NO. 07-1418)</t>
  </si>
  <si>
    <t xml:space="preserve">U.S. v. Amaral-Estrada, </t>
  </si>
  <si>
    <t>509 F.3d 820, 2007 WL 4246129, C.A.7 (Ind.), December 05, 2007 (NO. 06-4332, 06-4334)</t>
  </si>
  <si>
    <t xml:space="preserve">Jackson v. Frank, </t>
  </si>
  <si>
    <t>509 F.3d 389, 2007 WL 4246142, C.A.7 (Wis.), December 05, 2007 (NO. 07-2315)</t>
  </si>
  <si>
    <t xml:space="preserve">CSX Transp., Inc. v. Appalachian Railcar Services, Inc., </t>
  </si>
  <si>
    <t>509 F.3d 384, 2007 WL 4246117, C.A.7 (Ind.), December 05, 2007 (NO. 06-3430)</t>
  </si>
  <si>
    <t xml:space="preserve">U.S. v. Wainwright, </t>
  </si>
  <si>
    <t>509 F.3d 812, 2007 WL 4233518, C.A.7 (Wis.), December 04, 2007 (NO. 06-3096)</t>
  </si>
  <si>
    <t xml:space="preserve">Top Tobacco, L.P. v. North Atlantic Operating Co., Inc., </t>
  </si>
  <si>
    <t>509 F.3d 380, 2007 WL 4234454, 85 U.S.P.Q.2d 1251, C.A.7 (Ill.), December 04, 2007 (NO. 07-1244)</t>
  </si>
  <si>
    <t xml:space="preserve">Saban v. U.S. Dept. of Labor, </t>
  </si>
  <si>
    <t>509 F.3d 376, 2007 WL 4233516, 26 IER Cases 1537, C.A.7, December 04, 2007 (NO. 06-2837)</t>
  </si>
  <si>
    <t xml:space="preserve">Remet Corp. v. City of Chicago, </t>
  </si>
  <si>
    <t>509 F.3d 816, 2007 WL 4233520, C.A.7 (Ill.), December 04, 2007 (NO. 06-4206)</t>
  </si>
  <si>
    <t xml:space="preserve">Torrez v. TGI Friday's, Inc., </t>
  </si>
  <si>
    <t>509 F.3d 808, 2007 WL 4225276, C.A.7 (Ill.), December 03, 2007 (NO. 07-1107)</t>
  </si>
  <si>
    <t xml:space="preserve">U.S. v. Hendrix, </t>
  </si>
  <si>
    <t>509 F.3d 362, 2007 WL 4225274, C.A.7 (Wis.), December 03, 2007 (NO. 06-4355)</t>
  </si>
  <si>
    <t xml:space="preserve">Olympia Exp., Inc. v. Linee Aeree Italiane, S.P.A., </t>
  </si>
  <si>
    <t>509 F.3d 347, 2007 WL 4208346, C.A.7 (Ill.), November 30, 2007 (NO. 07-1821, 07-1708)</t>
  </si>
  <si>
    <t xml:space="preserve">U.S. v. Hobbs, </t>
  </si>
  <si>
    <t>509 F.3d 353, 2007 WL 4208356, C.A.7 (Ill.), November 30, 2007 (NO. 06-3371)</t>
  </si>
  <si>
    <t xml:space="preserve">Tamulis v. C.I.R., </t>
  </si>
  <si>
    <t>509 F.3d 343, 2007 WL 4191981, 100 A.F.T.R.2d 2007-6837, 2007-2 USTC P 60,553, C.A.7, November 29, 2007 (NO. 06-4141)</t>
  </si>
  <si>
    <t xml:space="preserve">JCW Investments, Inc. v. Novelty, Inc., </t>
  </si>
  <si>
    <t>509 F.3d 339, 2007 WL 4179390, 2007 Copr.L.Dec. P 29,478, 85 U.S.P.Q.2d 1254, C.A.7 (Ill.), November 28, 2007 (NO. 05-2498)</t>
  </si>
  <si>
    <t>508 F.3d 445, 2007 WL 4165931, C.A.7 (Ill.), November 27, 2007 (NO. 05-4376)</t>
  </si>
  <si>
    <t xml:space="preserve">Malinowski v. Smith, </t>
  </si>
  <si>
    <t>509 F.3d 328, 2007 WL 4165925, C.A.7 (Wis.), November 27, 2007 (NO. 06-3037)</t>
  </si>
  <si>
    <t xml:space="preserve">Struck v. Cook County Public Guardian, </t>
  </si>
  <si>
    <t>508 F.3d 858, 2007 WL 4145845, C.A.7 (Ill.), November 26, 2007 (NO. 07-2420)</t>
  </si>
  <si>
    <t>508 F.3d 442, 2007 WL 4124714, C.A.7 (Wis.), November 21, 2007 (NO. 07-2078)</t>
  </si>
  <si>
    <t>508 F.3d 434, 2007 WL 4124672, C.A.7 (Ind.), November 21, 2007 (NO. 05-2798)</t>
  </si>
  <si>
    <t xml:space="preserve">Joelner v. Village of Washington Park, Ill., </t>
  </si>
  <si>
    <t>508 F.3d 427, 2007 WL 4064511, C.A.7 (Ill.), November 19, 2007 (NO. 06-2901, 06-3252)</t>
  </si>
  <si>
    <t xml:space="preserve">Mekhael v. Mukasey, </t>
  </si>
  <si>
    <t>509 F.3d 326, 2007 WL 3403646, C.A.7, November 16, 2007 (NO. 06-4285)</t>
  </si>
  <si>
    <t xml:space="preserve">Grossman v. South Shore Public School Dist., </t>
  </si>
  <si>
    <t>507 F.3d 1097, 2007 WL 3377167, 101 Fair Empl.Prac.Cas. (BNA) 1815, 90 Empl. Prac. Dec. P 43,018, 227 Ed. Law Rep. 109, C.A.7 (Wis.), November 15, 2007 (NO. 06-4294)</t>
  </si>
  <si>
    <t xml:space="preserve">Hall v. Bates, </t>
  </si>
  <si>
    <t>508 F.3d 854, 2007 WL 3377165, C.A.7 (Ill.), November 15, 2007 (NO. 07-1043)</t>
  </si>
  <si>
    <t xml:space="preserve">Hjortness ex rel. Hjortness v. Neenah Joint School Dist., </t>
  </si>
  <si>
    <t>508 F.3d 851, 2007 WL 3355760, C.A.7 (Wis.), November 14, 2007 (NO. 06-3044)</t>
  </si>
  <si>
    <t xml:space="preserve">Kannapien v. Quaker Oats Co., </t>
  </si>
  <si>
    <t>507 F.3d 629, 2007 WL 3355718, 43 Employee Benefits Cas. 1086, C.A.7 (Ill.), November 14, 2007 (NO. 06-2543)</t>
  </si>
  <si>
    <t xml:space="preserve">Ingram v. Jones, </t>
  </si>
  <si>
    <t>507 F.3d 640, 2007 WL 3355722, C.A.7 (Ill.), November 14, 2007 (NO. 06-2766, 06-2879)</t>
  </si>
  <si>
    <t xml:space="preserve">U.S. v. Patridge, </t>
  </si>
  <si>
    <t>507 F.3d 1092, 2007 WL 3355739, 100 A.F.T.R.2d 2007-6671, 2007-2 USTC P 50,806, C.A.7 (Ill.), November 14, 2007 (NO. 06-3635, 06-3785)</t>
  </si>
  <si>
    <t xml:space="preserve">U.S. v. Killingsworth, </t>
  </si>
  <si>
    <t>507 F.3d 1087, 2007 WL 3342575, C.A.7 (Ill.), November 13, 2007 (NO. 07-1684)</t>
  </si>
  <si>
    <t xml:space="preserve">Medical Protective Co. v. Kim, </t>
  </si>
  <si>
    <t>507 F.3d 1076, 2007 WL 3342246, C.A.7 (Ill.), November 13, 2007 (NO. 05-2416, 05-2038)</t>
  </si>
  <si>
    <t xml:space="preserve">Killingsworth v. HSBC Bank Nevada, N.A., </t>
  </si>
  <si>
    <t>507 F.3d 614, 2007 WL 3307084, C.A.7 (Ill.), November 09, 2007 (NO. 06-2178, 06-1616)</t>
  </si>
  <si>
    <t xml:space="preserve">Dorsey v. Morgan Stanley, </t>
  </si>
  <si>
    <t>507 F.3d 624, 2007 WL 3307086, 101 Fair Empl.Prac.Cas. (BNA) 1805, 90 Empl. Prac. Dec. P 43,010, C.A.7 (Ill.), November 09, 2007 (NO. 05-2946)</t>
  </si>
  <si>
    <t xml:space="preserve">In re Cohen, </t>
  </si>
  <si>
    <t>507 F.3d 610, 2007 WL 3307081, 49 Bankr.Ct.Dec. 15, Bankr. L. Rep. P 81,054, C.A.7 (Ill.), November 09, 2007 (NO. 06-3396)</t>
  </si>
  <si>
    <t>507 F.3d 605, 2007 WL 3307028, C.A.7 (Wis.), November 09, 2007 (NO. 07-1325)</t>
  </si>
  <si>
    <t xml:space="preserve">Zheng v. Mukasey, </t>
  </si>
  <si>
    <t>507 F.3d 1074, 2007 WL 3308108, C.A.7, November 09, 2007 (NO. 07-3673)</t>
  </si>
  <si>
    <t xml:space="preserve">U.S. v. Achbani, </t>
  </si>
  <si>
    <t>507 F.3d 598, 2007 WL 3286968, C.A.7 (Ill.), November 08, 2007 (NO. 06-4190)</t>
  </si>
  <si>
    <t xml:space="preserve">N.L.R.B. v. Midwestern Personnel Services, Inc., </t>
  </si>
  <si>
    <t>508 F.3d 418, 2007 WL 3287108, 182 L.R.R.M. (BNA) 3281, 155 Lab.Cas. P 10,927, C.A.7, November 08, 2007 (NO. 06-2836)</t>
  </si>
  <si>
    <t xml:space="preserve">Curry v. U.S., </t>
  </si>
  <si>
    <t>507 F.3d 603, 2007 WL 3287070, C.A.7 (Ill.), November 08, 2007 (NO. 07-1658)</t>
  </si>
  <si>
    <t xml:space="preserve">U.S. v. Weathington, </t>
  </si>
  <si>
    <t>507 F.3d 1068, 2007 WL 3286912, C.A.7 (Ind.), November 08, 2007 (NO. 07-1151)</t>
  </si>
  <si>
    <t xml:space="preserve">Steele v. Life Ins. Co. of North America, </t>
  </si>
  <si>
    <t>507 F.3d 593, 2007 WL 3274382, 43 Employee Benefits Cas. 1078, C.A.7 (Ill.), November 07, 2007 (NO. 06-1331)</t>
  </si>
  <si>
    <t>507 F.3d 581, 2007 WL 3274378, C.A.7 (Ill.), November 07, 2007 (NO. 06-2381)</t>
  </si>
  <si>
    <t xml:space="preserve">E.E.O.C. v. V &amp; J Foods, Inc., </t>
  </si>
  <si>
    <t>507 F.3d 575, 2007 WL 3274364, 101 Fair Empl.Prac.Cas. (BNA) 1676, 90 Empl. Prac. Dec. P 43,006, C.A.7 (Wis.), November 07, 2007 (NO. 07-1009)</t>
  </si>
  <si>
    <t xml:space="preserve">Jenkins v. Village of Maywood, </t>
  </si>
  <si>
    <t>506 F.3d 622, 2007 WL 3239198, 101 Fair Empl.Prac.Cas. (BNA) 1680, 90 Empl. Prac. Dec. P 43,004, C.A.7 (Ill.), November 05, 2007 (NO. 06-3411)</t>
  </si>
  <si>
    <t xml:space="preserve">Webster v. A.T. Kearney, Inc., </t>
  </si>
  <si>
    <t>507 F.3d 568, 2007 WL 3225367, 101 Fair Empl.Prac.Cas. (BNA) 1584, 90 Empl. Prac. Dec. P 42,990, 155 Lab.Cas. P 60,525, C.A.7 (Ill.), November 02, 2007 (NO. 06-3094)</t>
  </si>
  <si>
    <t xml:space="preserve">U.S. v. Abu-Shawish, </t>
  </si>
  <si>
    <t>507 F.3d 550, 2007 WL 3197093, C.A.7 (Wis.), November 01, 2007 (NO. 06-1459)</t>
  </si>
  <si>
    <t xml:space="preserve">Henry v. Jones, </t>
  </si>
  <si>
    <t>507 F.3d 558, 2007 WL 3230407, 101 Fair Empl.Prac.Cas. (BNA) 1578, 90 Empl. Prac. Dec. P 43,007, C.A.7 (Wis.), November 01, 2007 (NO. 06-3855)</t>
  </si>
  <si>
    <t xml:space="preserve">U.S. v. Khan, </t>
  </si>
  <si>
    <t>508 F.3d 413, 2007 WL 3230406, C.A.7 (Wis.), November 01, 2007 (NO. 06-4090)</t>
  </si>
  <si>
    <t xml:space="preserve">Williams v. Aetna Life Ins. Co., </t>
  </si>
  <si>
    <t>509 F.3d 317, 2007 WL 3230408, 42 Employee Benefits Cas. 2850, C.A.7 (Ill.), November 01, 2007 (NO. 06-3824)</t>
  </si>
  <si>
    <t xml:space="preserve">U.S. v. Warner, </t>
  </si>
  <si>
    <t>507 F.3d 508, 2007 WL 3171952, C.A.7 (Ill.), October 31, 2007 (NO. 06-3517, 06-3528)</t>
  </si>
  <si>
    <t xml:space="preserve">Bolante v. Keisler, </t>
  </si>
  <si>
    <t>506 F.3d 618, 2007 WL 3170144, C.A.7, October 31, 2007 (NO. 07-2550)</t>
  </si>
  <si>
    <t xml:space="preserve">Digrugilliers v. Consolidated City of Indianapolis, </t>
  </si>
  <si>
    <t>506 F.3d 612, 2007 WL 3151201, C.A.7 (Ind.), October 30, 2007 (NO. 07-1358)</t>
  </si>
  <si>
    <t xml:space="preserve">Hinrichs v. Speaker of House of Representatives of Indiana General Assembly, </t>
  </si>
  <si>
    <t>506 F.3d 584, 2007 WL 3146453, 30 A.L.R.6th 737, C.A.7 (Ind.), October 30, 2007 (NO. 05-4781, 05-4604)</t>
  </si>
  <si>
    <t xml:space="preserve">Holmes v. Buss, </t>
  </si>
  <si>
    <t>506 F.3d 576, 2007 WL 3146378, C.A.7 (Ind.), October 30, 2007 (NO. 04-3549, 06-2905)</t>
  </si>
  <si>
    <t xml:space="preserve">Lo v. Endicott, </t>
  </si>
  <si>
    <t>506 F.3d 572, 2007 WL 3120099, C.A.7 (Wis.), October 26, 2007 (NO. 06-3948)</t>
  </si>
  <si>
    <t xml:space="preserve">U.S. v. Miranda, </t>
  </si>
  <si>
    <t>505 F.3d 785, 2007 WL 3120098, C.A.7 (Ill.), October 26, 2007 (NO. 06-4195)</t>
  </si>
  <si>
    <t xml:space="preserve">Vose v. Kliment, </t>
  </si>
  <si>
    <t>506 F.3d 565, 2007 WL 3120091, 90 Empl. Prac. Dec. P 43,027, 155 Lab.Cas. P 60,512, 26 IER Cases 1467, C.A.7 (Ill.), October 26, 2007 (NO. 07-1792)</t>
  </si>
  <si>
    <t xml:space="preserve">U.S. v. Hawkins, </t>
  </si>
  <si>
    <t>505 F.3d 613, 2007 WL 3122403, C.A.7 (Ill.), October 26, 2007 (NO. 06-2094)</t>
  </si>
  <si>
    <t xml:space="preserve">Indiana Right to Life, Inc. v. Shepard, </t>
  </si>
  <si>
    <t>507 F.3d 545, 2007 WL 3120095, C.A.7 (Ind.), October 26, 2007 (NO. 06-4333)</t>
  </si>
  <si>
    <t xml:space="preserve">Forrest v. Universal Savings Bank, F.A., </t>
  </si>
  <si>
    <t>507 F.3d 540, 2007 WL 3102077, C.A.7 (Wis.), October 25, 2007 (NO. 06-4337)</t>
  </si>
  <si>
    <t xml:space="preserve">Maher v. Harris Trust and Savings Bank, </t>
  </si>
  <si>
    <t>506 F.3d 560, 2007 WL 3102081, C.A.7 (Ill.), October 25, 2007 (NO. 06-3565)</t>
  </si>
  <si>
    <t xml:space="preserve">Klein v. DePuy, Inc., </t>
  </si>
  <si>
    <t>506 F.3d 553, 2007 WL 3102075, Prod.Liab.Rep. (CCH) P 17,847, C.A.7 (Ind.), October 25, 2007 (NO. 07-1493)</t>
  </si>
  <si>
    <t>506 F.3d 517, 2007 WL 3101807, C.A.7 (Ill.), October 25, 2007 (NO. 06-3517, 06-3528)</t>
  </si>
  <si>
    <t xml:space="preserve">Hussain v. Keisler, </t>
  </si>
  <si>
    <t>505 F.3d 779, 2007 WL 3085506, C.A.7, October 24, 2007 (NO. 06-2932, 06-3318)</t>
  </si>
  <si>
    <t>506 F.3d 545, 2007 WL 3071682, C.A.7 (Ill.), October 23, 2007 (NO. 05-2264)</t>
  </si>
  <si>
    <t xml:space="preserve">Evory v. RJM Acquisitions Funding L.L.C., </t>
  </si>
  <si>
    <t>505 F.3d 769, 2007 WL 3071678, C.A.7 (Ill.), October 23, 2007 (NO. 06-2130, 06-3162, 06-3446, 06-2271, 06-3327, 06-3129, 06-2132, 06-3439, 06-2134)</t>
  </si>
  <si>
    <t xml:space="preserve">In re Boone County Utilities, LLC, </t>
  </si>
  <si>
    <t>506 F.3d 541, 2007 WL 3054255, 48 Bankr.Ct.Dec. 277, Bankr. L. Rep. P 81,042, C.A.7 (Ind.), October 22, 2007 (NO. 06-3673)</t>
  </si>
  <si>
    <t xml:space="preserve">U.S. v. Wiszowaty, </t>
  </si>
  <si>
    <t>506 F.3d 537, 2007 WL 3053515, Med &amp; Med GD (CCH) P 302,220, C.A.7 (Ind.), October 22, 2007 (NO. 06-3157)</t>
  </si>
  <si>
    <t>507 F.3d 532, 2007 WL 3036808, C.A.7 (Wis.), October 19, 2007 (NO. 06-3852)</t>
  </si>
  <si>
    <t xml:space="preserve">Estate of Sims ex rel. Sims v. County of Bureau, </t>
  </si>
  <si>
    <t>506 F.3d 509, 2007 WL 3036752, C.A.7 (Ill.), October 19, 2007 (NO. CIV. 01-2884)</t>
  </si>
  <si>
    <t xml:space="preserve">U.S. v. Brodie, </t>
  </si>
  <si>
    <t>507 F.3d 527, 2007 WL 3036748, C.A.7 (Ind.), October 19, 2007 (NO. 06-4098)</t>
  </si>
  <si>
    <t xml:space="preserve">Pollack v. U.S. Dept. of Defense, </t>
  </si>
  <si>
    <t>507 F.3d 522, 2007 WL 3023987, 65 ERC 1353, C.A.7 (Ill.), October 18, 2007 (NO. 07-1104)</t>
  </si>
  <si>
    <t>506 F.3d 532, 2007 WL 3037290, C.A.7 (Ind.), October 18, 2007 (NO. 07-2143)</t>
  </si>
  <si>
    <t xml:space="preserve">United Mine Workers v. Brushy Creek Coal Co., </t>
  </si>
  <si>
    <t>505 F.3d 764, 2007 WL 3023979, 182 L.R.R.M. (BNA) 3089, 155 Lab.Cas. P 10,919, 41 Employee Benefits Cas. 2702, C.A.7 (Ill.), October 18, 2007 (NO. 06-2324)</t>
  </si>
  <si>
    <t xml:space="preserve">Hamm v. Ameriquest Mortg. Co., </t>
  </si>
  <si>
    <t>506 F.3d 525, 2007 WL 3010973, C.A.7 (Ill.), October 17, 2007 (NO. 05-3984, 06-3086)</t>
  </si>
  <si>
    <t xml:space="preserve">U.S. v. Stark, </t>
  </si>
  <si>
    <t>507 F.3d 512, 2007 WL 3010820, C.A.7 (Ill.), October 17, 2007 (NO. 06-1916)</t>
  </si>
  <si>
    <t xml:space="preserve">MainStreet Organization of Realtors v. Calumet City, Ill., </t>
  </si>
  <si>
    <t>505 F.3d 742, 2007 WL 3010633, C.A.7 (Ill.), October 17, 2007 (NO. 06-4377)</t>
  </si>
  <si>
    <t xml:space="preserve">Asher v. Baxter Intern. Inc., </t>
  </si>
  <si>
    <t>505 F.3d 736, 2007 WL 3010617, C.A.7 (Ill.), October 17, 2007 (NO. 07-2128)</t>
  </si>
  <si>
    <t xml:space="preserve">U.S. v. Savage, </t>
  </si>
  <si>
    <t>505 F.3d 754, 2007 WL 3010803, C.A.7 (Ill.), October 17, 2007 (NO. 06-1990)</t>
  </si>
  <si>
    <t xml:space="preserve">Coolidge v. Consolidated City of Indianapolis, </t>
  </si>
  <si>
    <t>505 F.3d 731, 2007 WL 2991020, 101 Fair Empl.Prac.Cas. (BNA) 1425, 90 Empl. Prac. Dec. P 42,979, C.A.7 (Ind.), October 16, 2007 (NO. 06-3587)</t>
  </si>
  <si>
    <t xml:space="preserve">Stevenson v. Hyre Elec. Co., </t>
  </si>
  <si>
    <t>505 F.3d 720, 2007 WL 2990937, 90 Empl. Prac. Dec. P 42,976, 155 Lab.Cas. P 35,354, 12 Wage &amp; Hour Cas.2d (BNA) 1673, 35 NDLR P 215, C.A.7 (Ill.), October 16, 2007 (NO. 06-3501)</t>
  </si>
  <si>
    <t xml:space="preserve">Sutton v. Bernard, </t>
  </si>
  <si>
    <t>504 F.3d 688, 2007 WL 2963940, C.A.7 (Ill.), October 12, 2007 (NO. 06-3778)</t>
  </si>
  <si>
    <t xml:space="preserve">U.S. v. DeSilva, </t>
  </si>
  <si>
    <t>505 F.3d 711, 2007 WL 2963943, C.A.7 (Ill.), October 12, 2007 (NO. 06-1451)</t>
  </si>
  <si>
    <t xml:space="preserve">U.S. v. Sloan, </t>
  </si>
  <si>
    <t>505 F.3d 685, 2007 WL 2948977, C.A.7 (Ill.), October 11, 2007 (NO. 05-3310)</t>
  </si>
  <si>
    <t>505 F.3d 698, 2007 WL 2948982, C.A.7 (Ill.), October 11, 2007 (NO. 06-1869)</t>
  </si>
  <si>
    <t xml:space="preserve">Potdar v. Keisler, </t>
  </si>
  <si>
    <t>505 F.3d 680, 2007 WL 2938378, C.A.7, October 10, 2007 (NO. 06-2441)</t>
  </si>
  <si>
    <t xml:space="preserve">Lieberman v. Thomas, </t>
  </si>
  <si>
    <t>505 F.3d 665, 2007 WL 2937074, C.A.7 (Ill.), October 10, 2007 (NO. 05-3922)</t>
  </si>
  <si>
    <t xml:space="preserve">Stroman Realty, Inc. v. Martinez, </t>
  </si>
  <si>
    <t>505 F.3d 658, 2007 WL 2937018, C.A.7 (Ill.), October 10, 2007 (NO. 06-3214)</t>
  </si>
  <si>
    <t xml:space="preserve">U.S. v. Kizeart, </t>
  </si>
  <si>
    <t>505 F.3d 672, 2007 WL 2938374, C.A.7 (Ill.), October 10, 2007 (NO. 07-1397)</t>
  </si>
  <si>
    <t xml:space="preserve">Williams v. OSI Educational Services, Inc, </t>
  </si>
  <si>
    <t>505 F.3d 675, 2007 WL 2938376, C.A.7 (Wis.), October 10, 2007 (NO. 07-1143)</t>
  </si>
  <si>
    <t xml:space="preserve">U.S. v. Cote, </t>
  </si>
  <si>
    <t>504 F.3d 682, 2007 WL 2915715, C.A.7 (Ill.), October 09, 2007 (NO. 06-3575)</t>
  </si>
  <si>
    <t xml:space="preserve">Tariq v. Keisler, </t>
  </si>
  <si>
    <t>505 F.3d 650, 2007 WL 2915714, C.A.7, October 09, 2007 (NO. 062518)</t>
  </si>
  <si>
    <t xml:space="preserve">U.S. v. Serfling, </t>
  </si>
  <si>
    <t>504 F.3d 672, 2007 WL 2891425, C.A.7 (Ill.), October 05, 2007 (NO. 06-1613)</t>
  </si>
  <si>
    <t xml:space="preserve">Sullivan v. William A. Randolph, Inc., </t>
  </si>
  <si>
    <t>504 F.3d 665, 2007 WL 2891423, 155 Lab.Cas. P 10,915, 41 Employee Benefits Cas. 2554, Pens. Plan Guide (CCH) P 24001F, C.A.7 (Ill.), October 05, 2007 (NO. 06-2994, 06-1581)</t>
  </si>
  <si>
    <t xml:space="preserve">Sanchez v. Keisler, </t>
  </si>
  <si>
    <t>505 F.3d 641, 2007 WL 2873179, C.A.7, October 04, 2007 (NO. 06-2745, 06-3424)</t>
  </si>
  <si>
    <t xml:space="preserve">Pruitt v. Mote, </t>
  </si>
  <si>
    <t>503 F.3d 647, 2007 WL 2850448, C.A.7 (Ill.), October 03, 2007 (NO. 05-1620)</t>
  </si>
  <si>
    <t xml:space="preserve">U.S. v. Pitre, </t>
  </si>
  <si>
    <t>504 F.3d 657, 2007 WL 2850451, C.A.7 (Ill.), October 03, 2007 (NO. 06-3935)</t>
  </si>
  <si>
    <t xml:space="preserve">U.S. v. O'Hallaren, </t>
  </si>
  <si>
    <t>505 F.3d 633, 2007 WL 2827738, C.A.7 (Ill.), October 02, 2007 (NO. 07-1559)</t>
  </si>
  <si>
    <t xml:space="preserve">U.S. v. Barnett, </t>
  </si>
  <si>
    <t>505 F.3d 637, 2007 WL 2827742, C.A.7 (Ill.), October 02, 2007 (NO. 06-3215)</t>
  </si>
  <si>
    <t xml:space="preserve">U.S. v. Ramirez-Gutierrez, </t>
  </si>
  <si>
    <t>503 F.3d 643, 2007 WL 2822422, C.A.7 (Ill.), October 01, 2007 (NO. 06-2937)</t>
  </si>
  <si>
    <t>503 F.3d 638, 2007 WL 2822421, C.A.7 (Ill.), October 01, 2007 (NO. 07-2612)</t>
  </si>
  <si>
    <t xml:space="preserve">Bannon v. University of Chicago, </t>
  </si>
  <si>
    <t>503 F.3d 623, 2007 WL 2822383, 101 Fair Empl.Prac.Cas. (BNA) 1228, 90 Empl. Prac. Dec. P 42,973, C.A.7 (Ill.), October 01, 2007 (NO. 06-2955)</t>
  </si>
  <si>
    <t xml:space="preserve">Hunt Const. Group, Inc. v. Allianz Global Risks U.S. Ins. Co., </t>
  </si>
  <si>
    <t>503 F.3d 632, 2007 WL 2822385, C.A.7 (Ind.), October 01, 2007 (NO. 06-4335)</t>
  </si>
  <si>
    <t xml:space="preserve">U.S. v. Spirk, </t>
  </si>
  <si>
    <t>503 F.3d 619, 2007 WL 2780940, C.A.7 (Ill.), September 26, 2007 (NO. 06-3534)</t>
  </si>
  <si>
    <t>503 F.3d 616, 2007 WL 2768858, C.A.7 (Ind.), September 25, 2007 (NO. 07-1532)</t>
  </si>
  <si>
    <t xml:space="preserve">Weyerhaeuser Co. v. U.S. R.R. Retirement Bd., </t>
  </si>
  <si>
    <t>503 F.3d 596, 2007 WL 2753305, C.A.7, September 24, 2007 (NO. 06-3455, 06-3763)</t>
  </si>
  <si>
    <t xml:space="preserve">Sanchez &amp; Daniels v. Koresko, </t>
  </si>
  <si>
    <t>503 F.3d 610, 2007 WL 2757761, C.A.7 (Ill.), September 24, 2007 (NO. 07-1228)</t>
  </si>
  <si>
    <t xml:space="preserve">Taylor-Holmes v. Office of Cook County Public Guardian, </t>
  </si>
  <si>
    <t>503 F.3d 607, 2007 WL 2753327, C.A.7 (Ill.), September 24, 2007 (NO. 06-3989)</t>
  </si>
  <si>
    <t xml:space="preserve">Cavel Intern., Inc. v. Madigan, </t>
  </si>
  <si>
    <t>500 F.3d 551, 2007 WL 2736624, C.A.7 (Ill.), September 21, 2007 (NO. 07-2658)</t>
  </si>
  <si>
    <t xml:space="preserve">Lorillard Tobacco Co., Inc. v. A &amp; E Oil, Inc., </t>
  </si>
  <si>
    <t>503 F.3d 588, 2007 WL 2736622, 84 U.S.P.Q.2d 1443, C.A.7 (Ill.), September 21, 2007 (NO. 06-2676)</t>
  </si>
  <si>
    <t xml:space="preserve">Song Wang v. Keisler, </t>
  </si>
  <si>
    <t>505 F.3d 615, 2007 WL 2727706, C.A.7, September 20, 2007 (NO. 05-1780)</t>
  </si>
  <si>
    <t xml:space="preserve">Price v. Wyeth Holdings Corp., </t>
  </si>
  <si>
    <t>505 F.3d 624, 2007 WL 2727736, Prod.Liab.Rep. (CCH) P 17,830, C.A.7 (Ind.), September 20, 2007 (NO. 06-2072)</t>
  </si>
  <si>
    <t xml:space="preserve">Kelly v. Martin &amp; Bayley, Inc., </t>
  </si>
  <si>
    <t>503 F.3d 584, 2007 WL 2710816, C.A.7 (Ill.), September 19, 2007 (NO. 06-1756)</t>
  </si>
  <si>
    <t xml:space="preserve">Automobile Mechanics Local 701 Welfare and Pension Funds v. Vanguard Car Rental USA, Inc., </t>
  </si>
  <si>
    <t>502 F.3d 740, 2007 WL 2701985, 182 L.R.R.M. (BNA) 2737, 154 Lab.Cas. P 10,907, 42 Employee Benefits Cas. 2015, C.A.7 (Ill.), September 18, 2007 (NO. 06-4362)</t>
  </si>
  <si>
    <t xml:space="preserve">Hess v. Reg-Ellen Mach. Tool Corp. Employee Stock Ownership Plan, </t>
  </si>
  <si>
    <t>502 F.3d 725, 2007 WL 2701977, 41 Employee Benefits Cas. 2110, Pens. Plan Guide (CCH) P 24001C, C.A.7 (Ill.), September 18, 2007 (NO. 06-2797)</t>
  </si>
  <si>
    <t xml:space="preserve">County Materials Corp. v. Allan Block Corp., </t>
  </si>
  <si>
    <t>502 F.3d 730, 2007 WL 2701979, 84 U.S.P.Q.2d 1420, C.A.7 (Wis.), September 18, 2007 (NO. 06-2857)</t>
  </si>
  <si>
    <t xml:space="preserve">U.S. v. Wilson, </t>
  </si>
  <si>
    <t>502 F.3d 718, 2007 WL 2701971, C.A.7 (Ill.), September 18, 2007 (NO. 06-1870)</t>
  </si>
  <si>
    <t>502 F.3d 680, 2007 WL 2695634, C.A.7 (Ill.), September 17, 2007 (NO. 05-4146)</t>
  </si>
  <si>
    <t xml:space="preserve">John M. v. Board of Educ. of Evanston Tp. High School Dist. 202, </t>
  </si>
  <si>
    <t>502 F.3d 708, 2007 WL 2695643, 225 Ed. Law Rep. 125, C.A.7 (Ill.), September 17, 2007 (NO. 06-3274, 06-3738)</t>
  </si>
  <si>
    <t>502 F.3d 691, 2007 WL 2695636, 74 Fed. R. Evid. Serv. 617, C.A.7 (Ill.), September 17, 2007 (NO. 06-1820)</t>
  </si>
  <si>
    <t xml:space="preserve">U.S. v. Vasquez-Ruiz, </t>
  </si>
  <si>
    <t>502 F.3d 700, 2007 WL 2695639, C.A.7 (Ill.), September 17, 2007 (NO. 06-2180)</t>
  </si>
  <si>
    <t xml:space="preserve">U.S. v. Blount, </t>
  </si>
  <si>
    <t>502 F.3d 674, 2007 WL 2695633, 74 Fed. R. Evid. Serv. 604, C.A.7 (Ill.), September 17, 2007 (NO. 06-3915)</t>
  </si>
  <si>
    <t xml:space="preserve">U.S. v. Muhammad, </t>
  </si>
  <si>
    <t>502 F.3d 646, 2007 WL 2684816, C.A.7 (Wis.), September 14, 2007 (NO. 05-4717)</t>
  </si>
  <si>
    <t xml:space="preserve">Adelman-Reyes v. Saint Xavier University, </t>
  </si>
  <si>
    <t>500 F.3d 662, 2007 WL 2684813, 101 Fair Empl.Prac.Cas. (BNA) 937, 90 Empl. Prac. Dec. P 42,952, 225 Ed. Law Rep. 55, C.A.7 (Ill.), September 14, 2007 (NO. 06-2284)</t>
  </si>
  <si>
    <t xml:space="preserve">Klein v. George G. Kerasotes Corp., </t>
  </si>
  <si>
    <t>500 F.3d 669, 2007 WL 2684820, Blue Sky L. Rep. P 74,656, C.A.7 (Ill.), September 14, 2007 (NO. 06-2313)</t>
  </si>
  <si>
    <t xml:space="preserve">BinRashed v. Gonzales, </t>
  </si>
  <si>
    <t>502 F.3d 666, 2007 WL 2685148, C.A.7, September 14, 2007 (NO. 06-2939)</t>
  </si>
  <si>
    <t xml:space="preserve">Iqbal Ali v. Gonzales, </t>
  </si>
  <si>
    <t>502 F.3d 659, 2007 WL 2684825, C.A.7, September 14, 2007 (NO. 06-3240, 06-3879)</t>
  </si>
  <si>
    <t xml:space="preserve">St. John's United Church of Christ v. City of Chicago, </t>
  </si>
  <si>
    <t>502 F.3d 616, 2007 WL 2669403, C.A.7 (Ill.), September 13, 2007 (NO. 05-4418, 05-4450, 05-4451)</t>
  </si>
  <si>
    <t xml:space="preserve">Moab v. Gonzales, </t>
  </si>
  <si>
    <t>500 F.3d 656, 2007 WL 2669369, C.A.7, September 13, 2007 (NO. 06-2710)</t>
  </si>
  <si>
    <t xml:space="preserve">FreeEats.com, Inc. v. Indiana, </t>
  </si>
  <si>
    <t>502 F.3d 590, 2007 WL 2609426, C.A.7 (Ind.), September 12, 2007 (NO. 06-3900)</t>
  </si>
  <si>
    <t xml:space="preserve">Mote v. Aetna Life Ins. Co., </t>
  </si>
  <si>
    <t>502 F.3d 601, 2007 WL 2609431, 42 Employee Benefits Cas. 1599, C.A.7 (Ill.), September 12, 2007 (NO. 06-4127)</t>
  </si>
  <si>
    <t>501 F.3d 851, 2007 WL 2593509, C.A.7 (Ill.), September 11, 2007 (NO. 07-1215)</t>
  </si>
  <si>
    <t>500 F.3d 647, 2007 WL 2580430, C.A.7 (Ill.), September 10, 2007 (NO. 05-4523)</t>
  </si>
  <si>
    <t xml:space="preserve">U.S. v. Grossman, </t>
  </si>
  <si>
    <t>501 F.3d 846, 2007 WL 2580429, C.A.7 (Ill.), September 10, 2007 (NO. 06-2586, 06-2587)</t>
  </si>
  <si>
    <t xml:space="preserve">Peralta-Cabrera v. Gonzales, </t>
  </si>
  <si>
    <t>501 F.3d 837, 2007 WL 2566034, C.A.7, September 07, 2007 (NO. 06-2254)</t>
  </si>
  <si>
    <t xml:space="preserve">Thompson v. Veach, </t>
  </si>
  <si>
    <t>501 F.3d 832, 2007 WL 2566029, C.A.7 (Ill.), September 07, 2007 (NO. 06-2141)</t>
  </si>
  <si>
    <t xml:space="preserve">U.S. v. Emerson, </t>
  </si>
  <si>
    <t>501 F.3d 804, 2007 WL 2566005, 74 Fed. R. Evid. Serv. 519, C.A.7 (Ind.), September 07, 2007 (NO. 05-3336, 05-3303)</t>
  </si>
  <si>
    <t>501 F.3d 825, 2007 WL 2566021, C.A.7 (Ill.), September 07, 2007 (NO. 06-1985)</t>
  </si>
  <si>
    <t xml:space="preserve">Kadia v. Gonzales, </t>
  </si>
  <si>
    <t>501 F.3d 817, 2007 WL 2566015, C.A.7, September 07, 2007 (NO. 06-1299)</t>
  </si>
  <si>
    <t xml:space="preserve">Mitchell v. Union Pacific R. Co., </t>
  </si>
  <si>
    <t>501 F.3d 794, 2007 WL 2484944, 182 L.R.R.M. (BNA) 2640, C.A.7 (Ill.), September 05, 2007 (NO. 05-3291, 06-1766, 06-2151)</t>
  </si>
  <si>
    <t xml:space="preserve">U.S. v. Arenal, </t>
  </si>
  <si>
    <t>500 F.3d 634, 2007 WL 2484950, C.A.7 (Wis.), September 05, 2007 (NO. 06-2838)</t>
  </si>
  <si>
    <t xml:space="preserve">U.S. v. Lake, </t>
  </si>
  <si>
    <t>500 F.3d 629, 2007 WL 2484946, C.A.7 (Ill.), September 05, 2007 (NO. 05-4797)</t>
  </si>
  <si>
    <t xml:space="preserve">U.S. v. Kollintzas, </t>
  </si>
  <si>
    <t>501 F.3d 796, 2007 WL 2484948, C.A.7 (Ind.), September 05, 2007 (NO. 06-2034)</t>
  </si>
  <si>
    <t xml:space="preserve">Del Monte Fresh Produce N.A., Inc. v. Transportation Ins. Co., </t>
  </si>
  <si>
    <t>500 F.3d 640, 2007 WL 2484951, C.A.7 (Ill.), September 05, 2007 (NO. 06-3365)</t>
  </si>
  <si>
    <t>500 F.3d 609, 2007 WL 2457846, C.A.7 (Ill.), August 31, 2007 (NO. 05-4288)</t>
  </si>
  <si>
    <t xml:space="preserve">U.S. v. Stevens, </t>
  </si>
  <si>
    <t>500 F.3d 625, 2007 WL 2458018, C.A.7 (Ill.), August 31, 2007 (NO. 07-1063)</t>
  </si>
  <si>
    <t xml:space="preserve">Garcia v. Gonzales, </t>
  </si>
  <si>
    <t>500 F.3d 615, 2007 WL 2457849, C.A.7, August 31, 2007 (NO. 06-3275)</t>
  </si>
  <si>
    <t xml:space="preserve">Kaharudin v. Gonzales, </t>
  </si>
  <si>
    <t>500 F.3d 619, 2007 WL 2457932, C.A.7, August 31, 2007 (NO. 06-3576)</t>
  </si>
  <si>
    <t xml:space="preserve">e360 Insight v. The Spamhaus Project, </t>
  </si>
  <si>
    <t>500 F.3d 594, 2007 WL 2445016, C.A.7 (Ill.), August 30, 2007 (NO. 06-3779, 06-4169)</t>
  </si>
  <si>
    <t xml:space="preserve">Brotherhood of Locomotive Engineers and Trainmen v. Union Pacific R. Co., </t>
  </si>
  <si>
    <t>500 F.3d 591, 2007 WL 2444791, 182 L.R.R.M. (BNA) 2621, 154 Lab.Cas. P 10,905, C.A.7 (Ill.), August 30, 2007 (NO. 06-3282)</t>
  </si>
  <si>
    <t xml:space="preserve">Lasley v. Moss, </t>
  </si>
  <si>
    <t>500 F.3d 586, 2007 WL 2444519, C.A.7 (Ind.), August 30, 2007 (NO. 06-3152)</t>
  </si>
  <si>
    <t>500 F.3d 606, 2007 WL 2445119, C.A.7 (Wis.), August 30, 2007 (NO. 06-4430)</t>
  </si>
  <si>
    <t xml:space="preserve">Wade v. Soo Line R.R. Corp., </t>
  </si>
  <si>
    <t>500 F.3d 559, 2007 WL 2429481, C.A.7 (Ill.), August 29, 2007 (NO. 06-1878)</t>
  </si>
  <si>
    <t xml:space="preserve">Certain Underwriters at Lloyd's London v. Argonaut Ins. Co., </t>
  </si>
  <si>
    <t>500 F.3d 571, 2007 WL 2433139, C.A.7 (Ill.), August 29, 2007 (NO. 06-3395)</t>
  </si>
  <si>
    <t xml:space="preserve">In re City of Chicago, </t>
  </si>
  <si>
    <t>500 F.3d 582, 2007 WL 2438336, C.A.7 (Ill.), August 29, 2007 (NO. 07-2608)</t>
  </si>
  <si>
    <t xml:space="preserve">Autotech Technologies LP v. Integral Research &amp; Development Corp., </t>
  </si>
  <si>
    <t>499 F.3d 737, 2007 WL 2429480, C.A.7 (Ill.), August 29, 2007 (NO. 06-1718)</t>
  </si>
  <si>
    <t xml:space="preserve">U.S. v. Dowthard, </t>
  </si>
  <si>
    <t>500 F.3d 567, 2007 WL 2429482, C.A.7 (Ill.), August 29, 2007 (NO. 06-2817)</t>
  </si>
  <si>
    <t xml:space="preserve">U.S. v. Hamilton, </t>
  </si>
  <si>
    <t>499 F.3d 734, 2007 WL 2429477, C.A.7 (Wis.), August 29, 2007 (NO. 06-1249)</t>
  </si>
  <si>
    <t>499 F.3d 703, 2007 WL 2416529, C.A.7 (Ill.), August 28, 2007 (NO. 06-2094)</t>
  </si>
  <si>
    <t xml:space="preserve">Campbell v. Miller, </t>
  </si>
  <si>
    <t>499 F.3d 711, 2007 WL 2416530, C.A.7 (Ind.), August 28, 2007 (NO. 06-1981)</t>
  </si>
  <si>
    <t xml:space="preserve">Martinez v. City of Chicago, </t>
  </si>
  <si>
    <t>499 F.3d 721, 2007 WL 2416532, 69 Fed.R.Serv.3d 181, C.A.7 (Ill.), August 28, 2007 (NO. 06-3739)</t>
  </si>
  <si>
    <t xml:space="preserve">Klementanovsky v. Gonzales, </t>
  </si>
  <si>
    <t>501 F.3d 788, 2007 WL 2421415, C.A.7, August 28, 2007 (NO. 06-3617)</t>
  </si>
  <si>
    <t xml:space="preserve">Chlopek v. Federal Ins. Co., </t>
  </si>
  <si>
    <t>499 F.3d 692, 2007 WL 2416520, Prod.Liab.Rep. (CCH) P 17,826, C.A.7 (Wis.), August 28, 2007 (NO. 06-2927)</t>
  </si>
  <si>
    <t xml:space="preserve">U.S. v. Canty, </t>
  </si>
  <si>
    <t>499 F.3d 729, 2007 WL 2421469, C.A.7 (Ill.), August 28, 2007 (NO. 06-1376)</t>
  </si>
  <si>
    <t xml:space="preserve">Brown v. Illinois Dept. of Natural Resources, </t>
  </si>
  <si>
    <t>499 F.3d 675, 2007 WL 2410062, 101 Fair Empl.Prac.Cas. (BNA) 693, 90 Empl. Prac. Dec. P 42,935, C.A.7 (Ill.), August 27, 2007 (NO. 06-1552)</t>
  </si>
  <si>
    <t>499 F.3d 686, 2007 WL 2410063, C.A.7 (Wis.), August 27, 2007 (NO. 06-3137)</t>
  </si>
  <si>
    <t xml:space="preserve">Morales v. Bezy, </t>
  </si>
  <si>
    <t>499 F.3d 668, 2007 WL 2406860, C.A.7 (Ind.), August 24, 2007 (NO. 06-1490)</t>
  </si>
  <si>
    <t xml:space="preserve">Airborne Beepers &amp; Video, Inc. v. AT &amp; T Mobility LLC, </t>
  </si>
  <si>
    <t>499 F.3d 663, 2007 WL 2406859, 42 Communications Reg. (P&amp;F) 687, C.A.7 (Ill.), August 24, 2007 (NO. 06-2949)</t>
  </si>
  <si>
    <t xml:space="preserve">Holy Virgin Protection Cathedral of the Russian Orthodox Church Outside Russia v. Chertoff, </t>
  </si>
  <si>
    <t>499 F.3d 658, 2007 WL 2406858, C.A.7 (Ill.), August 24, 2007 (NO. 06-3387)</t>
  </si>
  <si>
    <t xml:space="preserve">Sierra Club v. U.S. E.P.A., </t>
  </si>
  <si>
    <t>499 F.3d 653, 2007 WL 2406857, 65 ERC 1114, C.A.7, August 24, 2007 (NO. 06-3907)</t>
  </si>
  <si>
    <t xml:space="preserve">Costello v. Astrue, </t>
  </si>
  <si>
    <t>499 F.3d 648, 2007 WL 2390378, 123 Soc.Sec.Rep.Serv. 474, C.A.7 (Ill.), August 23, 2007 (NO. 06-4083)</t>
  </si>
  <si>
    <t xml:space="preserve">Pisciotta v. Old Nat. Bancorp, </t>
  </si>
  <si>
    <t>499 F.3d 629, 2007 WL 2389770, C.A.7 (Ind.), August 23, 2007 (NO. 06-3817)</t>
  </si>
  <si>
    <t xml:space="preserve">Diaz v. Prudential Ins. Co. of America, </t>
  </si>
  <si>
    <t>499 F.3d 640, 2007 WL 2389773, 41 Employee Benefits Cas. 1960, C.A.7 (Ill.), August 23, 2007 (NO. 06-3822)</t>
  </si>
  <si>
    <t xml:space="preserve">Cheng Chen v. Gonzales, </t>
  </si>
  <si>
    <t>498 F.3d 758, 2007 WL 2389766, C.A.7, August 23, 2007 (NO. 06-3189)</t>
  </si>
  <si>
    <t xml:space="preserve">Winters v. Fru-Con Inc., </t>
  </si>
  <si>
    <t>498 F.3d 734, 2007 WL 2377386, Prod.Liab.Rep. (CCH) P 17,811, C.A.7 (Ill.), August 22, 2007 (NO. 05-3911)</t>
  </si>
  <si>
    <t xml:space="preserve">Peters v. Village of Clifton, </t>
  </si>
  <si>
    <t>498 F.3d 727, 2007 WL 2377385, C.A.7 (Ill.), August 22, 2007 (NO. 06-3735)</t>
  </si>
  <si>
    <t xml:space="preserve">Oyekunle v. Gonzales, </t>
  </si>
  <si>
    <t>498 F.3d 715, 2007 WL 2377380, C.A.7, August 22, 2007 (NO. 06-4239)</t>
  </si>
  <si>
    <t xml:space="preserve">Floroiu v. Gonzales, </t>
  </si>
  <si>
    <t>498 F.3d 746, 2007 WL 2377387, C.A.7, August 22, 2007 (NO. 06-1333)</t>
  </si>
  <si>
    <t xml:space="preserve">Burger v. International Union of Elevator Constructors Local No. 2, </t>
  </si>
  <si>
    <t>498 F.3d 750, 2007 WL 2378529, 182 L.R.R.M. (BNA) 2577, 101 Fair Empl.Prac.Cas. (BNA) 780, 90 Empl. Prac. Dec. P 42,980, 154 Lab.Cas. P 10,906, C.A.7 (Ill.), August 22, 2007 (NO. 06-3061, 06-3164, 06-4155)</t>
  </si>
  <si>
    <t xml:space="preserve">River East Plaza, L.L.C. v. Variable Annuity Life Ins. Co., </t>
  </si>
  <si>
    <t>498 F.3d 718, 2007 WL 2377383, C.A.7 (Ill.), August 22, 2007 (NO. 06-3856)</t>
  </si>
  <si>
    <t xml:space="preserve">U.S. v. Feliciano, </t>
  </si>
  <si>
    <t>498 F.3d 661, 2007 WL 2362960, C.A.7 (Wis.), August 21, 2007 (NO. 06-3423)</t>
  </si>
  <si>
    <t>498 F.3d 666, 2007 WL 2363220, RICO Bus.Disp.Guide 11,367, C.A.7 (Ill.), August 21, 2007 (NO. 06-3517, 06-3528)</t>
  </si>
  <si>
    <t>507 F.3d 1060, 2007 WL 3355734, 227 Ed. Law Rep. 100, C.A.7 (Wis.), November 14, 2007 (NO. 06-3044)</t>
  </si>
  <si>
    <t>498 F.3d 634, 2007 WL 2351226, C.A.7 (Ind.), August 20, 2007 (NO. 05-4679)</t>
  </si>
  <si>
    <t>498 F.3d 655, 2007 WL 2351266, 224 Ed. Law Rep. 41, Withdrawn for N.R.S. bound volume, C.A.7 (Wis.), August 20, 2007 (NO. 06-3044)</t>
  </si>
  <si>
    <t xml:space="preserve">In re Illinois Marine Towing, Inc., </t>
  </si>
  <si>
    <t>498 F.3d 645, 2007 WL 2351232, 2007 A.M.C. 2128, C.A.7 (Ill.), August 20, 2007 (NO. 06-2104)</t>
  </si>
  <si>
    <t xml:space="preserve">U.S. v. Global Distributors, Inc., </t>
  </si>
  <si>
    <t>498 F.3d 613, 2007 WL 2332502, C.A.7 (Ill.), August 17, 2007 (NO. 06-3003)</t>
  </si>
  <si>
    <t xml:space="preserve">U.S. v. Hollins, </t>
  </si>
  <si>
    <t>498 F.3d 622, 2007 WL 2332505, C.A.7 (Ill.), August 17, 2007 (NO. 06-2659)</t>
  </si>
  <si>
    <t xml:space="preserve">U.S. v. Dale, </t>
  </si>
  <si>
    <t>498 F.3d 604, 2007 WL 2332498, C.A.7 (Ill.), August 17, 2007 (NO. 06-3224)</t>
  </si>
  <si>
    <t xml:space="preserve">Squibb v. Memorial Medical Center, </t>
  </si>
  <si>
    <t>497 F.3d 775, 2007 WL 2325173, 19 A.D. Cases 961, 35 NDLR P 131, C.A.7 (Ill.), August 16, 2007 (NO. 06-2389)</t>
  </si>
  <si>
    <t xml:space="preserve">Cole v. Board of Trustees of University of Illinois, </t>
  </si>
  <si>
    <t>497 F.3d 770, 2007 WL 2325170, 101 Fair Empl.Prac.Cas. (BNA) 568, 26 IER Cases 986, Med &amp; Med GD (CCH) P 302,175, C.A.7 (Ill.), August 16, 2007 (NO. 06-2161)</t>
  </si>
  <si>
    <t xml:space="preserve">U.S. v. Dennis, </t>
  </si>
  <si>
    <t>497 F.3d 765, 2007 WL 2325168, 74 Fed. R. Evid. Serv. 228, C.A.7 (Ill.), August 16, 2007 (NO. 06-2799)</t>
  </si>
  <si>
    <t>497 F.3d 723, 2007 WL 2318155, C.A.7 (Ill.), August 15, 2007 (NO. 06-3849)</t>
  </si>
  <si>
    <t xml:space="preserve">U.S. v. Gallardo, </t>
  </si>
  <si>
    <t>497 F.3d 727, 2007 WL 2318159, C.A.7 (Ill.), August 15, 2007 (NO. 05-2037, 06-1035, 06-1143)</t>
  </si>
  <si>
    <t xml:space="preserve">Belcher v. Norton, </t>
  </si>
  <si>
    <t>497 F.3d 742, 2007 WL 2318166, C.A.7 (Ind.), August 15, 2007 (NO. 06-3174)</t>
  </si>
  <si>
    <t xml:space="preserve">McDowell v. Kingston, </t>
  </si>
  <si>
    <t>497 F.3d 757, 2007 WL 2318170, C.A.7 (Wis.), August 15, 2007 (NO. 06-3288)</t>
  </si>
  <si>
    <t xml:space="preserve">Cunningham v. Nationscredit Financial Services Corp., </t>
  </si>
  <si>
    <t>497 F.3d 714, 2007 WL 2302175, C.A.7 (Ill.), August 14, 2007 (NO. 06-2250)</t>
  </si>
  <si>
    <t xml:space="preserve">U.S. v. Dong Jin Chen, </t>
  </si>
  <si>
    <t>497 F.3d 718, 2007 WL 2302193, C.A.7 (Ill.), August 14, 2007 (NO. 06-1387)</t>
  </si>
  <si>
    <t xml:space="preserve">Williams v. Rohm and Haas Pension Plan, </t>
  </si>
  <si>
    <t>497 F.3d 710, 2007 WL 2302173, 41 Employee Benefits Cas. 1585, Pens. Plan Guide (CCH) P 24000S, C.A.7 (Ind.), August 14, 2007 (NO. 06-2555)</t>
  </si>
  <si>
    <t xml:space="preserve">Novy v. Astrue, </t>
  </si>
  <si>
    <t>497 F.3d 708, 2007 WL 2302171, 123 Soc.Sec.Rep.Serv. 53, Unempl.Ins.Rep. (CCH) P 14316C, C.A.7 (Ill.), August 14, 2007 (NO. 06-3897)</t>
  </si>
  <si>
    <t xml:space="preserve">U.S. v. Mahalick, </t>
  </si>
  <si>
    <t>498 F.3d 475, 2007 WL 2296522, C.A.7 (Ill.), August 13, 2007 (NO. 06-2567)</t>
  </si>
  <si>
    <t xml:space="preserve">Corral v. U.S., </t>
  </si>
  <si>
    <t>498 F.3d 470, 2007 WL 2296520, C.A.7 (Ill.), August 13, 2007 (NO. 06-1701)</t>
  </si>
  <si>
    <t xml:space="preserve">Foster v. Hill, </t>
  </si>
  <si>
    <t>497 F.3d 695, 2007 WL 2296523, C.A.7 (Ill.), August 13, 2007 (NO. 06-2651)</t>
  </si>
  <si>
    <t xml:space="preserve">U.S. v. Jumper, </t>
  </si>
  <si>
    <t>497 F.3d 699, 2007 WL 2296524, 74 Fed. R. Evid. Serv. 181, C.A.7 (Ill.), August 13, 2007 (NO. 06-4232)</t>
  </si>
  <si>
    <t>498 F.3d 460, 2007 WL 2265118, C.A.7 (Ill.), August 09, 2007 (NO. 06-2802)</t>
  </si>
  <si>
    <t xml:space="preserve">U.S. v. Gammicchia, </t>
  </si>
  <si>
    <t>498 F.3d 467, 2007 WL 2265134, C.A.7 (Ill.), August 09, 2007 (NO. 06-3325)</t>
  </si>
  <si>
    <t xml:space="preserve">Schmidt v. Astrue, </t>
  </si>
  <si>
    <t>496 F.3d 833, 2007 WL 2255216, 123 Soc.Sec.Rep.Serv. 69, Unempl.Ins.Rep. (CCH) P 14310C, C.A.7 (Wis.), August 08, 2007 (NO. 06-3930)</t>
  </si>
  <si>
    <t xml:space="preserve">Patel v. Gonzales, </t>
  </si>
  <si>
    <t>496 F.3d 829, 2007 WL 2255213, C.A.7, August 08, 2007 (NO. 06-3077)</t>
  </si>
  <si>
    <t xml:space="preserve">Sides v. City of Champaign, </t>
  </si>
  <si>
    <t>496 F.3d 820, 2007 WL 2255211, C.A.7 (Ill.), August 08, 2007 (NO. 06-1039, 06-1590)</t>
  </si>
  <si>
    <t>496 F.3d 807, 2007 WL 2241644, C.A.7 (Ill.), August 07, 2007 (NO. 06-3953)</t>
  </si>
  <si>
    <t xml:space="preserve">King ex rel. King v. East St. Louis School Dist. 189, </t>
  </si>
  <si>
    <t>496 F.3d 812, 2007 WL 2241649, 223 Ed. Law Rep. 550, C.A.7 (Ill.), August 07, 2007 (NO. 06-3440)</t>
  </si>
  <si>
    <t xml:space="preserve">Guzman v. Sheahan, </t>
  </si>
  <si>
    <t>495 F.3d 852, 2007 WL 2241646, C.A.7 (Ill.), August 07, 2007 (NO. 06-3647)</t>
  </si>
  <si>
    <t xml:space="preserve">U.S. v. Schmitt, </t>
  </si>
  <si>
    <t>495 F.3d 860, 2007 WL 2241652, C.A.7 (Wis.), August 07, 2007 (NO. 06-2207)</t>
  </si>
  <si>
    <t xml:space="preserve">U.S. v. Oriedo, </t>
  </si>
  <si>
    <t>498 F.3d 593, 2007 WL 2230094, 74 Fed. R. Evid. Serv. 130, C.A.7 (Ill.), August 06, 2007 (NO. 06-3453)</t>
  </si>
  <si>
    <t xml:space="preserve">Pantoja v. American NTN Bearing Mfg. Corp., </t>
  </si>
  <si>
    <t>495 F.3d 840, 2007 WL 2230095, 101 Fair Empl.Prac.Cas. (BNA) 235, 90 Empl. Prac. Dec. P 42,915, C.A.7 (Ill.), August 06, 2007 (NO. 06-1252)</t>
  </si>
  <si>
    <t xml:space="preserve">Hendricks v. Compass Group, USA, Inc., </t>
  </si>
  <si>
    <t>496 F.3d 803, 2007 WL 2230161, 90 Empl. Prac. Dec. P 42,918, 154 Lab.Cas. P 35,322, 12 Wage &amp; Hour Cas.2d (BNA) 1349, 35 NDLR P 102, C.A.7 (Ind.), August 06, 2007 (NO. 06-3637)</t>
  </si>
  <si>
    <t xml:space="preserve">E.E.O.C. v. Concentra Health Services, Inc., </t>
  </si>
  <si>
    <t>496 F.3d 773, 2007 WL 2215764, 101 Fair Empl.Prac.Cas. (BNA) 212, 90 Empl. Prac. Dec. P 42,917, C.A.7 (Ill.), August 03, 2007 (NO. 06-3436)</t>
  </si>
  <si>
    <t>496 F.3d 791, 2007 WL 2215766, C.A.7 (Ill.), August 03, 2007 (NO. 06-4266)</t>
  </si>
  <si>
    <t xml:space="preserve">U.S. v. Hurn, </t>
  </si>
  <si>
    <t>496 F.3d 784, 2007 WL 2215765, 74 Fed. R. Evid. Serv. 93, C.A.7 (Wis.), August 03, 2007 (NO. 06-3666)</t>
  </si>
  <si>
    <t xml:space="preserve">U.S. v. Mallett, </t>
  </si>
  <si>
    <t>496 F.3d 798, 2007 WL 2215767, 74 Fed. R. Evid. Serv. 105, C.A.7 (Ind.), August 03, 2007 (NO. 06-1969)</t>
  </si>
  <si>
    <t xml:space="preserve">U.S. v. Segal, </t>
  </si>
  <si>
    <t>495 F.3d 826, 2007 WL 2200507, C.A.7 (Ill.), August 02, 2007 (NO. 05 4601, 05 4756)</t>
  </si>
  <si>
    <t xml:space="preserve">Jennings v. Illinois Dept. of Corrections, </t>
  </si>
  <si>
    <t>496 F.3d 764, 2007 WL 2200503, 101 Fair Empl.Prac.Cas. (BNA) 249, 90 Empl. Prac. Dec. P 42,949, C.A.7 (Ill.), August 02, 2007 (NO. 06 1637)</t>
  </si>
  <si>
    <t xml:space="preserve">U.S. v. Santiago, </t>
  </si>
  <si>
    <t>495 F.3d 820, 2007 WL 2200479, C.A.7 (Ill.), August 02, 2007 (NO. 06 3193)</t>
  </si>
  <si>
    <t xml:space="preserve">Commodity Futures Trading Com'n v. Lake Shore Asset Management Ltd., </t>
  </si>
  <si>
    <t>496 F.3d 769, 2007 WL 2206862, Comm. Fut. L. Rep. P 30,585, C.A.7 (Ill.), August 02, 2007 (NO. 07-2790)</t>
  </si>
  <si>
    <t xml:space="preserve">H-D Michigan, Inc. v. Top Quality Service, Inc., </t>
  </si>
  <si>
    <t>496 F.3d 755, 2007 WL 2200477, C.A.7 (Wis.), August 02, 2007 (NO. 06 3618)</t>
  </si>
  <si>
    <t xml:space="preserve">U.S. v. Dabney, </t>
  </si>
  <si>
    <t>498 F.3d 455, 2007 WL 2200481, C.A.7 (Ill.), August 02, 2007 (NO. 06 2192)</t>
  </si>
  <si>
    <t xml:space="preserve">U.S. v. Wachowiak, </t>
  </si>
  <si>
    <t>496 F.3d 744, 2007 WL 2189561, C.A.7 (Wis.), August 01, 2007 (NO. 06-1643)</t>
  </si>
  <si>
    <t>495 F.3d 810, 2007 WL 2189472, C.A.7 (Ind.), August 01, 2007 (NO. 05-1860)</t>
  </si>
  <si>
    <t>495 F.3d 544, 2007 WL 2177125, C.A.7 (Ill.), July 31, 2007 (NO. 06-1014)</t>
  </si>
  <si>
    <t xml:space="preserve">Local 15, Intern. Broth. of Elec. Workers, AFL-CIO v. Exelon Corp., </t>
  </si>
  <si>
    <t>495 F.3d 779, 2007 WL 2177965, 182 L.R.R.M. (BNA) 2362, 154 Lab.Cas. P 10,882, C.A.7 (Ill.), July 31, 2007 (NO. 05-4175)</t>
  </si>
  <si>
    <t xml:space="preserve">Yun Jian Zhang v. Gonzales, </t>
  </si>
  <si>
    <t>495 F.3d 773, 2007 WL 2177951, C.A.7, July 31, 2007 (NO. 05-3340)</t>
  </si>
  <si>
    <t xml:space="preserve">U.S. v. Hollingsworth, </t>
  </si>
  <si>
    <t>495 F.3d 795, 2007 WL 2177970, C.A.7 (Ind.), July 31, 2007 (NO. 06-3198, 06-3623)</t>
  </si>
  <si>
    <t xml:space="preserve">Tchemkou v. Gonzales, </t>
  </si>
  <si>
    <t>495 F.3d 785, 2007 WL 2177968, C.A.7, July 31, 2007 (NO. 06-2638)</t>
  </si>
  <si>
    <t xml:space="preserve">Dupuy v. McEwen, </t>
  </si>
  <si>
    <t>495 F.3d 807, 2007 WL 2178032, C.A.7 (Ill.), July 31, 2007 (NO. 07-1655)</t>
  </si>
  <si>
    <t xml:space="preserve">McCoy v. Maytag Corp., </t>
  </si>
  <si>
    <t>495 F.3d 515, 2007 WL 2164156, 182 L.R.R.M. (BNA) 2366, 154 Lab.Cas. P 60,461, C.A.7 (Ill.), July 30, 2007 (NO. 06-2417)</t>
  </si>
  <si>
    <t>495 F.3d 536, 2007 WL 2164160, C.A.7 (Ind.), July 30, 2007 (NO. 06-3968)</t>
  </si>
  <si>
    <t xml:space="preserve">Tarraf v. Gonzales, </t>
  </si>
  <si>
    <t>495 F.3d 525, 2007 WL 2164157, C.A.7, July 30, 2007 (NO. 06-2835)</t>
  </si>
  <si>
    <t xml:space="preserve">U.S. ex rel. Fowler v. Caremark RX, L.L.C., </t>
  </si>
  <si>
    <t>496 F.3d 730, 2007 WL 2142310, Med &amp; Med GD (CCH) P 302,305, C.A.7 (Ill.), July 27, 2007 (NO. 06-4419)</t>
  </si>
  <si>
    <t xml:space="preserve">Higginbotham v. Baxter Intern., Inc., </t>
  </si>
  <si>
    <t>495 F.3d 753, 2007 WL 2142298, Fed. Sec. L. Rep. P 94,479, C.A.7 (Ill.), July 27, 2007 (NO. 06-1312)</t>
  </si>
  <si>
    <t xml:space="preserve">Blue Cross Blue Shield of Illinois v. Cruz, </t>
  </si>
  <si>
    <t>495 F.3d 510, 2007 WL 2142354, 42 Employee Benefits Cas. 1080, C.A.7 (Ill.), July 27, 2007 (NO. 03-4170)</t>
  </si>
  <si>
    <t xml:space="preserve">South v. Illinois Environmental Protection Agency, </t>
  </si>
  <si>
    <t>495 F.3d 747, 2007 WL 2142296, 101 Fair Empl.Prac.Cas. (BNA) 147, 89 Empl. Prac. Dec. P 42,903, 35 NDLR P 77, C.A.7 (Ill.), July 27, 2007 (NO. 05-3621)</t>
  </si>
  <si>
    <t xml:space="preserve">U.S. v. Villegas, </t>
  </si>
  <si>
    <t>495 F.3d 761, 2007 WL 2142345, C.A.7 (Wis.), July 27, 2007 (NO. 05-2678)</t>
  </si>
  <si>
    <t xml:space="preserve">Aung v. Gonzales, </t>
  </si>
  <si>
    <t>495 F.3d 742, 2007 WL 2128323, C.A.7, July 26, 2007 (NO. 06-3148)</t>
  </si>
  <si>
    <t xml:space="preserve">Dorel Juvenile Group, Inc. v. DiMartinis, </t>
  </si>
  <si>
    <t>495 F.3d 500, 2007 WL 2128317, 154 Lab.Cas. P 60,467, C.A.7 (Ind.), July 26, 2007 (NO. 06-4012)</t>
  </si>
  <si>
    <t xml:space="preserve">O'Brien v. Indiana Dept. of Correction ex rel. Turner, </t>
  </si>
  <si>
    <t>495 F.3d 505, 2007 WL 2128328, 68 Fed.R.Serv.3d 991, C.A.7 (Ind.), July 26, 2007 (NO. 06-3064)</t>
  </si>
  <si>
    <t>496 F.3d 645, 2007 WL 2128308, 101 Fair Empl.Prac.Cas. (BNA) 139, 90 Empl. Prac. Dec. P 43,065, C.A.7 (Ill.), July 26, 2007 (NO. 06-2302)</t>
  </si>
  <si>
    <t xml:space="preserve">U.S. v. Burt, </t>
  </si>
  <si>
    <t>495 F.3d 733, 2007 WL 2128310, 74 Fed. R. Evid. Serv. 286, C.A.7 (Ill.), July 26, 2007 (NO. 06-3415)</t>
  </si>
  <si>
    <t>495 F.3d 477, 2007 WL 2120338, Fed. Carr. Cas. P 84,506, 26 IER Cases 654, C.A.7, July 25, 2007 (NO. 06-1873)</t>
  </si>
  <si>
    <t xml:space="preserve">U.S. v. Brownell, </t>
  </si>
  <si>
    <t>495 F.3d 459, 2007 WL 2120335, C.A.7 (Wis.), July 25, 2007 (NO. 06-2612)</t>
  </si>
  <si>
    <t xml:space="preserve">Jennings v. Auto Meter Products, Inc., </t>
  </si>
  <si>
    <t>495 F.3d 466, 2007 WL 2120337, RICO Bus.Disp.Guide 11,328, 83 U.S.P.Q.2d 1577, C.A.7 (Ind.), July 25, 2007 (NO. 06-2466)</t>
  </si>
  <si>
    <t xml:space="preserve">Julian v. Bartley, </t>
  </si>
  <si>
    <t>495 F.3d 487, 2007 WL 2121921, C.A.7 (Ill.), July 25, 2007 (NO. 05 3835, 05 3836)</t>
  </si>
  <si>
    <t xml:space="preserve">Gradel v. Piranha Capital, L.P., </t>
  </si>
  <si>
    <t>495 F.3d 729, 2007 WL 2120319, C.A.7 (Ill.), July 25, 2007 (NO. 06-4041)</t>
  </si>
  <si>
    <t xml:space="preserve">U.S. v. Luepke, </t>
  </si>
  <si>
    <t>495 F.3d 443, 2007 WL 2091227, C.A.7 (Wis.), July 24, 2007 (NO. 06-3285)</t>
  </si>
  <si>
    <t xml:space="preserve">Bertrand ex rel. Bertrand v. Maram, </t>
  </si>
  <si>
    <t>495 F.3d 452, 2007 WL 2092551, C.A.7 (Ill.), July 24, 2007 (NO. 06-3705)</t>
  </si>
  <si>
    <t xml:space="preserve">Matthews v. Milwaukee Area Local Postal Workers Union, AFL-CIO, </t>
  </si>
  <si>
    <t>495 F.3d 438, 2007 WL 2077680, 182 L.R.R.M. (BNA) 2321, 154 Lab.Cas. P 10,883, C.A.7 (Wis.), July 23, 2007 (NO. 06-3211)</t>
  </si>
  <si>
    <t xml:space="preserve">Koutcher v. Gonzales, </t>
  </si>
  <si>
    <t>494 F.3d 1133, 2007 WL 2077686, C.A.7, July 23, 2007 (NO. 07-2610)</t>
  </si>
  <si>
    <t xml:space="preserve">Park Manor, Ltd. v. U.S. Dept. of Health and Human Services, </t>
  </si>
  <si>
    <t>495 F.3d 433, 2007 WL 2077646, C.A.7, July 23, 2007 (NO. 06-3521)</t>
  </si>
  <si>
    <t>495 F.3d 427, 2007 WL 2077564, C.A.7 (Wis.), July 23, 2007 (NO. 06-2080)</t>
  </si>
  <si>
    <t xml:space="preserve">U.S. v. Goodwin, </t>
  </si>
  <si>
    <t>496 F.3d 636, 2007 WL 2077689, C.A.7 (Ind.), July 23, 2007 (NO. 06-3660, 06-3057, 06-4047, 06-3658)</t>
  </si>
  <si>
    <t xml:space="preserve">U.S. v. McMahan, </t>
  </si>
  <si>
    <t>495 F.3d 410, 2007 WL 2067064, C.A.7 (Ill.), July 20, 2007 (NO. 05-3379, 05-3667, 05-3645, 05-3739, 05-3648)</t>
  </si>
  <si>
    <t xml:space="preserve">Reyes v. Remington Hybrid Seed Co., Inc., </t>
  </si>
  <si>
    <t>495 F.3d 403, 2007 WL 2067061, 154 Lab.Cas. P 35,315, 12 Wage &amp; Hour Cas.2d (BNA) 1300, C.A.7 (Ill.), July 20, 2007 (NO. 05-1628)</t>
  </si>
  <si>
    <t xml:space="preserve">U.S. v. Vitrano, </t>
  </si>
  <si>
    <t>495 F.3d 387, 2007 WL 2050400, C.A.7 (Wis.), July 19, 2007 (NO. 06-1512)</t>
  </si>
  <si>
    <t xml:space="preserve">U.S. v. Otero, </t>
  </si>
  <si>
    <t>495 F.3d 393, 2007 WL 2050403, C.A.7 (Wis.), July 19, 2007 (NO. 05-3132, 05-4469)</t>
  </si>
  <si>
    <t xml:space="preserve">St. Paul Travelers Companies, Inc. v. Corn Island Shipyard, Inc., </t>
  </si>
  <si>
    <t>495 F.3d 376, 2007 WL 2048933, 2007 A.M.C. 2436, C.A.7 (Ind.), July 18, 2007 (NO. 06-2137)</t>
  </si>
  <si>
    <t xml:space="preserve">Salas v. Wisconsin Dept. of Corrections, </t>
  </si>
  <si>
    <t>493 F.3d 913, 2007 WL 2048945, 101 Fair Empl.Prac.Cas. (BNA) 11, 90 Empl. Prac. Dec. P 42,906, C.A.7 (Wis.), July 18, 2007 (NO. 06-2483)</t>
  </si>
  <si>
    <t>500 F.3d 544, 2007 WL 2239215, C.A.7 (Ill.), July 18, 2007 (NO. 07-2658)</t>
  </si>
  <si>
    <t xml:space="preserve">Steidl v. Fermon, </t>
  </si>
  <si>
    <t>494 F.3d 623, 2007 WL 2048929, C.A.7 (Ill.), July 18, 2007 (NO. 06-2017)</t>
  </si>
  <si>
    <t xml:space="preserve">Sosebee v. Astrue, </t>
  </si>
  <si>
    <t>494 F.3d 583, 2007 WL 2033738, 122 Soc.Sec.Rep.Serv. 322, C.A.7 (Ill.), July 17, 2007 (NO. 06-3326)</t>
  </si>
  <si>
    <t xml:space="preserve">U.S. v. Ewing, </t>
  </si>
  <si>
    <t>494 F.3d 607, 2007 WL 2033763, C.A.7 (Ill.), July 17, 2007 (NO. 05-3409)</t>
  </si>
  <si>
    <t xml:space="preserve">Bernier v. Morningstar, Inc., </t>
  </si>
  <si>
    <t>495 F.3d 369, 2007 WL 2033747, 101 Fair Empl.Prac.Cas. (BNA) 1, 89 Empl. Prac. Dec. P 42,891, C.A.7 (Ill.), July 17, 2007 (NO. 06-1617)</t>
  </si>
  <si>
    <t xml:space="preserve">Morales v. Jones, </t>
  </si>
  <si>
    <t>494 F.3d 590, 2007 WL 2033754, 154 Lab.Cas. P 60,454, 26 IER Cases 555, C.A.7 (Wis.), July 17, 2007 (NO. 06-1463)</t>
  </si>
  <si>
    <t xml:space="preserve">Fehribach v. Ernst &amp; Young LLP, </t>
  </si>
  <si>
    <t>493 F.3d 905, 2007 WL 2033734, 48 Bankr.Ct.Dec. 134, C.A.7 (Ind.), July 17, 2007 (NO. 06-3366)</t>
  </si>
  <si>
    <t xml:space="preserve">Huff v. Sheahan, </t>
  </si>
  <si>
    <t>493 F.3d 893, 2007 WL 2027645, 100 Fair Empl.Prac.Cas. (BNA) 1800, 89 Empl. Prac. Dec. P 42,893, C.A.7 (Ill.), July 16, 2007 (NO. 05-1310)</t>
  </si>
  <si>
    <t>493 F.3d 868, 2007 WL 2027415, C.A.7 (Ill.), July 16, 2007 (NO. 06-2674)</t>
  </si>
  <si>
    <t xml:space="preserve">U.S. v. Bustamante, </t>
  </si>
  <si>
    <t>493 F.3d 879, 2007 WL 2027643, C.A.7 (Ill.), July 16, 2007 (NO. 03-3388, 05-4799, 04-1469, 05-4798)</t>
  </si>
  <si>
    <t>493 F.3d 856, 2007 WL 2027411, C.A.7 (Ill.), July 16, 2007 (NO. 05-4177, 05-4178)</t>
  </si>
  <si>
    <t xml:space="preserve">Murphy v. Astrue, </t>
  </si>
  <si>
    <t>496 F.3d 630, 2007 WL 2012385, 122 Soc.Sec.Rep.Serv. 540, Unempl.Ins.Rep. (CCH) P 14298C, C.A.7 (Ill.), July 13, 2007 (NO. 06-2422)</t>
  </si>
  <si>
    <t xml:space="preserve">Association Ben. Services, Inc. v. Caremark RX, Inc., </t>
  </si>
  <si>
    <t>493 F.3d 841, 2007 WL 2012364, C.A.7 (Ill.), July 13, 2007 (NO. 05-4388)</t>
  </si>
  <si>
    <t xml:space="preserve">In re Mutual Fund Market-Timing Litigation, </t>
  </si>
  <si>
    <t>495 F.3d 366, 2007 WL 2012390, C.A.7 (Ill.), July 13, 2007 (NO. 07-2244, 07-2053, 07-1695, 07-2142)</t>
  </si>
  <si>
    <t xml:space="preserve">Fagocki v. Algonquin/Lake-In-The-Hills Fire Protection Dist., </t>
  </si>
  <si>
    <t>496 F.3d 623, 2007 WL 2012381, C.A.7 (Ill.), July 13, 2007 (NO. 06-1685, 06-1522)</t>
  </si>
  <si>
    <t xml:space="preserve">Teas v. Endicott, </t>
  </si>
  <si>
    <t>494 F.3d 580, 2007 WL 2012388, C.A.7 (Wis.), July 13, 2007 (NO. 06-3321)</t>
  </si>
  <si>
    <t>492 F.3d 920, 2007 WL 2003580, C.A.7 (Ill.), July 12, 2007 (NO. 06-3749)</t>
  </si>
  <si>
    <t xml:space="preserve">McDougall v. Pioneer Ranch Ltd. Partnership, </t>
  </si>
  <si>
    <t>494 F.3d 571, 2007 WL 2004094, 41 Employee Benefits Cas. 1001, Pens. Plan Guide (CCH) P 24000Z, C.A.7 (Ill.), July 12, 2007 (NO. 06-3757)</t>
  </si>
  <si>
    <t xml:space="preserve">Wagner v. Washington County, </t>
  </si>
  <si>
    <t>493 F.3d 833, 2007 WL 2003335, C.A.7 (Wis.), July 12, 2007 (NO. 06-2045)</t>
  </si>
  <si>
    <t xml:space="preserve">Barnes v. Advanced Call Center Technologies, LLC, </t>
  </si>
  <si>
    <t>493 F.3d 838, 2007 WL 2003493, C.A.7 (Wis.), July 12, 2007 (NO. 06-4338)</t>
  </si>
  <si>
    <t xml:space="preserve">Elkhatib v. Dunkin Donuts, Inc., </t>
  </si>
  <si>
    <t>493 F.3d 827, 2007 WL 1976126, 105 Fair Empl.Prac.Cas. (BNA) 1525, 89 Empl. Prac. Dec. P 42,890, C.A.7 (Ill.), July 10, 2007 (NO. 04-4190)</t>
  </si>
  <si>
    <t xml:space="preserve">U.S. v. Ratliff-White, </t>
  </si>
  <si>
    <t>493 F.3d 812, 2007 WL 1976123, C.A.7 (Ill.), July 10, 2007 (NO. 06-1960)</t>
  </si>
  <si>
    <t xml:space="preserve">U.S. v. Riley, </t>
  </si>
  <si>
    <t>493 F.3d 803, 2007 WL 1976122, C.A.7 (Ill.), July 10, 2007 (NO. 06-2557)</t>
  </si>
  <si>
    <t xml:space="preserve">Karraker v. Rent-A-Center, Inc., </t>
  </si>
  <si>
    <t>492 F.3d 896, 2007 WL 1966016, 19 A.D. Cases 737, 35 NDLR P 52, C.A.7 (Ill.), July 09, 2007 (NO. 06 2617)</t>
  </si>
  <si>
    <t xml:space="preserve">Central Mfg., Inc. v. Brett, </t>
  </si>
  <si>
    <t>492 F.3d 876, 2007 WL 1965673, C.A.7 (Ill.), July 09, 2007 (NO. 06 2083)</t>
  </si>
  <si>
    <t>492 F.3d 884, 2007 WL 1966012, C.A.7 (Ind.), July 09, 2007 (NO. 06 2392)</t>
  </si>
  <si>
    <t xml:space="preserve">Tadesse v. Gonzales, </t>
  </si>
  <si>
    <t>492 F.3d 905, 2007 WL 1966843, C.A.7, July 09, 2007 (NO. 06 3265)</t>
  </si>
  <si>
    <t xml:space="preserve">E.C. Styberg Engineering Co. v. Eaton Corp., </t>
  </si>
  <si>
    <t>492 F.3d 912, 2007 WL 1967096, C.A.7 (Wis.), July 09, 2007 (NO. 06 4395)</t>
  </si>
  <si>
    <t xml:space="preserve">Ervin v. Johnson &amp; Johnson, Inc., </t>
  </si>
  <si>
    <t>492 F.3d 901, 2007 WL 1966796, 73 Fed. R. Evid. Serv. 1148, C.A.7 (Ind.), July 09, 2007 (NO. 06-2820)</t>
  </si>
  <si>
    <t xml:space="preserve">U.S. v. Bek, </t>
  </si>
  <si>
    <t>493 F.3d 790, 2007 WL 1950380, 74 Fed. R. Evid. Serv. 25, C.A.7 (Ind.), July 06, 2007 (NO. 05-4198)</t>
  </si>
  <si>
    <t xml:space="preserve">U.S. v. Carani, </t>
  </si>
  <si>
    <t>492 F.3d 867, 2007 WL 1946850, C.A.7 (Ill.), July 06, 2007 (NO. 06-2007)</t>
  </si>
  <si>
    <t xml:space="preserve">Alcala v. Emhart Industries, Inc., </t>
  </si>
  <si>
    <t>495 F.3d 360, 2007 WL 1958640, Prod.Liab.Rep. (CCH) P 17,780, C.A.7 (Ill.), July 05, 2007 (NO. 06-3153)</t>
  </si>
  <si>
    <t xml:space="preserve">Fedosseeva v. Gonzales, </t>
  </si>
  <si>
    <t>492 F.3d 840, 2007 WL 1932479, C.A.7, July 05, 2007 (NO. 06-3216)</t>
  </si>
  <si>
    <t xml:space="preserve">Amerson v. Farrey, </t>
  </si>
  <si>
    <t>492 F.3d 848, 2007 WL 1932656, C.A.7 (Wis.), July 05, 2007 (NO. 06-2971)</t>
  </si>
  <si>
    <t xml:space="preserve">New West, L.P. v. City of Joliet, </t>
  </si>
  <si>
    <t>491 F.3d 717, 2007 WL 1932802, C.A.7 (Ill.), July 05, 2007 (NO. 06-3665)</t>
  </si>
  <si>
    <t xml:space="preserve">Hossack v. Floor Covering Associates of Joliet, Inc., </t>
  </si>
  <si>
    <t>492 F.3d 853, 2007 WL 1932738, 100 Fair Empl.Prac.Cas. (BNA) 1617, 89 Empl. Prac. Dec. P 42,887, C.A.7 (Ill.), July 05, 2007 (NO. 04-3990)</t>
  </si>
  <si>
    <t xml:space="preserve">Williams v. Liefer, </t>
  </si>
  <si>
    <t>491 F.3d 710, 2007 WL 1932475, C.A.7 (Ill.), July 05, 2007 (NO. 06-3493)</t>
  </si>
  <si>
    <t xml:space="preserve">Rodriguez v. Chandler, </t>
  </si>
  <si>
    <t>492 F.3d 863, 2007 WL 1932805, C.A.7 (Ill.), July 05, 2007 (NO. 06-3995)</t>
  </si>
  <si>
    <t xml:space="preserve">In re Wright, </t>
  </si>
  <si>
    <t>492 F.3d 829, 2007 WL 1892502, 58 Collier Bankr.Cas.2d 504, Bankr. L. Rep. P 80,973, 63 UCC Rep.Serv.2d 823, C.A.7 (Ill.), July 03, 2007 (NO. 07-1483)</t>
  </si>
  <si>
    <t>491 F.3d 613, 2007 WL 1899306, C.A.7 (Ind.), July 03, 2007 (NO. 03-3780)</t>
  </si>
  <si>
    <t xml:space="preserve">Trustees of Chicago Painters and Decorators Pension, Health and Welfare, and Deferred Sav. Plan Trust Funds v. Royal Intern. Drywall and Decorating, Inc., </t>
  </si>
  <si>
    <t>493 F.3d 782, 2007 WL 1892564, 154 Lab.Cas. P 10,870, 41 Employee Benefits Cas. 1026, C.A.7 (Ill.), July 03, 2007 (NO. 06-2367)</t>
  </si>
  <si>
    <t xml:space="preserve">Racine v. C.I.R., </t>
  </si>
  <si>
    <t>493 F.3d 777, 2007 WL 1892558, 100 A.F.T.R.2d 2007-5087, 2007-2 USTC P 50,666, Pens. Plan Guide (CCH) P 24000L, C.A.7, July 03, 2007 (NO. 06-4103)</t>
  </si>
  <si>
    <t xml:space="preserve">U.S. v. Veazey, </t>
  </si>
  <si>
    <t>491 F.3d 700, 2007 WL 1892821, C.A.7 (Ill.), July 03, 2007 (NO. 05-4780)</t>
  </si>
  <si>
    <t xml:space="preserve">Holmstrom v. Peterson, </t>
  </si>
  <si>
    <t>492 F.3d 833, 2007 WL 1892834, C.A.7 (Ill.), July 03, 2007 (NO. 05-3670)</t>
  </si>
  <si>
    <t xml:space="preserve">U.S. v. Murdock, </t>
  </si>
  <si>
    <t>491 F.3d 694, 2007 WL 1892805, C.A.7 (Ill.), July 03, 2007 (NO. 06-2183)</t>
  </si>
  <si>
    <t xml:space="preserve">U.S. v. BDO Seidman, LLP, </t>
  </si>
  <si>
    <t>492 F.3d 806, 2007 WL 1880208, 100 A.F.T.R.2d 2007-5052, 2007-2 USTC P 50,530, C.A.7 (Ill.), July 02, 2007 (NO. 05-3518, 05-3260)</t>
  </si>
  <si>
    <t xml:space="preserve">International Broth. of Elec. Workers, Local 21 v. Illinois Bell Telephone Co., </t>
  </si>
  <si>
    <t>491 F.3d 685, 2007 WL 1880205, 182 L.R.R.M. (BNA) 2161, 154 Lab.Cas. P 10,867, C.A.7 (Ill.), July 02, 2007 (NO. 06-2335)</t>
  </si>
  <si>
    <t xml:space="preserve">U.S. v. Rand, </t>
  </si>
  <si>
    <t>493 F.3d 776, 2007 WL 1881115, C.A.7 (Ill.), July 02, 2007 (NO. 06-2374)</t>
  </si>
  <si>
    <t xml:space="preserve">Kochert v. Adagen Medical Intern., Inc., </t>
  </si>
  <si>
    <t>491 F.3d 674, 2007 WL 1839278, 68 Fed. R. Evid. Serv. 750, C.A.7 (Ind.), June 28, 2007 (NO. 05-4483)</t>
  </si>
  <si>
    <t xml:space="preserve">U.S. v. Sachsenmaier, </t>
  </si>
  <si>
    <t>491 F.3d 680, 2007 WL 1839282, C.A.7 (Wis.), June 28, 2007 (NO. 05-3505)</t>
  </si>
  <si>
    <t xml:space="preserve">U.S. v. Roman, </t>
  </si>
  <si>
    <t>492 F.3d 803, 2007 WL 1839161, 100 A.F.T.R.2d 2007-6111, 2007-2 USTC P 50,672, C.A.7 (Ill.), June 28, 2007 (NO. 06-3450)</t>
  </si>
  <si>
    <t xml:space="preserve">F:A J Kikson v. Underwriters Laboratories, Inc., </t>
  </si>
  <si>
    <t>492 F.3d 794, 2007 WL 1839160, C.A.7 (Ill.), June 28, 2007 (NO. 06-3766)</t>
  </si>
  <si>
    <t>493 F.3d 763, 2007 WL 1827632, C.A.7 (Ill.), June 27, 2007 (NO. 05-4405)</t>
  </si>
  <si>
    <t xml:space="preserve">Bennett v. Southwest Airlines Co., </t>
  </si>
  <si>
    <t>493 F.3d 762, 2007 WL 1827630, C.A.7, June 27, 2007 (NO. 06-3486)</t>
  </si>
  <si>
    <t xml:space="preserve">Leguizamo-Medina v. Gonzales, </t>
  </si>
  <si>
    <t>493 F.3d 772, 2007 WL 1827642, C.A.7, June 27, 2007 (NO. 06-4039)</t>
  </si>
  <si>
    <t xml:space="preserve">Forty One News, Inc. v. County of Lake, </t>
  </si>
  <si>
    <t>491 F.3d 662, 2007 WL 1827636, 55 A.L.R. Fed. 2d 679, C.A.7 (Ill.), June 27, 2007 (NO. 05-4630)</t>
  </si>
  <si>
    <t xml:space="preserve">U.S. v. Goldberg, </t>
  </si>
  <si>
    <t>491 F.3d 668, 2007 WL 1827645, C.A.7 (Ill.), June 27, 2007 (NO. 07-1393)</t>
  </si>
  <si>
    <t xml:space="preserve">Sims-Fingers v. City of Indianapolis, </t>
  </si>
  <si>
    <t>493 F.3d 768, 2007 WL 1827638, 100 Fair Empl.Prac.Cas. (BNA) 1473, 89 Empl. Prac. Dec. P 42,889, C.A.7 (Ind.), June 27, 2007 (NO. 06-2198)</t>
  </si>
  <si>
    <t xml:space="preserve">Gautreaux v. Chicago Housing Authority, </t>
  </si>
  <si>
    <t>491 F.3d 649, 2007 WL 1814632, C.A.7 (Ill.), June 26, 2007 (NO. 05-3578)</t>
  </si>
  <si>
    <t xml:space="preserve">Lott v. Pfizer, Inc., </t>
  </si>
  <si>
    <t>492 F.3d 789, 2007 WL 1804261, C.A.7 (Ill.), June 25, 2007 (NO. 06-3372)</t>
  </si>
  <si>
    <t xml:space="preserve">In re Ocwen Loan Servicing, LLC Mortg. Servicing Litigation, </t>
  </si>
  <si>
    <t>491 F.3d 638, 2007 WL 1791004, C.A.7 (Ill.), June 22, 2007 (NO. 063132)</t>
  </si>
  <si>
    <t xml:space="preserve">Williams v. Bartow, </t>
  </si>
  <si>
    <t>491 F.3d 611, 2007 WL 1779373, C.A.7 (Wis.), June 21, 2007 (NO. 05-4736)</t>
  </si>
  <si>
    <t xml:space="preserve">Gutierrez-Almazan v. Gonzales, </t>
  </si>
  <si>
    <t>491 F.3d 341, 2007 WL 1774027, C.A.7, June 21, 2007 (NO. 05-4494)</t>
  </si>
  <si>
    <t xml:space="preserve">U.S. v. Nelson, </t>
  </si>
  <si>
    <t>491 F.3d 344, 2007 WL 1774056, C.A.7 (Ill.), June 21, 2007 (NO. 05-3624)</t>
  </si>
  <si>
    <t xml:space="preserve">Zeigler Coal Co. v. Office of Workers' Compensation Programs, </t>
  </si>
  <si>
    <t>490 F.3d 609, 2007 WL 1745888, C.A.7, June 19, 2007 (NO. 06-1248)</t>
  </si>
  <si>
    <t>490 F.3d 604, 2007 WL 1745884, C.A.7 (Ill.), June 19, 2007 (NO. 05-4327)</t>
  </si>
  <si>
    <t xml:space="preserve">BCS Ins. Co. v. Guy Carpenter &amp; Co., Inc., </t>
  </si>
  <si>
    <t>490 F.3d 597, 2007 WL 1732279, C.A.7 (Ill.), June 18, 2007 (NO. 06-1050)</t>
  </si>
  <si>
    <t xml:space="preserve">Stevens v. McBride, </t>
  </si>
  <si>
    <t>489 F.3d 883, 2007 WL 1732539, C.A.7 (Ind.), June 18, 2007 (NO. 05-1442)</t>
  </si>
  <si>
    <t>490 F.3d 589, 2007 WL 1713286, C.A.7 (Ill.), June 15, 2007 (NO. 05-4259)</t>
  </si>
  <si>
    <t xml:space="preserve">Lambert v. Buss, </t>
  </si>
  <si>
    <t>498 F.3d 446, 2007 WL 2265143, C.A.7 (Ind.), August 09, 2007 (NO. 07-2378)</t>
  </si>
  <si>
    <t xml:space="preserve">TAS Distributing Co., Inc. v. Cummins Engine Co., Inc., </t>
  </si>
  <si>
    <t>491 F.3d 625, 2007 WL 1704114, C.A.7 (Ill.), June 14, 2007 (NO. 05-1371)</t>
  </si>
  <si>
    <t xml:space="preserve">U.S. v. Biggs, </t>
  </si>
  <si>
    <t>491 F.3d 616, 2007 WL 1704104, C.A.7 (Ill.), June 14, 2007 (NO. 05-4613)</t>
  </si>
  <si>
    <t xml:space="preserve">U.S. v. Prude, </t>
  </si>
  <si>
    <t>489 F.3d 873, 2007 WL 1704103, C.A.7 (Wis.), June 14, 2007 (NO. 06-1425)</t>
  </si>
  <si>
    <t xml:space="preserve">U.S. v. Blinn, </t>
  </si>
  <si>
    <t>490 F.3d 586, 2007 WL 1691493, C.A.7 (Ind.), June 13, 2007 (NO. 06-2976)</t>
  </si>
  <si>
    <t xml:space="preserve">Kemper/Prime Indus. Partners v. Montgomery Watson Americas, Inc., </t>
  </si>
  <si>
    <t>487 F.3d 1061, 2007 WL 1674718, C.A.7 (Ill.), June 12, 2007 (NO. 05-1144)</t>
  </si>
  <si>
    <t>489 F.3d 779, 2007 WL 1671707, C.A.7 (Ind.), June 12, 2007 (NO. 03-1015, 05-2610)</t>
  </si>
  <si>
    <t>490 F.3d 575, 2007 WL 1675842, C.A.7 (Ill.), June 12, 2007 (NO. 07 1962, 07 1969)</t>
  </si>
  <si>
    <t xml:space="preserve">Robinson v. City of Harvey, </t>
  </si>
  <si>
    <t>489 F.3d 864, 2007 WL 1671685, 67 Fed.R.Serv.3d 1385, C.A.7 (Ill.), June 12, 2007 (NO. 04-3993, 05-1192)</t>
  </si>
  <si>
    <t xml:space="preserve">Xiu Ling Chen v. Gonzales, </t>
  </si>
  <si>
    <t>489 F.3d 861, 2007 WL 1661584, C.A.7, June 11, 2007 (NO. 06-3980)</t>
  </si>
  <si>
    <t xml:space="preserve">Goros v. County of Cook, </t>
  </si>
  <si>
    <t>489 F.3d 857, 2007 WL 1661582, 181 L.R.R.M. (BNA) 3287, C.A.7 (Ill.), June 11, 2007 (NO. 06-3880)</t>
  </si>
  <si>
    <t xml:space="preserve">Reynolds v. Jamison, </t>
  </si>
  <si>
    <t>488 F.3d 756, 2007 WL 1651092, C.A.7 (Ill.), June 08, 2007 (NO. 06-2170)</t>
  </si>
  <si>
    <t xml:space="preserve">Perez v. Illinois, </t>
  </si>
  <si>
    <t>488 F.3d 773, 2007 WL 1651097, 100 Fair Empl.Prac.Cas. (BNA) 1254, 89 Empl. Prac. Dec. P 42,856, C.A.7 (Ill.), June 08, 2007 (NO. 05-4591)</t>
  </si>
  <si>
    <t xml:space="preserve">U.S. v. Wortman, </t>
  </si>
  <si>
    <t>488 F.3d 752, 2007 WL 1651088, C.A.7 (Ill.), June 08, 2007 (NO. 06-4168)</t>
  </si>
  <si>
    <t xml:space="preserve">Gilbert v. Merchant, </t>
  </si>
  <si>
    <t>488 F.3d 780, 2007 WL 1651099, C.A.7 (Ill.), June 08, 2007 (NO. 05-3571)</t>
  </si>
  <si>
    <t xml:space="preserve">U.S. v. Hagenow, </t>
  </si>
  <si>
    <t>487 F.3d 539, 2007 WL 1628100, C.A.7 (Ind.), June 07, 2007 (NO. 05-4443)</t>
  </si>
  <si>
    <t xml:space="preserve">John M. Floyd &amp; Associates Inc. v. Star Financial Bank, </t>
  </si>
  <si>
    <t>489 F.3d 852, 2007 WL 1628139, C.A.7 (Ind.), June 07, 2007 (NO. 06-2428)</t>
  </si>
  <si>
    <t xml:space="preserve">Petra Presbyterian Church v. Village of Northbrook, </t>
  </si>
  <si>
    <t>489 F.3d 846, 2007 WL 1628113, C.A.7 (Ill.), June 07, 2007 (NO. 06-1329)</t>
  </si>
  <si>
    <t xml:space="preserve">Alimi v. Gonzales, </t>
  </si>
  <si>
    <t>489 F.3d 829, 2007 WL 1611646, C.A.7, June 06, 2007 (NO. 06-3199)</t>
  </si>
  <si>
    <t xml:space="preserve">Griffin v. Sisters of Saint Francis, Inc., </t>
  </si>
  <si>
    <t>489 F.3d 838, 2007 WL 1611752, 100 Fair Empl.Prac.Cas. (BNA) 1416, 89 Empl. Prac. Dec. P 42,853, C.A.7 (Ind.), June 06, 2007 (NO. 06-3312)</t>
  </si>
  <si>
    <t xml:space="preserve">Thomas v. Guardsmark, LLC, </t>
  </si>
  <si>
    <t>487 F.3d 531, 2007 WL 1598105, 154 Lab.Cas. P 60,418, 26 IER Cases 225, C.A.7 (Ill.), June 05, 2007 (NO. 05-3865)</t>
  </si>
  <si>
    <t xml:space="preserve">Harzewski v. Guidant Corp., </t>
  </si>
  <si>
    <t>489 F.3d 799, 2007 WL 1598097, 40 Employee Benefits Cas. 2409, Pens. Plan Guide (CCH) P 24000D, C.A.7 (Ind.), June 05, 2007 (NO. 06-3752)</t>
  </si>
  <si>
    <t xml:space="preserve">Van Patten v. Endicott, </t>
  </si>
  <si>
    <t>489 F.3d 827, 2007 WL 1654396, C.A.7 (Wis.), June 05, 2007 (NO. 04-1276)</t>
  </si>
  <si>
    <t xml:space="preserve">Abstract &amp; Title Guar. Co., Inc. v. Chicago Ins. Co., </t>
  </si>
  <si>
    <t>489 F.3d 808, 2007 WL 1598099, C.A.7 (Ind.), June 05, 2007 (NO. 06-2588)</t>
  </si>
  <si>
    <t xml:space="preserve">U.S. v. Artley, </t>
  </si>
  <si>
    <t>489 F.3d 813, 2007 WL 1598108, C.A.7 (Wis.), June 05, 2007 (NO. 05-2127, 05-2220)</t>
  </si>
  <si>
    <t xml:space="preserve">Boumehdi v. Plastag Holdings, LLC, </t>
  </si>
  <si>
    <t>489 F.3d 781, 2007 WL 1583980, 100 Fair Empl.Prac.Cas. (BNA) 1377, 89 Empl. Prac. Dec. P 42,845, C.A.7 (Ill.), June 04, 2007 (NO. 06-4061)</t>
  </si>
  <si>
    <t>487 F.3d 518, 2007 WL 1583994, 73 Fed. R. Evid. Serv. 818, C.A.7 (Ill.), June 04, 2007 (NO. 05-3070)</t>
  </si>
  <si>
    <t xml:space="preserve">U.S. v. Burks, </t>
  </si>
  <si>
    <t>490 F.3d 563, 2007 WL 1583990, C.A.7 (Ind.), June 04, 2007 (NO. 06-3208)</t>
  </si>
  <si>
    <t xml:space="preserve">Kodl v. Board of Educ. School Dist. 45, Villa Park, </t>
  </si>
  <si>
    <t>490 F.3d 558, 2007 WL 1583989, 100 Fair Empl.Prac.Cas. (BNA) 1259, 89 Empl. Prac. Dec. P 42,852, 154 Lab.Cas. P 60,439, 222 Ed. Law Rep. 68, C.A.7 (Ill.), June 04, 2007 (NO. 06-3306)</t>
  </si>
  <si>
    <t>489 F.3d 794, 2007 WL 1583993, C.A.7 (Ill.), June 04, 2007 (NO. 05-4631)</t>
  </si>
  <si>
    <t xml:space="preserve">U.S. v. Greve, </t>
  </si>
  <si>
    <t>490 F.3d 566, 2007 WL 1583991, 99 A.F.T.R.2d 2007-3084, 2007-2 USTC P 50,547, C.A.7 (Ill.), June 04, 2007 (NO. 06-3127)</t>
  </si>
  <si>
    <t xml:space="preserve">U.S. v. Olivas-Ramirez, </t>
  </si>
  <si>
    <t>487 F.3d 512, 2007 WL 1574614, C.A.7 (Ill.), June 01, 2007 (NO. 06-2415)</t>
  </si>
  <si>
    <t xml:space="preserve">Williams v. Excel Foundry &amp; Machine, Inc., </t>
  </si>
  <si>
    <t>489 F.3d 309, 2007 WL 1574613, 19 A.D. Cases 481, 35 NDLR P 4, C.A.7 (Ill.), June 01, 2007 (NO. 06-1863)</t>
  </si>
  <si>
    <t xml:space="preserve">Ammons-Lewis v. Metropolitan Water Reclamation Dist. of Greater Chicago, </t>
  </si>
  <si>
    <t>488 F.3d 739, 2007 WL 1544139, 100 Fair Empl.Prac.Cas. (BNA) 1407, 89 Empl. Prac. Dec. P 42,849, C.A.7 (Ill.), May 30, 2007 (NO. 05-3123)</t>
  </si>
  <si>
    <t xml:space="preserve">U.S. v. Beier, </t>
  </si>
  <si>
    <t>490 F.3d 572, 2007 WL 1531394, C.A.7 (Wis.), May 29, 2007 (NO. 06-3374)</t>
  </si>
  <si>
    <t xml:space="preserve">Agbor v. Gonzales, </t>
  </si>
  <si>
    <t>487 F.3d 499, 2007 WL 1518522, C.A.7, May 25, 2007 (NO. 06-2015)</t>
  </si>
  <si>
    <t xml:space="preserve">Bowers v. Federation Internationale de l'Autombile, </t>
  </si>
  <si>
    <t>489 F.3d 316, 2007 WL 1518612, C.A.7 (Ind.), May 25, 2007 (NO. 06-2718)</t>
  </si>
  <si>
    <t xml:space="preserve">Sigsworth v. City of Aurora, Ill., </t>
  </si>
  <si>
    <t>487 F.3d 506, 2007 WL 1518536, 89 Empl. Prac. Dec. P 42,867, C.A.7 (Ill.), May 25, 2007 (NO. 05-4143)</t>
  </si>
  <si>
    <t xml:space="preserve">Tandia v. Gonzales, </t>
  </si>
  <si>
    <t>487 F.3d 1048, 2007 WL 1487407, C.A.7, May 23, 2007 (NO. 06-2471)</t>
  </si>
  <si>
    <t xml:space="preserve">Pastor v. State Farm Mut. Auto. Ins. Co, </t>
  </si>
  <si>
    <t>487 F.3d 1042, 2007 WL 1487350, C.A.7 (Ill.), May 23, 2007 (NO. 06-2384)</t>
  </si>
  <si>
    <t xml:space="preserve">Singh v. Gonzales, </t>
  </si>
  <si>
    <t>487 F.3d 1056, 2007 WL 1487470, C.A.7, May 23, 2007 (NO. 06-3177)</t>
  </si>
  <si>
    <t xml:space="preserve">Steen v. Myers, </t>
  </si>
  <si>
    <t>486 F.3d 1017, 2007 WL 1461401, C.A.7 (Ind.), May 21, 2007 (NO. 06-1771, 06-1772)</t>
  </si>
  <si>
    <t xml:space="preserve">Harris v. Kuba, </t>
  </si>
  <si>
    <t>486 F.3d 1010, 2007 WL 1452573, C.A.7 (Ill.), May 18, 2007 (NO. 05-3357)</t>
  </si>
  <si>
    <t xml:space="preserve">Zahren v. Gonzales, </t>
  </si>
  <si>
    <t>487 F.3d 1039, 2007 WL 1437469, C.A.7, May 17, 2007 (NO. 06-1301)</t>
  </si>
  <si>
    <t xml:space="preserve">U.S. v. Watzman, </t>
  </si>
  <si>
    <t>486 F.3d 1004, 2007 WL 1425615, C.A.7 (Ill.), May 16, 2007 (NO. 05-4669)</t>
  </si>
  <si>
    <t xml:space="preserve">U.S. v. Holt, </t>
  </si>
  <si>
    <t>486 F.3d 997, 2007 WL 1412543, 73 Fed. R. Evid. Serv. 577, C.A.7 (Ill.), May 15, 2007 (NO. 05-4286)</t>
  </si>
  <si>
    <t>486 F.3d 315, 2007 WL 1412546, Fed. Sec. L. Rep. P 94,325, C.A.7 (Ill.), May 15, 2007 (NO. 05-1091)</t>
  </si>
  <si>
    <t xml:space="preserve">S.E.C. v. National Presto Industries, Inc., </t>
  </si>
  <si>
    <t>486 F.3d 305, 2007 WL 1412540, Fed. Sec. L. Rep. P 94,321, C.A.7 (Ill.), May 15, 2007 (NO. 05-4612)</t>
  </si>
  <si>
    <t xml:space="preserve">Jiang v. Gonzales, </t>
  </si>
  <si>
    <t>485 F.3d 992, 2007 WL 1394551, C.A.7, May 14, 2007 (NO. 06-3142)</t>
  </si>
  <si>
    <t xml:space="preserve">Beth-El All Nations Church v. City of Chicago, </t>
  </si>
  <si>
    <t>486 F.3d 286, 2007 WL 1394539, C.A.7 (Ill.), May 14, 2007 (NO. 06-2082)</t>
  </si>
  <si>
    <t xml:space="preserve">Minch v. City of Chicago, </t>
  </si>
  <si>
    <t>486 F.3d 294, 2007 WL 1394541, 181 L.R.R.M. (BNA) 3089, 100 Fair Empl.Prac.Cas. (BNA) 817, 89 Empl. Prac. Dec. P 42,838, C.A.7 (Ill.), May 14, 2007 (NO. 05-2702)</t>
  </si>
  <si>
    <t xml:space="preserve">U.S. v. Strong, </t>
  </si>
  <si>
    <t>485 F.3d 985, 2007 WL 1394542, 73 Fed. R. Evid. Serv. 991, C.A.7 (Ind.), May 14, 2007 (NO. 05-3557)</t>
  </si>
  <si>
    <t xml:space="preserve">First National Bank of Manitowoc v. Cincinnati Ins. Co., </t>
  </si>
  <si>
    <t>485 F.3d 971, 2007 WL 1374860, C.A.7 (Wis.), May 11, 2007 (NO. 05-4762, 06-1144, 06-2044)</t>
  </si>
  <si>
    <t xml:space="preserve">Board of Educ. of Tp. High School Dist. No. 211 v. Ross, </t>
  </si>
  <si>
    <t>486 F.3d 267, 2007 WL 1374919, 220 Ed. Law Rep. 482, C.A.7 (Ill.), May 11, 2007 (NO. 05-3700)</t>
  </si>
  <si>
    <t xml:space="preserve">Ross ex rel. Ross v. Board of Educ. of Tp. High School Dist. 211, </t>
  </si>
  <si>
    <t>486 F.3d 279, 2007 WL 1374863, 220 Ed. Law Rep. 494, C.A.7 (Ill.), May 11, 2007 (NO. 06-2060)</t>
  </si>
  <si>
    <t xml:space="preserve">Nissan North America, Inc. v. Jim M'Lady Oldsmobile, Inc., </t>
  </si>
  <si>
    <t>486 F.3d 989, 2007 WL 1374759, C.A.7 (Ill.), May 11, 2007 (NO. 05-1786)</t>
  </si>
  <si>
    <t xml:space="preserve">U.S. v. Jordan, </t>
  </si>
  <si>
    <t>485 F.3d 982, 2007 WL 1375041, C.A.7 (Ill.), May 11, 2007 (NO. 05-2673)</t>
  </si>
  <si>
    <t xml:space="preserve">U.S. v. McGaughy, </t>
  </si>
  <si>
    <t>485 F.3d 965, 2007 WL 1374758, C.A.7 (Ill.), May 11, 2007 (NO. 05-2234)</t>
  </si>
  <si>
    <t>485 F.3d 951, 2007 WL 1364386, C.A.7 (Wis.), May 10, 2007 (NO. 06-3894)</t>
  </si>
  <si>
    <t xml:space="preserve">U.S. v. Genendo Pharmaceutical, N.V., </t>
  </si>
  <si>
    <t>485 F.3d 958, 2007 WL 1364389, C.A.7 (Ill.), May 10, 2007 (NO. 05-4608)</t>
  </si>
  <si>
    <t xml:space="preserve">Moreno-Cebrero v. Gonzales, </t>
  </si>
  <si>
    <t>485 F.3d 395, 2007 WL 1364390, C.A.7, May 10, 2007 (NO. 05-4105)</t>
  </si>
  <si>
    <t xml:space="preserve">U.S. v. Kirksey, </t>
  </si>
  <si>
    <t>485 F.3d 955, 2007 WL 1364388, C.A.7 (Wis.), May 10, 2007 (NO. 06-2854)</t>
  </si>
  <si>
    <t xml:space="preserve">U.S. v. Loggins, </t>
  </si>
  <si>
    <t>486 F.3d 977, 2007 WL 1342465, 73 Fed. R. Evid. Serv. 550, C.A.7 (Ill.), May 09, 2007 (NO. 06-1535)</t>
  </si>
  <si>
    <t xml:space="preserve">U.S. v. Swan, </t>
  </si>
  <si>
    <t>486 F.3d 260, 2007 WL 1321284, 73 Fed. R. Evid. Serv. 968, C.A.7 (Ill.), May 08, 2007 (NO. 06-1417)</t>
  </si>
  <si>
    <t xml:space="preserve">American Family Mut. Ins. Co. v. Roth, </t>
  </si>
  <si>
    <t>485 F.3d 930, 2007 WL 1309403, 25 IER Cases 1771, 82 U.S.P.Q.2d 1701, C.A.7 (Ill.), May 07, 2007 (NO. 06-3412)</t>
  </si>
  <si>
    <t xml:space="preserve">Courtney v. Halleran, </t>
  </si>
  <si>
    <t>485 F.3d 942, 2007 WL 1309530, RICO Bus.Disp.Guide 11,287, C.A.7 (Ill.), May 07, 2007 (NO. 05-1244, 05-3642, 05-3651, 05-3500)</t>
  </si>
  <si>
    <t xml:space="preserve">Scruggs v. Jordan, </t>
  </si>
  <si>
    <t>485 F.3d 934, 2007 WL 1309416, C.A.7 (Ind.), May 07, 2007 (NO. 05-4238)</t>
  </si>
  <si>
    <t xml:space="preserve">Isaacs v. Hill's Pet Nutrition, Inc., </t>
  </si>
  <si>
    <t>485 F.3d 383, 2007 WL 1297100, 100 Fair Empl.Prac.Cas. (BNA) 705, 89 Empl. Prac. Dec. P 42,806, C.A.7 (Ind.), May 04, 2007 (NO. 06-2201)</t>
  </si>
  <si>
    <t xml:space="preserve">West v. Schneiter, </t>
  </si>
  <si>
    <t>485 F.3d 393, 2007 WL 1297105, 67 Fed.R.Serv.3d 1147, C.A.7 (Wis.), May 04, 2007 (NO. 06-4359)</t>
  </si>
  <si>
    <t xml:space="preserve">In re Globe Bldg. Materials, Inc., </t>
  </si>
  <si>
    <t>484 F.3d 946, 2007 WL 1297097, 57 Collier Bankr.Cas.2d 1606, 48 Bankr.Ct.Dec. 46, Bankr. L. Rep. P 97,781, C.A.7 (Ind.), May 04, 2007 (NO. 05-4749)</t>
  </si>
  <si>
    <t xml:space="preserve">In re Factor VIII or IX Concentrate Blood Products Litigation, </t>
  </si>
  <si>
    <t>484 F.3d 951, 2007 WL 1297099, C.A.7 (Ill.), May 04, 2007 (NO. 06-1427)</t>
  </si>
  <si>
    <t xml:space="preserve">Decatur Ventures, LLC v. Daniel, </t>
  </si>
  <si>
    <t>485 F.3d 387, 2007 WL 1297103, 44 A.L.R.6th 583, C.A.7 (Ind.), May 04, 2007 (NO. 06-3441)</t>
  </si>
  <si>
    <t xml:space="preserve">Seymour v. Hug, </t>
  </si>
  <si>
    <t>485 F.3d 926, 2007 WL 1287513, C.A.7 (Ill.), May 03, 2007 (NO. 06-2502)</t>
  </si>
  <si>
    <t xml:space="preserve">Powers v. Snyder, </t>
  </si>
  <si>
    <t>484 F.3d 929, 2007 WL 1284944, C.A.7 (Ill.), May 03, 2007 (NO. 04-1961)</t>
  </si>
  <si>
    <t xml:space="preserve">Talmage v. Harris, </t>
  </si>
  <si>
    <t>486 F.3d 968, 2007 WL 1284941, 73 Fed. R. Evid. Serv. 437, C.A.7 (Wis.), May 03, 2007 (NO. 05-3127, 05-3282)</t>
  </si>
  <si>
    <t xml:space="preserve">U.S. v. Roti, </t>
  </si>
  <si>
    <t>484 F.3d 934, 2007 WL 1287402, 73 Fed. R. Evid. Serv. 779, C.A.7 (Ill.), May 03, 2007 (NO. 06-3192)</t>
  </si>
  <si>
    <t xml:space="preserve">Woods v. Buss, </t>
  </si>
  <si>
    <t>496 F.3d 620, 2007 WL 1302119, C.A.7 (Ind.), May 03, 2007 (NO. 07-2001)</t>
  </si>
  <si>
    <t xml:space="preserve">U.S. v. Boyle, </t>
  </si>
  <si>
    <t>484 F.3d 943, 2007 WL 1287691, C.A.7 (Ill.), May 03, 2007 (NO. 05-4204)</t>
  </si>
  <si>
    <t xml:space="preserve">Gillespie v. Equifax Information Services, L.L.C., </t>
  </si>
  <si>
    <t>484 F.3d 938, 2007 WL 1287649, C.A.7 (Ill.), May 03, 2007 (NO. 06-1952)</t>
  </si>
  <si>
    <t xml:space="preserve">RLJCS Enterprises, Inc. v. Professional Ben. Trust Multiple Employer Welfare Ben. Plan and Trust, </t>
  </si>
  <si>
    <t>487 F.3d 494, 2007 WL 1262010, 40 Employee Benefits Cas. 2095, C.A.7 (Ill.), May 02, 2007 (NO. 06-3408)</t>
  </si>
  <si>
    <t xml:space="preserve">U.S. v. Craft, </t>
  </si>
  <si>
    <t>484 F.3d 922, 2007 WL 1246610, C.A.7 (Ind.), May 01, 2007 (NO. 06-3524)</t>
  </si>
  <si>
    <t xml:space="preserve">U.S. v. Lundy, </t>
  </si>
  <si>
    <t>484 F.3d 480, 2007 WL 1246608, C.A.7 (Ill.), May 01, 2007 (NO. 06-2749)</t>
  </si>
  <si>
    <t xml:space="preserve">U.S. v. Trice, </t>
  </si>
  <si>
    <t>484 F.3d 470, 2007 WL 1238873, C.A.7 (Wis.), April 30, 2007 (NO. 05-3347, 05-3349, 05-4169)</t>
  </si>
  <si>
    <t xml:space="preserve">Vincent v. City Colleges of Chicago, </t>
  </si>
  <si>
    <t>485 F.3d 919, 2007 WL 1238745, 2007 Copr.L.Dec. P 29,374, 82 U.S.P.Q.2d 1533, C.A.7 (Ill.), April 30, 2007 (NO. 06-3082)</t>
  </si>
  <si>
    <t xml:space="preserve">U.S. v. Andrews, </t>
  </si>
  <si>
    <t>484 F.3d 476, 2007 WL 1238876, C.A.7 (Wis.), April 30, 2007 (NO. 06-3343)</t>
  </si>
  <si>
    <t xml:space="preserve">U.S. v. Malone, </t>
  </si>
  <si>
    <t>484 F.3d 916, 2007 WL 1238870, C.A.7 (Ill.), April 30, 2007 (NO. 06-2915)</t>
  </si>
  <si>
    <t>484 F.3d 912, 2007 WL 1238776, C.A.7 (Ill.), April 30, 2007 (NO. 06-3462)</t>
  </si>
  <si>
    <t>484 F.3d 907, 2007 WL 1215055, C.A.7 (Ill.), April 26, 2007 (NO. 06-3486)</t>
  </si>
  <si>
    <t xml:space="preserve">Alexander v. Mount Sinai Hosp. Medical Center, </t>
  </si>
  <si>
    <t>484 F.3d 889, 2007 WL 1189489, C.A.7 (Ill.), April 24, 2007 (NO. 05-1823)</t>
  </si>
  <si>
    <t>489 F.3d 313, 2007 WL 1224480, C.A.7 (Ill.), April 24, 2007 (NO. 06-2591)</t>
  </si>
  <si>
    <t xml:space="preserve">Jenkins v. Bartlett, </t>
  </si>
  <si>
    <t>487 F.3d 482, 2007 WL 1174848, 73 Fed. R. Evid. Serv. 383, C.A.7 (Wis.), April 23, 2007 (NO. 06-2495)</t>
  </si>
  <si>
    <t>484 F.3d 877, 2007 WL 1160403, C.A.7 (Wis.), April 05, 2007 (NO. 06-3676)</t>
  </si>
  <si>
    <t xml:space="preserve">U.S. v. Swanson, </t>
  </si>
  <si>
    <t>483 F.3d 509, 2007 WL 1160122, C.A.7 (Ind.), April 20, 2007 (NO. 05-4432)</t>
  </si>
  <si>
    <t xml:space="preserve">Daniels v. Liberty Mut. Ins. Co., </t>
  </si>
  <si>
    <t>484 F.3d 884, 2007 WL 1160180, C.A.7 (Ind.), April 20, 2007 (NO. 06-3508)</t>
  </si>
  <si>
    <t xml:space="preserve">Coulter v. McCann, </t>
  </si>
  <si>
    <t>484 F.3d 459, 2007 WL 1160168, C.A.7 (Ill.), April 20, 2007 (NO. 06-2457)</t>
  </si>
  <si>
    <t xml:space="preserve">Dillard v. Starcon Intern., Inc., </t>
  </si>
  <si>
    <t>483 F.3d 502, 2007 WL 1135819, 100 Fair Empl.Prac.Cas. (BNA) 824, 89 Empl. Prac. Dec. P 42,795, C.A.7 (Ill.), April 18, 2007 (NO. 05-4790)</t>
  </si>
  <si>
    <t xml:space="preserve">U.S. v. Singh, </t>
  </si>
  <si>
    <t>483 F.3d 489, 2007 WL 1120310, C.A.7 (Wis.), April 17, 2007 (NO. 05-4509, 05-4575)</t>
  </si>
  <si>
    <t>484 F.3d 453, 2007 WL 1120303, C.A.7 (Wis.), April 17, 2007 (NO. 05-2897)</t>
  </si>
  <si>
    <t xml:space="preserve">Doe v. Gonzales, </t>
  </si>
  <si>
    <t>484 F.3d 445, 2007 WL 1120300, C.A.7, April 17, 2007 (NO. 03-3671)</t>
  </si>
  <si>
    <t xml:space="preserve">Giles ex rel. Giles v. Astrue, </t>
  </si>
  <si>
    <t>483 F.3d 483, 2007 WL 1112587, 120 Soc.Sec.Rep.Serv. 141, Unempl.Ins.Rep. (CCH) P 14187C, C.A.7 (Wis.), April 16, 2007 (NO. 06-2293)</t>
  </si>
  <si>
    <t xml:space="preserve">Fonseca-Sanchez v. Gonzales, </t>
  </si>
  <si>
    <t>484 F.3d 439, 2007 WL 1094347, C.A.7, April 13, 2007 (NO. 06-2387)</t>
  </si>
  <si>
    <t xml:space="preserve">Graham v. Borgen, </t>
  </si>
  <si>
    <t>483 F.3d 475, 2007 WL 1094349, C.A.7 (Wis.), April 13, 2007 (NO. 04-4103)</t>
  </si>
  <si>
    <t xml:space="preserve">Ray v. Citigroup Global Markets, Inc., </t>
  </si>
  <si>
    <t>482 F.3d 991, 2007 WL 1080426, Fed. Sec. L. Rep. P 94,203, C.A.7 (Ill.), April 12, 2007 (NO. 05-4362)</t>
  </si>
  <si>
    <t xml:space="preserve">Hoosier Care, Inc. v. Chertoff, </t>
  </si>
  <si>
    <t>482 F.3d 987, 2007 WL 1062912, C.A.7 (Ill.), April 11, 2007 (NO. 06-3562)</t>
  </si>
  <si>
    <t xml:space="preserve">U.S. v. Palivos, </t>
  </si>
  <si>
    <t>486 F.3d 250, 2007 WL 1052887, 99 A.F.T.R.2d 2007-2107, 2007-1 USTC P 50,447, C.A.7 (Ill.), April 10, 2007 (NO. 05-4258, 05-4329)</t>
  </si>
  <si>
    <t xml:space="preserve">Farmers Auto. Ins. Ass'n v. St. Paul Mercury Ins. Co., </t>
  </si>
  <si>
    <t>482 F.3d 976, 2007 WL 1052822, 12 Wage &amp; Hour Cas.2d (BNA) 847, C.A.7 (Ill.), April 10, 2007 (NO. 06-2810)</t>
  </si>
  <si>
    <t xml:space="preserve">Bombaci v. Journal Community Pub. Group, Inc., </t>
  </si>
  <si>
    <t>482 F.3d 979, 2007 WL 1052882, 100 Fair Empl.Prac.Cas. (BNA) 632, 89 Empl. Prac. Dec. P 42,803, C.A.7 (Wis.), April 10, 2007 (NO. 06-2222)</t>
  </si>
  <si>
    <t xml:space="preserve">Gwin v. American River Transp. Co., </t>
  </si>
  <si>
    <t>482 F.3d 969, 2007 WL 1052818, 2007 A.M.C. 977, C.A.7 (Ill.), April 10, 2007 (NO. 06-2900)</t>
  </si>
  <si>
    <t xml:space="preserve">Rockstead v. City of Crystal Lake, </t>
  </si>
  <si>
    <t>486 F.3d 963, 2007 WL 1052885, C.A.7 (Ill.), April 10, 2007 (NO. 06-1286)</t>
  </si>
  <si>
    <t xml:space="preserve">Marseilles Hydro Power LLC v. Marseilles Land &amp; Water Co., </t>
  </si>
  <si>
    <t>481 F.3d 1002, 2007 WL 1040324, C.A.7 (Ill.), April 09, 2007 (NO. 05-2394, 06-1481, 06-2456)</t>
  </si>
  <si>
    <t xml:space="preserve">In re Dollie's Playhouse, Inc., </t>
  </si>
  <si>
    <t>481 F.3d 998, 2007 WL 1040318, 48 Bankr.Ct.Dec. 13, C.A.7 (Ill.), April 09, 2007 (NO. 06-2687)</t>
  </si>
  <si>
    <t xml:space="preserve">In re ABC-Naco, Inc., </t>
  </si>
  <si>
    <t>483 F.3d 470, 2007 WL 1040242, 57 Collier Bankr.Cas.2d 1, 48 Bankr.Ct.Dec. 14, Bankr. L. Rep. P 80,908, C.A.7 (Ill.), April 09, 2007 (NO. 06-1719)</t>
  </si>
  <si>
    <t xml:space="preserve">U.S. v. Sriram, </t>
  </si>
  <si>
    <t>482 F.3d 956, 2007 WL 1039579, Med &amp; Med GD (CCH) P 302,065, C.A.7 (Ill.), April 09, 2007 (NO. 05-2802, 05-2752)</t>
  </si>
  <si>
    <t xml:space="preserve">Krueger Intern., Inc. v. Royal Indem. Co., </t>
  </si>
  <si>
    <t>481 F.3d 993, 2007 WL 1040248, C.A.7 (Wis.), April 09, 2007 (NO. 06-2611)</t>
  </si>
  <si>
    <t>482 F.3d 962, 2007 WL 1040328, C.A.7 (Ill.), April 09, 2007 (NO. 05-3644)</t>
  </si>
  <si>
    <t>482 F.3d 943, 2007 WL 1029431, C.A.7 (Ill.), April 06, 2007 (NO. 06-2374)</t>
  </si>
  <si>
    <t xml:space="preserve">Gebreeyesus v. Gonzales, </t>
  </si>
  <si>
    <t>482 F.3d 952, 2007 WL 1029433, C.A.7, April 06, 2007 (NO. 06-2407)</t>
  </si>
  <si>
    <t xml:space="preserve">Crawford v. Marion County Election Bd., </t>
  </si>
  <si>
    <t>484 F.3d 436, 2007 WL 1017015, C.A.7 (Ind.), April 05, 2007 (NO. 06-2218, 06-2317)</t>
  </si>
  <si>
    <t xml:space="preserve">Skorusa v. Gonzales, </t>
  </si>
  <si>
    <t>482 F.3d 939, 2007 WL 1017018, C.A.7, April 05, 2007 (NO. 06-2719)</t>
  </si>
  <si>
    <t xml:space="preserve">Winkler v. Gates, </t>
  </si>
  <si>
    <t>481 F.3d 977, 2007 WL 983822, C.A.7 (Ill.), April 04, 2007 (NO. 05-3451)</t>
  </si>
  <si>
    <t xml:space="preserve">Barricks v. Eli Lilly and Co., </t>
  </si>
  <si>
    <t>481 F.3d 556, 2007 WL 983220, 100 Fair Empl.Prac.Cas. (BNA) 526, 89 Empl. Prac. Dec. P 42,772, C.A.7 (Ind.), April 04, 2007 (NO. 05-3771)</t>
  </si>
  <si>
    <t xml:space="preserve">Village of Rosemont v. Jaffe, </t>
  </si>
  <si>
    <t>482 F.3d 926, 2007 WL 967046, 48 Bankr.Ct.Dec. 4, Bankr. L. Rep. P 80,907, C.A.7 (Ill.), April 03, 2007 (NO. 05-4558, 06-1984)</t>
  </si>
  <si>
    <t>481 F.3d 970, 2007 WL 957528, C.A.7, April 02, 2007 (NO. 06-1333)</t>
  </si>
  <si>
    <t xml:space="preserve">Campbell v. Clarke, </t>
  </si>
  <si>
    <t>481 F.3d 967, 2007 WL 957527, C.A.7 (Wis.), April 02, 2007 (NO. 06-3138)</t>
  </si>
  <si>
    <t xml:space="preserve">Spiegla v. Hull, </t>
  </si>
  <si>
    <t>481 F.3d 961, 2007 WL 937081, 89 Empl. Prac. Dec. P 42,770, 154 Lab.Cas. P 60,383, 25 IER Cases 1508, C.A.7 (Ind.), March 30, 2007 (NO. 05-3722)</t>
  </si>
  <si>
    <t xml:space="preserve">U.S. v. Torres, </t>
  </si>
  <si>
    <t>482 F.3d 925, 2007 WL 925348, C.A.7 (Wis.), March 29, 2007 (NO. 06-3583)</t>
  </si>
  <si>
    <t xml:space="preserve">Yuknis v. First Student, Inc., </t>
  </si>
  <si>
    <t>481 F.3d 552, 2007 WL 912121, 100 Fair Empl.Prac.Cas. (BNA) 385, 89 Empl. Prac. Dec. P 42,771, C.A.7 (Ill.), March 28, 2007 (NO. 06-3479)</t>
  </si>
  <si>
    <t xml:space="preserve">Vinning-El v. Long, </t>
  </si>
  <si>
    <t>482 F.3d 923, 2007 WL 896188, C.A.7 (Ill.), March 27, 2007 (NO. 06-1673)</t>
  </si>
  <si>
    <t xml:space="preserve">U.S. v. Van Waeyenberghe, </t>
  </si>
  <si>
    <t>481 F.3d 951, 2007 WL 896183, C.A.7 (Ind.), March 27, 2007 (NO. 05-3370)</t>
  </si>
  <si>
    <t xml:space="preserve">Washington v. Haupert, </t>
  </si>
  <si>
    <t>481 F.3d 543, 2007 WL 896186, C.A.7 (Ind.), March 27, 2007 (NO. 05-4225)</t>
  </si>
  <si>
    <t xml:space="preserve">Watson v. Hulick, </t>
  </si>
  <si>
    <t>481 F.3d 537, 2007 WL 879797, C.A.7 (Ill.), March 26, 2007 (NO. 06-1388)</t>
  </si>
  <si>
    <t xml:space="preserve">Bednarski v. U.S., </t>
  </si>
  <si>
    <t>481 F.3d 530, 2007 WL 861112, C.A.7 (Wis.), March 23, 2007 (NO. 06-2878)</t>
  </si>
  <si>
    <t xml:space="preserve">Ali v. Shaw, </t>
  </si>
  <si>
    <t>481 F.3d 942, 2007 WL 861114, 25 IER Cases 1666, C.A.7 (Ill.), March 23, 2007 (NO. 06-1800)</t>
  </si>
  <si>
    <t xml:space="preserve">U.S. v. Flagg, </t>
  </si>
  <si>
    <t>481 F.3d 946, 2007 WL 861115, C.A.7 (Ill.), March 23, 2007 (NO. 06-3092)</t>
  </si>
  <si>
    <t xml:space="preserve">Boyd v. Owen, </t>
  </si>
  <si>
    <t>481 F.3d 520, 2007 WL 851242, C.A.7 (Ill.), March 22, 2007 (NO. 05-3587)</t>
  </si>
  <si>
    <t xml:space="preserve">CertainTeed Corp. v. Williams, </t>
  </si>
  <si>
    <t>481 F.3d 528, 2007 WL 851244, 154 Lab.Cas. P 60,368, 25 IER Cases 1530, C.A.7 (Ill.), March 22, 2007 (NO. 06-3043)</t>
  </si>
  <si>
    <t xml:space="preserve">U.S. v. Duncan, </t>
  </si>
  <si>
    <t>479 F.3d 924, 2007 WL 851258, C.A.7 (Ind.), March 22, 2007 (NO. 05-4678)</t>
  </si>
  <si>
    <t xml:space="preserve">Brewer v. Board of Trustees of University of IL, </t>
  </si>
  <si>
    <t>479 F.3d 908, 2007 WL 841039, 100 Fair Empl.Prac.Cas. (BNA) 161, 89 Empl. Prac. Dec. P 42,799, 217 Ed. Law Rep. 34, C.A.7 (Ill.), March 21, 2007 (NO. 06 1259)</t>
  </si>
  <si>
    <t xml:space="preserve">E.E.O.C. v. Schneider Nat., Inc., </t>
  </si>
  <si>
    <t>481 F.3d 507, 2007 WL 841035, 19 A.D. Cases 100, 34 NDLR P 108, C.A.7 (Wis.), March 21, 2007 (NO. 06-3108)</t>
  </si>
  <si>
    <t xml:space="preserve">Krieg v. Seybold, </t>
  </si>
  <si>
    <t>481 F.3d 512, 2007 WL 841100, 154 Lab.Cas. P 60,379, 25 IER Cases 1387, C.A.7 (Ind.), March 21, 2007 (NO. 06 2322)</t>
  </si>
  <si>
    <t xml:space="preserve">U.S. Dept. of Educ. v. National Collegiate Athletic Ass'n., </t>
  </si>
  <si>
    <t>481 F.3d 936, 2007 WL 841042, 218 Ed. Law Rep. 69, C.A.7 (Ind.), March 21, 2007 (NO. 06 3495)</t>
  </si>
  <si>
    <t xml:space="preserve">Christensen v. County of Boone, IL, </t>
  </si>
  <si>
    <t>483 F.3d 454, 2007 WL 841097, C.A.7 (Ill.), March 21, 2007 (NO. 04 4162)</t>
  </si>
  <si>
    <t>481 F.3d 492, 2007 WL 817669, C.A.7 (Wis.), March 20, 2007 (NO. 05-4736)</t>
  </si>
  <si>
    <t xml:space="preserve">Johnson v. Chandler, </t>
  </si>
  <si>
    <t>487 F.3d 1037, 2007 WL 1500018, C.A.7 (Ill.), May 24, 2007 (NO. 06-2259)</t>
  </si>
  <si>
    <t>482 F.3d 910, 2007 WL 817673, 2007 Copr.L.Dec. P 29,346, 82 U.S.P.Q.2d 1001, C.A.7 (Ill.), March 20, 2007 (NO. 05-2498)</t>
  </si>
  <si>
    <t xml:space="preserve">Baptist v. City of Kankakee, </t>
  </si>
  <si>
    <t>481 F.3d 485, 2007 WL 789583, 100 Fair Empl.Prac.Cas. (BNA) 65, 89 Empl. Prac. Dec. P 42,760, C.A.7 (Ill.), March 19, 2007 (NO. 05-4034)</t>
  </si>
  <si>
    <t xml:space="preserve">Williams Electronics Games, Inc. v. Garrity, </t>
  </si>
  <si>
    <t>479 F.3d 904, 2007 WL 789587, C.A.7 (Ill.), March 19, 2007 (NO. 05-4006, 05-4010)</t>
  </si>
  <si>
    <t>Not Reported in F.3d, 2007 WL 777662, C.A.7 (Ill.), March 16, 2007 (NO. 05-4327)</t>
  </si>
  <si>
    <t xml:space="preserve">Gillespie v. Trans Union Corp., </t>
  </si>
  <si>
    <t>482 F.3d 907, 2007 WL 777658, C.A.7 (Ill.), March 16, 2007 (NO. 06-2576)</t>
  </si>
  <si>
    <t xml:space="preserve">Sharashidze v. Gonzales, </t>
  </si>
  <si>
    <t>480 F.3d 566, 2007 WL 777666, C.A.7, March 16, 2007 (NO. 06-2661)</t>
  </si>
  <si>
    <t>481 F.3d 475, 2007 WL 777665, C.A.7 (Ill.), March 16, 2007 (NO. 04-1594, 04-1999, 04-1595, 05-2668, 04-1763)</t>
  </si>
  <si>
    <t xml:space="preserve">Miller v. Martin, </t>
  </si>
  <si>
    <t>481 F.3d 468, 2007 WL 764319, C.A.7 (Ind.), March 15, 2007 (NO. 05-3978)</t>
  </si>
  <si>
    <t xml:space="preserve">Dunmire v. Schneider, </t>
  </si>
  <si>
    <t>481 F.3d 465, 2007 WL 764306, C.A.7 (Ill.), March 15, 2007 (NO. 06-1254)</t>
  </si>
  <si>
    <t xml:space="preserve">Mungongo v. Gonzales, </t>
  </si>
  <si>
    <t>479 F.3d 531, 2007 WL 764301, C.A.7, March 15, 2007 (NO. 06-1635)</t>
  </si>
  <si>
    <t xml:space="preserve">Phason v. Meridian Rail Corp., </t>
  </si>
  <si>
    <t>479 F.3d 527, 2007 WL 764250, 154 Lab.Cas. P 10,814, 25 IER Cases 1417, C.A.7 (Ill.), March 15, 2007 (NO. 06-2842)</t>
  </si>
  <si>
    <t xml:space="preserve">Fifth Third Bank, Indiana v. Edgar County Bank &amp; Trust, </t>
  </si>
  <si>
    <t>482 F.3d 904, 2007 WL 765894, 47 Bankr.Ct.Dec. 269, Bankr. L. Rep. P 80,882, C.A.7 (Ind.), March 15, 2007 (NO. 06-3238)</t>
  </si>
  <si>
    <t xml:space="preserve">U.S. v. Luster, </t>
  </si>
  <si>
    <t>480 F.3d 551, 2007 WL 764308, 72 Fed. R. Evid. Serv. 868, C.A.7 (Ind.), March 15, 2007 (NO. 05-4312)</t>
  </si>
  <si>
    <t xml:space="preserve">Terezov v. Gonzales, </t>
  </si>
  <si>
    <t>480 F.3d 558, 2007 WL 764287, C.A.7, March 15, 2007 (NO. 06-2101)</t>
  </si>
  <si>
    <t xml:space="preserve">Adekpe v. Gonzales, </t>
  </si>
  <si>
    <t>480 F.3d 525, 2007 WL 756932, C.A.7, March 14, 2007 (NO. 05-3951)</t>
  </si>
  <si>
    <t xml:space="preserve">U.S. v. Ghilarducci, </t>
  </si>
  <si>
    <t>480 F.3d 542, 2007 WL 756936, C.A.7 (Ill.), March 14, 2007 (NO. 05-3165, 05-2836)</t>
  </si>
  <si>
    <t xml:space="preserve">Universal Guar. Life Ins. Co. v. Coughlin, </t>
  </si>
  <si>
    <t>481 F.3d 458, 2007 WL 756938, C.A.7 (Ill.), March 14, 2007 (NO. 06-1805)</t>
  </si>
  <si>
    <t xml:space="preserve">Kikalos v. U.S., </t>
  </si>
  <si>
    <t>479 F.3d 522, 2007 WL 756935, 99 A.F.T.R.2d 2007-1615, 2007-1 USTC P 50,405, C.A.7 (Ind.), March 14, 2007 (NO. 06-2446)</t>
  </si>
  <si>
    <t xml:space="preserve">U.S. v. Glover, </t>
  </si>
  <si>
    <t>479 F.3d 511, 2007 WL 756934, 72 Fed. R. Evid. Serv. 809, C.A.7 (Ill.), March 14, 2007 (NO. 06-1695)</t>
  </si>
  <si>
    <t xml:space="preserve">Fane v. Locke Reynolds, LLP, </t>
  </si>
  <si>
    <t>480 F.3d 534, 2007 WL 756933, 100 Fair Empl.Prac.Cas. (BNA) 6, 89 Empl. Prac. Dec. P 42,776, C.A.7 (Ind.), March 14, 2007 (NO. 06-2200)</t>
  </si>
  <si>
    <t xml:space="preserve">U.S. v. Newbern, </t>
  </si>
  <si>
    <t>479 F.3d 506, 2007 WL 738972, C.A.7 (Ill.), March 13, 2007 (NO. 05 4709)</t>
  </si>
  <si>
    <t xml:space="preserve">Ross v. RJM Acquisitions Funding LLC, </t>
  </si>
  <si>
    <t>480 F.3d 493, 2007 WL 738949, C.A.7 (Ill.), March 13, 2007 (NO. 06-2059)</t>
  </si>
  <si>
    <t xml:space="preserve">U.S. v. Mansoori, </t>
  </si>
  <si>
    <t>480 F.3d 514, 2007 WL 738973, C.A.7 (Ill.), March 13, 2007 (NO. 04 1950, 05 3440, 04 1974, 04 2653)</t>
  </si>
  <si>
    <t xml:space="preserve">Travelers Cas. &amp; Sur. Co. of America, Inc. v. Northwestern Mut. Life Ins. Co., </t>
  </si>
  <si>
    <t>480 F.3d 499, 2007 WL 738960, 62 UCC Rep.Serv.2d 500, C.A.7 (Ill.), March 13, 2007 (NO. 05 4134)</t>
  </si>
  <si>
    <t xml:space="preserve">Witkowski v. Milwaukee County, </t>
  </si>
  <si>
    <t>480 F.3d 511, 2007 WL 738971, 25 IER Cases 1662, C.A.7 (Wis.), March 13, 2007 (NO. 06 3627)</t>
  </si>
  <si>
    <t xml:space="preserve">Yi v. Sterling Collision Centers, Inc., </t>
  </si>
  <si>
    <t>480 F.3d 505, 2007 WL 738969, 154 Lab.Cas. P 35,269, 12 Wage &amp; Hour Cas.2d (BNA) 673, C.A.7 (Ill.), March 13, 2007 (NO. 06-2645)</t>
  </si>
  <si>
    <t xml:space="preserve">U.S. v. Simpson, </t>
  </si>
  <si>
    <t>479 F.3d 492, 2007 WL 738965, 72 Fed. R. Evid. Serv. 797, C.A.7 (Ill.), March 13, 2007 (NO. 05 2993)</t>
  </si>
  <si>
    <t xml:space="preserve">Jogi v. Voges, </t>
  </si>
  <si>
    <t>480 F.3d 822, 2007 WL 730550, C.A.7 (Ill.), March 12, 2007 (NO. 01 1657)</t>
  </si>
  <si>
    <t xml:space="preserve">Patton v. MFS/Sun Life Financial Distributors, Inc., </t>
  </si>
  <si>
    <t>480 F.3d 478, 2007 WL 730577, 40 Employee Benefits Cas. 2597, C.A.7 (Ind.), March 12, 2007 (NO. 05 4765)</t>
  </si>
  <si>
    <t>479 F.3d 485, 2007 WL 731456, 72 Fed. R. Evid. Serv. 742, C.A.7 (Ill.), March 12, 2007 (NO. 05 4309)</t>
  </si>
  <si>
    <t xml:space="preserve">U.S. v. Shearer, </t>
  </si>
  <si>
    <t>479 F.3d 478, 2007 WL 730623, C.A.7 (Ind.), March 12, 2007 (NO. 06 2282)</t>
  </si>
  <si>
    <t>480 F.3d 476, 2007 WL 702810, C.A.7 (Ind.), March 09, 2007 (NO. 05-4311, 05-4243)</t>
  </si>
  <si>
    <t xml:space="preserve">Coffey v. Northeast Illinois Regional Commuter R. Corp. (METRA), </t>
  </si>
  <si>
    <t>479 F.3d 472, 2007 WL 702807, C.A.7 (Ill.), March 09, 2007 (NO. 06-2310)</t>
  </si>
  <si>
    <t xml:space="preserve">U.S. v. Shoals, </t>
  </si>
  <si>
    <t>478 F.3d 850, 2007 WL 702809, C.A.7 (Ind.), March 09, 2007 (NO. 06-3335)</t>
  </si>
  <si>
    <t>478 F.3d 845, 2007 WL 685578, C.A.7 (Ill.), March 08, 2007 (NO. 06-3226)</t>
  </si>
  <si>
    <t xml:space="preserve">S.E.C. v. McNamee, </t>
  </si>
  <si>
    <t>481 F.3d 451, 2007 WL 685570, Fed. Sec. L. Rep. P 94,172, C.A.7 (Ill.), March 08, 2007 (NO. 06-2150)</t>
  </si>
  <si>
    <t xml:space="preserve">U.S. v. Yang, </t>
  </si>
  <si>
    <t>478 F.3d 832, 2007 WL 675507, 99 A.F.T.R.2d 2007-1327, 2007-1 USTC P 50,395, C.A.7 (Wis.), March 07, 2007 (NO. 06-3017, 06-3095)</t>
  </si>
  <si>
    <t xml:space="preserve">Edwards v. Snyder, </t>
  </si>
  <si>
    <t>478 F.3d 827, 2007 WL 675506, C.A.7 (Ill.), March 07, 2007 (NO. 04-2458)</t>
  </si>
  <si>
    <t xml:space="preserve">Skinner v. Astrue, </t>
  </si>
  <si>
    <t>478 F.3d 836, 2007 WL 677229, 118 Soc.Sec.Rep.Serv. 493, Unempl.Ins.Rep. (CCH) P 14173C, C.A.7 (Ill.), March 07, 2007 (NO. 05-4094)</t>
  </si>
  <si>
    <t xml:space="preserve">Beler v. Blatt, Hasenmiller, Leibsker &amp; Moore, LLC, </t>
  </si>
  <si>
    <t>480 F.3d 470, 2007 WL 675625, C.A.7 (Ill.), March 07, 2007 (NO. 06-2707)</t>
  </si>
  <si>
    <t xml:space="preserve">U.S. v. Hawpetoss, </t>
  </si>
  <si>
    <t>478 F.3d 820, 2007 WL 654616, 72 Fed. R. Evid. Serv. 713, C.A.7 (Wis.), March 06, 2007 (NO. 05-4211)</t>
  </si>
  <si>
    <t xml:space="preserve">Brotherhood of Maintenance of Way Employees v. CSX Transp., Inc., </t>
  </si>
  <si>
    <t>478 F.3d 814, 2007 WL 623791, 181 L.R.R.M. (BNA) 2481, 89 Empl. Prac. Dec. P 42,784, 154 Lab.Cas. P 35,258, 12 Wage &amp; Hour Cas.2d (BNA) 577, C.A.7 (Ill.), March 02, 2007 (NO. 06-2744)</t>
  </si>
  <si>
    <t>479 F.3d 468, 2007 WL 609925, 67 Fed.R.Serv.3d 799, C.A.7 (Ill.), March 01, 2007 (NO. 06-2579)</t>
  </si>
  <si>
    <t xml:space="preserve">Kokar v. Gonzales, </t>
  </si>
  <si>
    <t>478 F.3d 803, 2007 WL 610037, C.A.7, March 01, 2007 (NO. 05-4641)</t>
  </si>
  <si>
    <t>478 F.3d 800, 2007 WL 601223, C.A.7 (Ill.), February 28, 2007 (NO. 06-1546)</t>
  </si>
  <si>
    <t xml:space="preserve">Johnson v. Gonzales, </t>
  </si>
  <si>
    <t>478 F.3d 795, 2007 WL 601182, C.A.7, February 28, 2007 (NO. 06-2281)</t>
  </si>
  <si>
    <t xml:space="preserve">Tax Track Systems Corp. v. New Investor World, Inc., </t>
  </si>
  <si>
    <t>478 F.3d 783, 2007 WL 582488, C.A.7 (Ill.), February 27, 2007 (NO. 05-2149, 05-4287)</t>
  </si>
  <si>
    <t xml:space="preserve">MacGregor v. Rutberg, </t>
  </si>
  <si>
    <t>478 F.3d 790, 2007 WL 582494, C.A.7 (Ill.), February 27, 2007 (NO. 06-2829)</t>
  </si>
  <si>
    <t xml:space="preserve">Varela v. U.S., </t>
  </si>
  <si>
    <t>481 F.3d 932, 2007 WL 569854, C.A.7 (Ill.), February 26, 2007 (NO. 05-2792)</t>
  </si>
  <si>
    <t xml:space="preserve">Repa v. Roadway Exp., Inc., </t>
  </si>
  <si>
    <t>477 F.3d 938, 2007 WL 569852, 89 Empl. Prac. Dec. P 42,783, 154 Lab.Cas. P 35,257, 12 Wage &amp; Hour Cas.2d (BNA) 581, 34 NDLR P 127, C.A.7 (Wis.), February 26, 2007 (NO. 06-2360)</t>
  </si>
  <si>
    <t xml:space="preserve">Republic Tobacco Co. v. North Atlantic Trading Co., Inc., </t>
  </si>
  <si>
    <t>481 F.3d 442, 2007 WL 528038, 67 Fed.R.Serv.3d 776, C.A.7 (Ill.), February 22, 2007 (NO. 05-3634)</t>
  </si>
  <si>
    <t xml:space="preserve">Barrows v. Wiley, </t>
  </si>
  <si>
    <t>478 F.3d 776, 2007 WL 528006, 154 Lab.Cas. P 60,350, 216 Ed. Law Rep. 847, 25 IER Cases 1272, C.A.7 (Wis.), February 22, 2007 (NO. 06-1582)</t>
  </si>
  <si>
    <t xml:space="preserve">U.S. v. Nitch, </t>
  </si>
  <si>
    <t>477 F.3d 933, 2007 WL 518662, C.A.7 (Ill.), February 21, 2007 (NO. 05-2603, 05-2604)</t>
  </si>
  <si>
    <t xml:space="preserve">Shadday v. Omni Hotels Management Corp., </t>
  </si>
  <si>
    <t>477 F.3d 511, 2007 WL 509679, C.A.7 (Ind.), February 20, 2007 (NO. 06-2022)</t>
  </si>
  <si>
    <t xml:space="preserve">Phoenix Bond &amp; Indemnity Co. v. Bridge, </t>
  </si>
  <si>
    <t>477 F.3d 928, 2007 WL 508937, RICO Bus.Disp.Guide 11,418, C.A.7 (Ill.), February 20, 2007 (NO. 06-1160)</t>
  </si>
  <si>
    <t xml:space="preserve">Borsellino v. Goldman Sachs Group, Inc., </t>
  </si>
  <si>
    <t>477 F.3d 502, 2007 WL 509385, C.A.7 (Ill.), February 20, 2007 (NO. 06-1384)</t>
  </si>
  <si>
    <t xml:space="preserve">Brandt v. Board of Educ. of City of Chicago, </t>
  </si>
  <si>
    <t>480 F.3d 460, 2007 WL 641516, 217 Ed. Law Rep. 123, C.A.7 (Ill.), February 20, 2007 (NO. 06-2573, 06-1999)</t>
  </si>
  <si>
    <t xml:space="preserve">U.S. v. Ngatia, </t>
  </si>
  <si>
    <t>477 F.3d 496, 2007 WL 494926, C.A.7 (Ill.), February 16, 2007 (NO. 05 4629, 05 4520)</t>
  </si>
  <si>
    <t xml:space="preserve">Henning v. O'Leary, </t>
  </si>
  <si>
    <t>477 F.3d 492, 2007 WL 487001, C.A.7 (Wis.), February 16, 2007 (NO. 06-2378)</t>
  </si>
  <si>
    <t xml:space="preserve">Ligas ex rel. Foster v. Maram, </t>
  </si>
  <si>
    <t>478 F.3d 771, 2007 WL 518800, 18 A.D. Cases 1723, C.A.7 (Ill.), February 15, 2007 (NO. 06-1327)</t>
  </si>
  <si>
    <t xml:space="preserve">Shmyhelskyy v. Gonzales, </t>
  </si>
  <si>
    <t>477 F.3d 474, 2007 WL 475829, C.A.7, February 15, 2007 (NO. 06 1550)</t>
  </si>
  <si>
    <t xml:space="preserve">Cadleway Properties, Inc. v. Ossian State Bank, </t>
  </si>
  <si>
    <t>478 F.3d 767, 2007 WL 518775, C.A.7 (Ind.), February 15, 2007 (NO. 06-2033)</t>
  </si>
  <si>
    <t xml:space="preserve">U.S. v. LePage, </t>
  </si>
  <si>
    <t>477 F.3d 485, 2007 WL 518779, C.A.7 (Wis.), February 15, 2007 (NO. 06-1881)</t>
  </si>
  <si>
    <t xml:space="preserve">Wojtas v. Capital Guardian Trust Co., </t>
  </si>
  <si>
    <t>477 F.3d 924, 2007 WL 475823, 67 Fed.R.Serv.3d 611, C.A.7 (Wis.), February 15, 2007 (NO. 05 4248)</t>
  </si>
  <si>
    <t xml:space="preserve">Stalcup v. Peabody Coal Co., </t>
  </si>
  <si>
    <t>477 F.3d 482, 2007 WL 518772, C.A.7, February 15, 2007 (NO. 06-1250)</t>
  </si>
  <si>
    <t xml:space="preserve">Baylie v. Federal Reserve Bank of Chicago, </t>
  </si>
  <si>
    <t>476 F.3d 522, 2007 WL 465844, 99 Fair Empl.Prac.Cas. (BNA) 1310, 89 Empl. Prac. Dec. P 42,703, C.A.7 (Ill.), February 14, 2007 (NO. 06-2213)</t>
  </si>
  <si>
    <t xml:space="preserve">Almonacid v. U.S., </t>
  </si>
  <si>
    <t>476 F.3d 518, 2007 WL 465840, C.A.7 (Ill.), February 14, 2007 (NO. 05-4753)</t>
  </si>
  <si>
    <t xml:space="preserve">Gilles v. Blanchard, </t>
  </si>
  <si>
    <t>477 F.3d 466, 2007 WL 465853, 216 Ed. Law Rep. 328, C.A.7 (Ind.), February 14, 2007 (NO. 06-1441)</t>
  </si>
  <si>
    <t xml:space="preserve">Sound of Music Co. v. Minnesota Min. &amp; Mfg. Co., </t>
  </si>
  <si>
    <t>477 F.3d 910, 2007 WL 446029, C.A.7 (Ill.), February 13, 2007 (NO. 05-4109)</t>
  </si>
  <si>
    <t xml:space="preserve">Illinois One News, Inc. v. City of Marshall, Illinois, </t>
  </si>
  <si>
    <t>477 F.3d 461, 2007 WL 446048, C.A.7 (Ill.), February 13, 2007 (NO. 06-1828)</t>
  </si>
  <si>
    <t xml:space="preserve">Moore v. Battaglia, </t>
  </si>
  <si>
    <t>476 F.3d 504, 2007 WL 437937, C.A.7 (Ill.), February 12, 2007 (NO. 05-1118)</t>
  </si>
  <si>
    <t xml:space="preserve">U.S. v. Nettles, </t>
  </si>
  <si>
    <t>476 F.3d 508, 2007 WL 437940, 72 Fed. R. Evid. Serv. 496, C.A.7 (Ill.), February 12, 2007 (NO. 06-1304)</t>
  </si>
  <si>
    <t xml:space="preserve">U.S. v. Babul, </t>
  </si>
  <si>
    <t>476 F.3d 498, 2007 WL 420693, C.A.7 (Ill.), February 09, 2007 (NO. 05-4538)</t>
  </si>
  <si>
    <t xml:space="preserve">U.S. v. Charles, </t>
  </si>
  <si>
    <t>476 F.3d 492, 2007 WL 420591, C.A.7 (Wis.), February 09, 2007 (NO. 05-2815)</t>
  </si>
  <si>
    <t xml:space="preserve">Muzikowski v. Paramount Pictures Corp., </t>
  </si>
  <si>
    <t>477 F.3d 899, 2007 WL 416983, 2007-1 Trade Cases P 75,587, 35 Media L. Rep. 1468, C.A.7 (Ill.), February 08, 2007 (NO. 05-3004, 05-3005)</t>
  </si>
  <si>
    <t xml:space="preserve">Hemsworth v. Quotesmith.Com, Inc., </t>
  </si>
  <si>
    <t>476 F.3d 487, 2007 WL 416984, 99 Fair Empl.Prac.Cas. (BNA) 1189, C.A.7 (Ill.), February 08, 2007 (NO. 06-1885)</t>
  </si>
  <si>
    <t xml:space="preserve">U.S. v. Spano, </t>
  </si>
  <si>
    <t>476 F.3d 476, 2007 WL 401355, C.A.7 (Ill.), February 07, 2007 (NO. 06-1585, 06-1604, 06-1562)</t>
  </si>
  <si>
    <t xml:space="preserve">Sina v. Gonzales, </t>
  </si>
  <si>
    <t>476 F.3d 459, 2007 WL 397498, C.A.7, February 07, 2007 (NO. 05-2755)</t>
  </si>
  <si>
    <t xml:space="preserve">Mannoia v. Farrow, </t>
  </si>
  <si>
    <t>476 F.3d 453, 2007 WL 397497, C.A.7 (Ill.), February 07, 2007 (NO. 06-1430)</t>
  </si>
  <si>
    <t xml:space="preserve">U.S. v. Tejeda, </t>
  </si>
  <si>
    <t>476 F.3d 471, 2007 WL 398137, C.A.7 (Wis.), February 07, 2007 (NO. 06-1622, 06-1492)</t>
  </si>
  <si>
    <t xml:space="preserve">Redwood v. Dobson, </t>
  </si>
  <si>
    <t>476 F.3d 462, 2007 WL 397499, 67 Fed.R.Serv.3d 457, C.A.7 (Ill.), February 07, 2007 (NO. 06-1165, 05-4324)</t>
  </si>
  <si>
    <t xml:space="preserve">Custom Vehicles, Inc. v. Forest River, Inc., </t>
  </si>
  <si>
    <t>476 F.3d 481, 2007 WL 401571, 81 U.S.P.Q.2d 1753, C.A.7 (Ind.), February 07, 2007 (NO. 06-2009)</t>
  </si>
  <si>
    <t xml:space="preserve">Miles Distributors, Inc. v. Specialty Const. Brands, Inc., </t>
  </si>
  <si>
    <t>476 F.3d 442, 2007 WL 332985, 2007-1 Trade Cases P 75,584, C.A.7 (Ind.), February 06, 2007 (NO. 06-1992)</t>
  </si>
  <si>
    <t xml:space="preserve">U.S. v. Wiley, </t>
  </si>
  <si>
    <t>475 F.3d 908, 2007 WL 332988, C.A.7 (Ind.), February 06, 2007 (NO. 05-2596, 05-2633)</t>
  </si>
  <si>
    <t>474 F.3d 999, 2007 WL 316812, C.A.7 (Wis.), February 05, 2007 (NO. 05-3598, 05-3661)</t>
  </si>
  <si>
    <t xml:space="preserve">U.S. v. Horne, </t>
  </si>
  <si>
    <t>474 F.3d 1004, 2007 WL 316814, C.A.7 (Ind.), February 05, 2007 (NO. 054049)</t>
  </si>
  <si>
    <t xml:space="preserve">Daniels v. Knight, </t>
  </si>
  <si>
    <t>476 F.3d 426, 2007 WL 316811, C.A.7 (Ind.), February 05, 2007 (NO. 052620/07)</t>
  </si>
  <si>
    <t xml:space="preserve">Schindler v. Seiler, </t>
  </si>
  <si>
    <t>474 F.3d 1008, 2007 WL 316819, 72 Fed. R. Evid. Serv. 438, C.A.7 (Wis.), February 05, 2007 (NO. 06-2299)</t>
  </si>
  <si>
    <t xml:space="preserve">Moran Foods, Inc. v. Mid-Atlantic Market Development Co., LLC, </t>
  </si>
  <si>
    <t>476 F.3d 436, 2007 WL 316817, C.A.7 (Ind.), February 05, 2007 (NO. 05-3656, 05-3735)</t>
  </si>
  <si>
    <t xml:space="preserve">White v. U.S. Dept. of Housing and Development, </t>
  </si>
  <si>
    <t>475 F.3d 898, 2007 WL 286303, C.A.7, February 02, 2007 (NO. 05-1252)</t>
  </si>
  <si>
    <t xml:space="preserve">Apouviepseakoda v. Gonzales, </t>
  </si>
  <si>
    <t>475 F.3d 881, 2007 WL 286300, C.A.7, February 02, 2007 (NO. 05-3752)</t>
  </si>
  <si>
    <t xml:space="preserve">Camico Mut. Ins. Co. v. Citizens Bank, </t>
  </si>
  <si>
    <t>474 F.3d 989, 2007 WL 286533, C.A.7 (Ill.), February 02, 2007 (NO. 06-2346)</t>
  </si>
  <si>
    <t>474 F.3d 994, 2007 WL 286534, C.A.7 (Wis.), February 02, 2007 (NO. 06-2741)</t>
  </si>
  <si>
    <t xml:space="preserve">Abbott Laboratories v. Takeda Pharmaceutical Co. Ltd., </t>
  </si>
  <si>
    <t>476 F.3d 421, 2007 WL 286301, C.A.7 (Ill.), February 02, 2007 (NO. 06-1835)</t>
  </si>
  <si>
    <t xml:space="preserve">U.S. v. Ortiz, </t>
  </si>
  <si>
    <t>474 F.3d 976, 2007 WL 255162, C.A.7 (Ill.), January 31, 2007 (NO. 05-4668)</t>
  </si>
  <si>
    <t xml:space="preserve">In re Long, </t>
  </si>
  <si>
    <t>475 F.3d 880, 2007 WL 259707, C.A.7 (Ill.), January 31, 2007 (NO. 05-4429)</t>
  </si>
  <si>
    <t xml:space="preserve">U.S. v. Renken, </t>
  </si>
  <si>
    <t>474 F.3d 984, 2007 WL 255383, 72 Fed. R. Evid. Serv. 397, C.A.7 (Ill.), January 31, 2007 (NO. 05-2838)</t>
  </si>
  <si>
    <t>475 F.3d 875, 2007 WL 219940, C.A.7 (Ind.), January 30, 2007 (NO. 06-2431)</t>
  </si>
  <si>
    <t xml:space="preserve">Volkswagen Of America, Inc. v. Sud's Of Peoria, Inc., </t>
  </si>
  <si>
    <t>474 F.3d 966, 2007 WL 209983, C.A.7 (Ill.), January 29, 2007 (NO. 05-3276)</t>
  </si>
  <si>
    <t>475 F.3d 871, 2007 WL 209985, C.A.7 (Wis.), January 29, 2007 (NO. 06-1821)</t>
  </si>
  <si>
    <t xml:space="preserve">Jackson v. County of Racine, </t>
  </si>
  <si>
    <t>474 F.3d 493, 2007 WL 174681, 99 Fair Empl.Prac.Cas. (BNA) 1025, 89 Empl. Prac. Dec. P 42,661, C.A.7 (Wis.), January 25, 2007 (NO. 05-4070, 05-4071, 05-4072)</t>
  </si>
  <si>
    <t xml:space="preserve">Miller v. Illinois Cent. R. Co., </t>
  </si>
  <si>
    <t>474 F.3d 951, 2007 WL 174708, C.A.7 (Ill.), January 25, 2007 (NO. 06-1910, 06-1909)</t>
  </si>
  <si>
    <t xml:space="preserve">Raygoza v. Hulick, </t>
  </si>
  <si>
    <t>474 F.3d 958, 2007 WL 184635, C.A.7 (Ill.), January 25, 2007 (NO. 05-2340)</t>
  </si>
  <si>
    <t xml:space="preserve">U.S. v. Al-Shahin, </t>
  </si>
  <si>
    <t>474 F.3d 941, 2007 WL 174686, 72 Fed. R. Evid. Serv. 361, C.A.7 (Ill.), January 25, 2007 (NO. 05-2573, 05-2589)</t>
  </si>
  <si>
    <t xml:space="preserve">Old Ben Coal Co. v. Office of Workers' Compensation Programs, </t>
  </si>
  <si>
    <t>476 F.3d 418, 2007 WL 184636, C.A.7, January 25, 2007 (NO. 06 2189)</t>
  </si>
  <si>
    <t xml:space="preserve">Sims v. EGA Products, Inc., </t>
  </si>
  <si>
    <t>475 F.3d 865, 2007 WL 162843, 67 Fed.R.Serv.3d 258, Prod.Liab.Rep. (CCH) P 17,663, C.A.7 (Ind.), January 24, 2007 (NO. 06-1057, 06-1268)</t>
  </si>
  <si>
    <t xml:space="preserve">U.S. v. Murray, </t>
  </si>
  <si>
    <t>474 F.3d 938, 2007 WL 162838, 72 Fed. R. Evid. Serv. 357, C.A.7 (Ill.), January 24, 2007 (NO. 06-1078)</t>
  </si>
  <si>
    <t xml:space="preserve">U.S. v. Radziszewski, </t>
  </si>
  <si>
    <t>474 F.3d 480, 2007 WL 162836, C.A.7 (Ill.), January 24, 2007 (NO. 06-1559)</t>
  </si>
  <si>
    <t xml:space="preserve">Mayer v. Monroe County Community School Corp., </t>
  </si>
  <si>
    <t>474 F.3d 477, 2007 WL 162833, 215 Ed. Law Rep. 626, 25 IER Cases 1065, C.A.7 (Ind.), January 24, 2007 (NO. 06-1993)</t>
  </si>
  <si>
    <t xml:space="preserve">Boctor v. Gonzales, </t>
  </si>
  <si>
    <t>474 F.3d 488, 2007 WL 162839, C.A.7, January 24, 2007 (NO. 05-2530)</t>
  </si>
  <si>
    <t xml:space="preserve">Malone v. Nielson, </t>
  </si>
  <si>
    <t>474 F.3d 934, 2007 WL 136127, 215 Ed. Law Rep. 633, C.A.7 (Ill.), January 22, 2007 (NO. 05-4112)</t>
  </si>
  <si>
    <t xml:space="preserve">Omega Healthcare Investors, Inc. v. Res-Care, Inc., </t>
  </si>
  <si>
    <t>475 F.3d 853, 2007 WL 136107, C.A.7 (Ind.), January 22, 2007 (NO. 06-1157)</t>
  </si>
  <si>
    <t>475 F.3d 845, 2007 WL 120791, C.A.7 (Ill.), January 19, 2007 (NO. 05-3968)</t>
  </si>
  <si>
    <t xml:space="preserve">Kebe v. Gonzales, </t>
  </si>
  <si>
    <t>473 F.3d 855, 2007 WL 120796, C.A.7, January 19, 2007 (NO. 05-4437)</t>
  </si>
  <si>
    <t xml:space="preserve">Chicago Dist. Council of Carpenters Welfare Fund v. Caremark, Inc., </t>
  </si>
  <si>
    <t>474 F.3d 463, 2007 WL 120794, 39 Employee Benefits Cas. 2318, C.A.7 (Ill.), January 19, 2007 (NO. 05-3476)</t>
  </si>
  <si>
    <t xml:space="preserve">Guest v. McCann, </t>
  </si>
  <si>
    <t>474 F.3d 926, 2007 WL 117500, C.A.7 (Ill.), January 18, 2007 (NO. 04-3736)</t>
  </si>
  <si>
    <t xml:space="preserve">Roney v. Illinois Dept. of Transp., </t>
  </si>
  <si>
    <t>474 F.3d 455, 2007 WL 117501, 99 Fair Empl.Prac.Cas. (BNA) 1044, 89 Empl. Prac. Dec. P 42,708, C.A.7 (Ill.), January 18, 2007 (NO. 05-3382)</t>
  </si>
  <si>
    <t xml:space="preserve">Alexander v. City of Milwaukee, </t>
  </si>
  <si>
    <t>474 F.3d 437, 2007 WL 117491, 99 Fair Empl.Prac.Cas. (BNA) 961, 89 Empl. Prac. Dec. P 42,671, C.A.7 (Wis.), January 18, 2007 (NO. 06-1505)</t>
  </si>
  <si>
    <t xml:space="preserve">Payton v. County of Carroll, </t>
  </si>
  <si>
    <t>473 F.3d 845, 2007 WL 117496, C.A.7 (Ill.), January 18, 2007 (NO. 05-3428)</t>
  </si>
  <si>
    <t xml:space="preserve">U.S. v. Jung, </t>
  </si>
  <si>
    <t>473 F.3d 837, 2007 WL 117494, 72 Fed. R. Evid. Serv. 296, C.A.7 (Ill.), January 18, 2007 (NO. 05-3718)</t>
  </si>
  <si>
    <t xml:space="preserve">Metropolitan Water Reclamation Dist. of Greater Chicago v. North American Galvanizing &amp; Coatings, Inc., </t>
  </si>
  <si>
    <t>473 F.3d 824, 2007 WL 102979, 63 ERC 1641, C.A.7 (Ill.), January 17, 2007 (NO. 05-3299)</t>
  </si>
  <si>
    <t xml:space="preserve">Tricontinental Industries, Ltd. v. PricewaterhouseCoopers, LLP, </t>
  </si>
  <si>
    <t>475 F.3d 824, 2007 WL 102985, Fed. Sec. L. Rep. P 94,144, C.A.7 (Ill.), January 17, 2007 (NO. 05-4322)</t>
  </si>
  <si>
    <t xml:space="preserve">U.S. v. Roberson, </t>
  </si>
  <si>
    <t>474 F.3d 432, 2007 WL 102989, C.A.7 (Ill.), January 17, 2007 (NO. 06-1121)</t>
  </si>
  <si>
    <t xml:space="preserve">Arnett v. C.I.R., </t>
  </si>
  <si>
    <t>473 F.3d 790, 2007 WL 93234, 99 A.F.T.R.2d 2007-492, 2007-1 USTC P 50,162, C.A.7, January 16, 2007 (NO. 06-1934)</t>
  </si>
  <si>
    <t xml:space="preserve">Sun v. Board of Trustees of University of IL, </t>
  </si>
  <si>
    <t>473 F.3d 799, 2007 WL 93313, 99 Fair Empl.Prac.Cas. (BNA) 897, 89 Empl. Prac. Dec. P 42,694, 219 Ed. Law Rep. 60, C.A.7 (Ill.), January 16, 2007 (NO. 06-2438)</t>
  </si>
  <si>
    <t xml:space="preserve">Arnold v. Barnhart, </t>
  </si>
  <si>
    <t>473 F.3d 816, 2007 WL 95214, 117 Soc.Sec.Rep.Serv. 17, Unempl.Ins.Rep. (CCH) P 14082C, C.A.7 (Wis.), January 16, 2007 (NO. 05-3462)</t>
  </si>
  <si>
    <t xml:space="preserve">Keith v. Barnhart, </t>
  </si>
  <si>
    <t>473 F.3d 782, 2007 WL 93232, 117 Soc.Sec.Rep.Serv. 8, Unempl.Ins.Rep. (CCH) P 14083C, C.A.7 (Ind.), January 16, 2007 (NO. 05-2527)</t>
  </si>
  <si>
    <t xml:space="preserve">U.S. v. Vucko, </t>
  </si>
  <si>
    <t>473 F.3d 773, 2007 WL 79700, 99 A.F.T.R.2d 2007-510, 2007-1 USTC P 50,265, C.A.7 (Ill.), January 12, 2007 (NO. 05-4182)</t>
  </si>
  <si>
    <t xml:space="preserve">Dahler v. U.S., </t>
  </si>
  <si>
    <t>473 F.3d 769, 2007 WL 79697, C.A.7 (Wis.), January 12, 2007 (NO. 05-4782)</t>
  </si>
  <si>
    <t xml:space="preserve">Boci v. Gonzales, </t>
  </si>
  <si>
    <t>473 F.3d 762, 2007 WL 79696, C.A.7, January 12, 2007 (NO. 05-3231)</t>
  </si>
  <si>
    <t xml:space="preserve">In re Doctors Hosp. of Hyde Park, Inc., </t>
  </si>
  <si>
    <t>474 F.3d 421, 2007 WL 79701, 47 Bankr.Ct.Dec. 167, C.A.7 (Ill.), January 12, 2007 (NO. 05-3502)</t>
  </si>
  <si>
    <t>473 F.3d 742, 2007 WL 63972, C.A.7 (Wis.), January 11, 2007 (NO. 05-4073)</t>
  </si>
  <si>
    <t xml:space="preserve">Valere v. Gonzales, </t>
  </si>
  <si>
    <t>473 F.3d 757, 2007 WL 63975, C.A.7, January 11, 2007 (NO. 05-2968)</t>
  </si>
  <si>
    <t xml:space="preserve">Mema v. Gonzales, </t>
  </si>
  <si>
    <t>474 F.3d 412, 2007 WL 63974, C.A.7, January 11, 2007 (NO. 05-2570)</t>
  </si>
  <si>
    <t xml:space="preserve">Gomes v. Gonzales, </t>
  </si>
  <si>
    <t>473 F.3d 746, 2007 WL 63973, C.A.7, January 11, 2007 (NO. 04-1018, 03-3020)</t>
  </si>
  <si>
    <t xml:space="preserve">Humphries v. CBOCS West, Inc., </t>
  </si>
  <si>
    <t>474 F.3d 387, 2007 WL 60876, 99 Fair Empl.Prac.Cas. (BNA) 872, 89 Empl. Prac. Dec. P 42,664, C.A.7 (Ill.), January 10, 2007 (NO. 05 4047)</t>
  </si>
  <si>
    <t xml:space="preserve">U.S. v. Stitman, </t>
  </si>
  <si>
    <t>472 F.3d 983, 2007 WL 60421, C.A.7 (Ill.), January 10, 2007 (NO. 05-2277)</t>
  </si>
  <si>
    <t xml:space="preserve">Sallenger v. Oakes, </t>
  </si>
  <si>
    <t>473 F.3d 731, 2007 WL 60422, C.A.7 (Ill.), January 10, 2007 (NO. 05-3470)</t>
  </si>
  <si>
    <t xml:space="preserve">U.S. v. Chambers, </t>
  </si>
  <si>
    <t>473 F.3d 724, 2007 WL 60874, C.A.7 (Ill.), January 09, 2007 (NO. 06 2405)</t>
  </si>
  <si>
    <t xml:space="preserve">Treiber &amp; Straub, Inc. v. U.P.S., Inc., </t>
  </si>
  <si>
    <t>474 F.3d 379, 2007 WL 45851, C.A.7 (Wis.), January 09, 2007 (NO. 05-3743, 05-3896)</t>
  </si>
  <si>
    <t xml:space="preserve">U.S. v. Radomski, </t>
  </si>
  <si>
    <t>473 F.3d 728, 2007 WL 108928, C.A.7 (Ill.), January 09, 2007 (NO. 05-3792)</t>
  </si>
  <si>
    <t xml:space="preserve">Call v. Ameritech Management Pension Plan, </t>
  </si>
  <si>
    <t>475 F.3d 816, 2007 WL 460670, Pens. Plan Guide (CCH) P 23998P, C.A.7 (Ill.), January 09, 2007 (NO. 05-4592)</t>
  </si>
  <si>
    <t>472 F.3d 977, 2007 WL 45854, 39 Employee Benefits Cas. 2121, Withdrawn for N.R.S. bound volume, C.A.7 (Ill.), January 09, 2007 (NO. 05-4592)</t>
  </si>
  <si>
    <t xml:space="preserve">Mommaerts v. Hartford Life and Acc. Ins. Co., </t>
  </si>
  <si>
    <t>472 F.3d 967, 2007 WL 38406, C.A.7 (Wis.), January 08, 2007 (NO. 06-2952)</t>
  </si>
  <si>
    <t xml:space="preserve">Guevara v. Gonzales, </t>
  </si>
  <si>
    <t>472 F.3d 972, 2007 WL 38412, C.A.7, January 08, 2007 (NO. 05-2696)</t>
  </si>
  <si>
    <t>477 F.3d 456, 2007 WL 92490, Withdrawn for N.R.S. bound volume, C.A.7 (Ill.), January 08, 2007 (NO. 05-3792)</t>
  </si>
  <si>
    <t>472 F.3d 969, 2007 WL 38408, 72 Fed. R. Evid. Serv. 202, C.A.7 (Wis.), January 08, 2007 (NO. 06-2306)</t>
  </si>
  <si>
    <t xml:space="preserve">Northern Contracting, Inc. v. Illinois, </t>
  </si>
  <si>
    <t>473 F.3d 715, 2007 WL 38666, C.A.7 (Ill.), January 08, 2007 (NO. 05-3981)</t>
  </si>
  <si>
    <t xml:space="preserve">Clark v. State Farm Mut. Auto. Ins. Co., </t>
  </si>
  <si>
    <t>473 F.3d 708, 2007 WL 38410, C.A.7 (Ind.), January 08, 2007 (NO. 05-4596)</t>
  </si>
  <si>
    <t xml:space="preserve">U.S. v. Ocampo, </t>
  </si>
  <si>
    <t>472 F.3d 964, 2007 WL 38381, C.A.7 (Ill.), January 08, 2007 (NO. 05-4277)</t>
  </si>
  <si>
    <t xml:space="preserve">Boyer v. Belavilas, </t>
  </si>
  <si>
    <t>474 F.3d 375, 2007 WL 28433, 57 Collier Bankr.Cas.2d 343, Bankr. L. Rep. P 80,818, C.A.7 (Ind.), January 05, 2007 (NO. 05-2764)</t>
  </si>
  <si>
    <t xml:space="preserve">Farzana K. v. Indiana Dept. of Educ., </t>
  </si>
  <si>
    <t>473 F.3d 703, 2007 WL 16217, 215 Ed. Law Rep. 586, C.A.7 (Ind.), January 04, 2007 (NO. 06-1632)</t>
  </si>
  <si>
    <t xml:space="preserve">Doumbia v. Gonzales, </t>
  </si>
  <si>
    <t>472 F.3d 957, 2007 WL 16232, C.A.7, January 04, 2007 (NO. 05-4683)</t>
  </si>
  <si>
    <t>472 F.3d 949, 2007 WL 16194, C.A.7 (Ind.), January 04, 2007 (NO. 06-2218, 06-2317)</t>
  </si>
  <si>
    <t>473 F.3d 694, 2007 WL 5965, 153 Lab.Cas. P 60,324, 25 IER Cases 796, C.A.7 (Ill.), January 03, 2007 (NO. 05-3689)</t>
  </si>
  <si>
    <t xml:space="preserve">Kampmier v. Emeritus Corp., </t>
  </si>
  <si>
    <t>472 F.3d 930, 2007 WL 6072, 99 Fair Empl.Prac.Cas. (BNA) 755, 88 Empl. Prac. Dec. P 42,650, 18 A.D. Cases 1607, 33 NDLR P 234, C.A.7 (Ill.), January 02, 2007 (NO. 06-1788)</t>
  </si>
  <si>
    <t xml:space="preserve">Creditor's Committee of Jumer's Castle Lodge, Inc. v. Jumer, </t>
  </si>
  <si>
    <t>472 F.3d 943, 2007 WL 6145, 47 Bankr.Ct.Dec. 146, Bankr. L. Rep. P 80,830, C.A.7 (Ill.), January 02, 2007 (NO. 06-1862)</t>
  </si>
  <si>
    <t xml:space="preserve">Oshana v. Coca-Cola Co., </t>
  </si>
  <si>
    <t>472 F.3d 506, 2006 WL 3816041, C.A.7 (Ill.), December 29, 2006 (NO. 05-3640)</t>
  </si>
  <si>
    <t xml:space="preserve">Lang v. Northwestern University, </t>
  </si>
  <si>
    <t>472 F.3d 493, 2006 WL 3802831, 153 Lab.Cas. P 60,329, C.A.7 (Ill.), December 28, 2006 (NO. 06-1515)</t>
  </si>
  <si>
    <t>472 F.3d 484, 2006 WL 3802822, C.A.7 (Ill.), December 28, 2006 (NO. 05-1620)</t>
  </si>
  <si>
    <t xml:space="preserve">Walsh v. Heilmann, </t>
  </si>
  <si>
    <t>472 F.3d 504, 2006 WL 3802932, C.A.7 (Ill.), December 28, 2006 (NO. 06-2394)</t>
  </si>
  <si>
    <t xml:space="preserve">Halfhill v. Northeast School Corp., </t>
  </si>
  <si>
    <t>472 F.3d 496, 2006 WL 3802903, 153 Lab.Cas. P 60,331, 215 Ed. Law Rep. 251, 25 IER Cases 673, C.A.7 (Ind.), December 28, 2006 (NO. 06-2204)</t>
  </si>
  <si>
    <t xml:space="preserve">Pruitt v. City of Chicago, Illinois, </t>
  </si>
  <si>
    <t>472 F.3d 925, 2006 WL 3802785, 99 Fair Empl.Prac.Cas. (BNA) 737, 88 Empl. Prac. Dec. P 42,640, C.A.7 (Ill.), December 28, 2006 (NO. 05-2933, 05-4176)</t>
  </si>
  <si>
    <t xml:space="preserve">Burnett v. LFW Inc., </t>
  </si>
  <si>
    <t>472 F.3d 471, 2006 WL 3771796, 153 Lab.Cas. P 35,231, 12 Wage &amp; Hour Cas.2d (BNA) 193, 18 A.D. Cases 1536, 33 NDLR P 243, C.A.7 (Ill.), December 26, 2006 (NO. 06-1013)</t>
  </si>
  <si>
    <t xml:space="preserve">U.S. v. Starks, </t>
  </si>
  <si>
    <t>472 F.3d 466, 2006 WL 3770782, C.A.7 (Ill.), December 22, 2006 (NO. 06-2784)</t>
  </si>
  <si>
    <t xml:space="preserve">U.S. v. Peterson-Knox, </t>
  </si>
  <si>
    <t>471 F.3d 816, 2006 WL 3734430, C.A.7 (Ill.), December 20, 2006 (NO. 05-3554)</t>
  </si>
  <si>
    <t xml:space="preserve">Fairley v. Fermaint, </t>
  </si>
  <si>
    <t>482 F.3d 897, 2006 WL 4284890, 154 Lab.Cas. P 60,384, C.A.7 (Ill.), March 19, 2007 (NO. 06-2411)</t>
  </si>
  <si>
    <t>471 F.3d 826, 2006 WL 3735374, C.A.7 (Ill.), December 20, 2006 (NO. 06 2411)</t>
  </si>
  <si>
    <t xml:space="preserve">Anderson v. Benik, </t>
  </si>
  <si>
    <t>471 F.3d 811, 2006 WL 3734428, C.A.7 (Wis.), December 20, 2006 (NO. 05-2323)</t>
  </si>
  <si>
    <t>471 F.3d 832, 2006 WL 3735380, 71 Fed. R. Evid. Serv. 1293, C.A.7 (Ill.), December 20, 2006 (NO. 05 3819)</t>
  </si>
  <si>
    <t xml:space="preserve">Dababneh v. Gonzales, </t>
  </si>
  <si>
    <t>471 F.3d 806, 2006 WL 3720252, C.A.7, December 19, 2006 (NO. 05 4001)</t>
  </si>
  <si>
    <t>472 F.3d 458, 2006 WL 3720254, C.A.7 (Ind.), December 19, 2006 (NO. 06 1769)</t>
  </si>
  <si>
    <t>471 F.3d 802, 2006 WL 3720245, 71 Fed. R. Evid. Serv. 1266, C.A.7 (Ill.), December 19, 2006 (NO. 05-4690)</t>
  </si>
  <si>
    <t xml:space="preserve">Thompson v. City of Chicago, </t>
  </si>
  <si>
    <t>472 F.3d 444, 2006 WL 3720250, 71 Fed. R. Evid. Serv. 1276, C.A.7 (Ill.), December 19, 2006 (NO. 04 3177)</t>
  </si>
  <si>
    <t xml:space="preserve">Johnson Bank v. George Korbakes &amp; Co., LLP, </t>
  </si>
  <si>
    <t>472 F.3d 439, 2006 WL 3703003, C.A.7 (Ill.), December 18, 2006 (NO. 05-3580)</t>
  </si>
  <si>
    <t xml:space="preserve">U.S. v. Davis, </t>
  </si>
  <si>
    <t>471 F.3d 783, 2006 WL 3690669, Med &amp; Med GD (CCH) P 301,965, 71 Fed. R. Evid. Serv. 1248, C.A.7 (Ind.), December 15, 2006 (NO. 05-3481)</t>
  </si>
  <si>
    <t xml:space="preserve">U.S. v. Whiting, </t>
  </si>
  <si>
    <t>471 F.3d 792, 2006 WL 3690672, 39 Employee Benefits Cas. 2148, 71 Fed. R. Evid. Serv. 1252, C.A.7 (Wis.), December 15, 2006 (NO. 06-1924)</t>
  </si>
  <si>
    <t xml:space="preserve">Magallanes v. SBC, </t>
  </si>
  <si>
    <t>472 F.3d 923, 2006 WL 3690735, 99 Fair Empl.Prac.Cas. (BNA) 698, 88 Empl. Prac. Dec. P 42,648, 18 A.D. Cases 1416, C.A.7 (Ill.), December 15, 2006 (NO. 06-1466)</t>
  </si>
  <si>
    <t xml:space="preserve">Catencamp v. Cendant Timeshare Resort Group-Consumer Finance, Inc., </t>
  </si>
  <si>
    <t>471 F.3d 780, 2006 WL 3627182, C.A.7 (Wis.), December 14, 2006 (NO. 06-2030)</t>
  </si>
  <si>
    <t xml:space="preserve">U.S. v. Wen, </t>
  </si>
  <si>
    <t>471 F.3d 777, 2006 WL 3627179, Withdrawn for N.R.S. bound volume, C.A.7 (Wis.), December 14, 2006 (NO. 06-1385)</t>
  </si>
  <si>
    <t xml:space="preserve">U.S. v. Ning Wen, </t>
  </si>
  <si>
    <t>477 F.3d 896, 2007 WL 528221, C.A.7 (Wis.), February 21, 2007 (NO. 06-1385)</t>
  </si>
  <si>
    <t xml:space="preserve">In re African-American Slave Descendants Litigation, </t>
  </si>
  <si>
    <t>471 F.3d 754, 2006 WL 3615027, 67 Fed.R.Serv.3d 124, C.A.7 (Ill.), December 13, 2006 (NO. 05-3265, 05-3266, 05-3305)</t>
  </si>
  <si>
    <t xml:space="preserve">U.S. v. Hook, </t>
  </si>
  <si>
    <t>471 F.3d 766, 2006 WL 3615029, C.A.7 (Ill.), December 13, 2006 (NO. 06-1362)</t>
  </si>
  <si>
    <t>471 F.3d 764, 2006 WL 3615028, C.A.7 (Ind.), December 13, 2006 (NO. 06-2156)</t>
  </si>
  <si>
    <t>471 F.3d 750, 2006 WL 3591261, 98 A.F.T.R.2d 2006-8134, 2007-1 USTC P 50,125, C.A.7 (Ind.), December 12, 2006 (NO. 06-2038, 06-2175, 06-2037)</t>
  </si>
  <si>
    <t xml:space="preserve">Garth v. Davis, </t>
  </si>
  <si>
    <t>470 F.3d 702, 2006 WL 3545027, C.A.7 (Ind.), December 11, 2006 (NO. 05-3084)</t>
  </si>
  <si>
    <t xml:space="preserve">Ikama-Obambi v. Gonzales, </t>
  </si>
  <si>
    <t>470 F.3d 720, 2006 WL 3545136, C.A.7, December 11, 2006 (NO. 06-1402)</t>
  </si>
  <si>
    <t xml:space="preserve">Autotech Technology Ltd. Partnership v. Automationdirect.com, </t>
  </si>
  <si>
    <t>471 F.3d 745, 2006 WL 3545135, C.A.7 (Ill.), December 11, 2006 (NO. 05-4544)</t>
  </si>
  <si>
    <t>469 F.3d 1139, 2006 WL 3530656, C.A.7 (Wis.), December 08, 2006 (NO. 05 3294, 05 3681)</t>
  </si>
  <si>
    <t xml:space="preserve">Pearson v. Welborn, </t>
  </si>
  <si>
    <t>471 F.3d 732, 2006 WL 3530568, C.A.7 (Ill.), December 08, 2006 (NO. 05 1068, 05 1241)</t>
  </si>
  <si>
    <t xml:space="preserve">U.S. v. Murphy, </t>
  </si>
  <si>
    <t>469 F.3d 1130, 2006 WL 3530654, 98 A.F.T.R.2d 2006-8153, 2007-1 USTC P 50,257, C.A.7 (Wis.), December 08, 2006 (NO. 06 1309)</t>
  </si>
  <si>
    <t xml:space="preserve">U.S. v. McLaughlin, </t>
  </si>
  <si>
    <t>470 F.3d 698, 2006 WL 3530589, 98 A.F.T.R.2d 2006-8111, 2007-1 USTC P 50,160, 66 Fed.R.Serv.3d 1393, C.A.7 (Ill.), December 08, 2006 (NO. 05 4726)</t>
  </si>
  <si>
    <t xml:space="preserve">Timmons v. General Motors Corp., </t>
  </si>
  <si>
    <t>469 F.3d 1122, 2006 WL 3512462, 18 A.D. Cases 1281, 33 NDLR P 207, C.A.7 (Ill.), December 07, 2006 (NO. 05-3258)</t>
  </si>
  <si>
    <t>469 F.3d 1113, 2006 WL 3512453, C.A.7 (Wis.), December 07, 2006 (NO. 06-1448)</t>
  </si>
  <si>
    <t xml:space="preserve">Padilla v. Gonzales, </t>
  </si>
  <si>
    <t>470 F.3d 1209, 2006 WL 3512479, C.A.7 (Ill.), December 07, 2006 (NO. 05-2697)</t>
  </si>
  <si>
    <t xml:space="preserve">Merillat v. Metal Spinners, Inc., </t>
  </si>
  <si>
    <t>470 F.3d 685, 2006 WL 3499941, 99 Fair Empl.Prac.Cas. (BNA) 577, 88 Empl. Prac. Dec. P 42,619, C.A.7 (Ind.), December 06, 2006 (NO. 05-4053)</t>
  </si>
  <si>
    <t xml:space="preserve">Protestant Memorial Medical Center, Inc. v. Maram, </t>
  </si>
  <si>
    <t>471 F.3d 724, 2006 WL 3499943, Med &amp; Med GD (CCH) P 301,962, C.A.7 (Ill.), December 06, 2006 (NO. 05-4193)</t>
  </si>
  <si>
    <t xml:space="preserve">U.S. v. Gama-Gonzalez, </t>
  </si>
  <si>
    <t>469 F.3d 1109, 2006 WL 3490843, C.A.7 (Wis.), December 05, 2006 (NO. 06-1965)</t>
  </si>
  <si>
    <t xml:space="preserve">U.S. v. Orozco-Vasquez, </t>
  </si>
  <si>
    <t>469 F.3d 1101, 2006 WL 3490831, C.A.7 (Wis.), December 05, 2006 (NO. 05-3920)</t>
  </si>
  <si>
    <t xml:space="preserve">Illinois School Dist. Agency v. Pacific Ins. Co., Ltd., </t>
  </si>
  <si>
    <t>471 F.3d 714, 2006 WL 3490819, C.A.7 (Ill.), December 05, 2006 (NO. 05-1471, 04-4147)</t>
  </si>
  <si>
    <t xml:space="preserve">U.S. v. Fariduddin, </t>
  </si>
  <si>
    <t>469 F.3d 1111, 2006 WL 3490904, C.A.7 (Wis.), December 05, 2006 (NO. 05-4381)</t>
  </si>
  <si>
    <t xml:space="preserve">Environmental Law and Policy Center v. U.S. Nuclear Regulatory Com'n, </t>
  </si>
  <si>
    <t>Nuclear Reg. Rep. P 20,673, 470 F.3d 676, 2006 WL 3490839, C.A.7, December 05, 2006 (NO. 06-1442)</t>
  </si>
  <si>
    <t xml:space="preserve">Lummis v. State Farm Fire &amp; Cas. Co., </t>
  </si>
  <si>
    <t>469 F.3d 1098, 2006 WL 3490827, C.A.7 (Ind.), December 05, 2006 (NO. 06-1266)</t>
  </si>
  <si>
    <t xml:space="preserve">Matheny v. U.S., </t>
  </si>
  <si>
    <t>469 F.3d 1093, 2006 WL 3477893, C.A.7 (Ind.), December 04, 2006 (NO. 06-1545)</t>
  </si>
  <si>
    <t xml:space="preserve">Toliver v. Hulick, </t>
  </si>
  <si>
    <t>470 F.3d 1204, 2006 WL 3477255, C.A.7 (Ill.), December 04, 2006 (NO. 05-3712)</t>
  </si>
  <si>
    <t xml:space="preserve">Pavlyk v. Gonzales, </t>
  </si>
  <si>
    <t>469 F.3d 1082, 2006 WL 3477863, C.A.7, December 04, 2006 (NO. 05-4444)</t>
  </si>
  <si>
    <t xml:space="preserve">MacDonald v. Estate of Gayton, </t>
  </si>
  <si>
    <t>469 F.3d 1079, 2006 WL 3455225, C.A.7 (Ill.), December 01, 2006 (NO. 05-4354)</t>
  </si>
  <si>
    <t>469 F.3d 1074, 2006 WL 3455223, C.A.7 (Ind.), December 01, 2006 (NO. 05-3330)</t>
  </si>
  <si>
    <t xml:space="preserve">Waypoint Aviation Services Inc. v. Sandel Avionics, Inc., </t>
  </si>
  <si>
    <t>469 F.3d 1071, 2006 WL 3436643, 2007-1 Trade Cases P 75,558, C.A.7 (Ill.), November 30, 2006 (NO. 01-4312)</t>
  </si>
  <si>
    <t xml:space="preserve">Savory v. Lyons, </t>
  </si>
  <si>
    <t>469 F.3d 667, 2006 WL 3423072, C.A.7 (Ill.), November 29, 2006 (NO. 06-1296)</t>
  </si>
  <si>
    <t xml:space="preserve">Gutnik v. Gonzales, </t>
  </si>
  <si>
    <t>469 F.3d 683, 2006 WL 3423144, C.A.7, November 29, 2006 (NO. 05-3007)</t>
  </si>
  <si>
    <t xml:space="preserve">Smoot v. Mazda Motors of America, Inc., </t>
  </si>
  <si>
    <t>469 F.3d 675, 2006 WL 3423140, Prod.Liab.Rep. (CCH) P 17,603, C.A.7 (Wis.), November 29, 2006 (NO. 05-4577)</t>
  </si>
  <si>
    <t xml:space="preserve">U.S. v. De La Cruz, </t>
  </si>
  <si>
    <t>469 F.3d 1064, 2006 WL 3423143, C.A.7 (Ind.), November 29, 2006 (NO. 05-1548, 05-1549)</t>
  </si>
  <si>
    <t xml:space="preserve">Doe v. Smith, </t>
  </si>
  <si>
    <t>470 F.3d 331, 2006 WL 3408797, 214 Ed. Law Rep. 506, 71 Fed. R. Evid. Serv. 1074, C.A.7 (Ill.), November 28, 2006 (NO. 04-3421)</t>
  </si>
  <si>
    <t xml:space="preserve">Schneider Nat. Carriers, Inc. v. National Employee Care Systems, Inc., </t>
  </si>
  <si>
    <t>469 F.3d 654, 2006 WL 3392085, C.A.7 (Ind.), November 27, 2006 (NO. 05-3184)</t>
  </si>
  <si>
    <t xml:space="preserve">Entertainment Software Ass'n v. Blagojevich, </t>
  </si>
  <si>
    <t>469 F.3d 641, 2006 WL 3392078, 35 Media L. Rep. 1008, C.A.7 (Ill.), November 27, 2006 (NO. 06-1012, 06-1048, 06-1161)</t>
  </si>
  <si>
    <t xml:space="preserve">In re Linee Aeree Italiane (Alitalia), </t>
  </si>
  <si>
    <t>469 F.3d 638, 2006 WL 3392075, C.A.7 (Ill.), November 27, 2006 (NO. 06-2935)</t>
  </si>
  <si>
    <t xml:space="preserve">Tibbs v. City of Chicago, </t>
  </si>
  <si>
    <t>469 F.3d 661, 2006 WL 3393243, C.A.7 (Ill.), November 27, 2006 (NO. 05-1634)</t>
  </si>
  <si>
    <t>470 F.3d 311, 2006 WL 3375338, C.A.7 (Ind.), November 22, 2006 (NO. 05-2902)</t>
  </si>
  <si>
    <t xml:space="preserve">Rivera v. City of Chicago, </t>
  </si>
  <si>
    <t>469 F.3d 631, 2006 WL 3360536, 25 A.L.R. Fed. 2d 765, C.A.7 (Ill.), November 21, 2006 (NO. 06-1318)</t>
  </si>
  <si>
    <t xml:space="preserve">U.S. v. Humphreys, </t>
  </si>
  <si>
    <t>468 F.3d 1051, 2006 WL 3360545, C.A.7 (Ill.), November 21, 2006 (NO. 05-3172)</t>
  </si>
  <si>
    <t xml:space="preserve">Advocate South Suburban Hosp. v. N.L.R.B., </t>
  </si>
  <si>
    <t>468 F.3d 1038, 2006 WL 3361193, 180 L.R.R.M. (BNA) 3145, 153 Lab.Cas. P 10,765, C.A.7, November 21, 2006 (NO. 06-1511, 06-1346)</t>
  </si>
  <si>
    <t xml:space="preserve">Ovadal v. City of Madison, Wis., </t>
  </si>
  <si>
    <t>469 F.3d 625, 2006 WL 3346152, C.A.7 (Wis.), November 20, 2006 (NO. 05-4723)</t>
  </si>
  <si>
    <t xml:space="preserve">Kohler Co. v. U.S., </t>
  </si>
  <si>
    <t>468 F.3d 1032, 2006 WL 3346153, 98 A.F.T.R.2d 2006-7983, 2006-2 USTC P 50,611, C.A.7 (Wis.), November 20, 2006 (NO. 05-4472)</t>
  </si>
  <si>
    <t xml:space="preserve">U.S. v. Firishchak, </t>
  </si>
  <si>
    <t>468 F.3d 1015, 2006 WL 3346149, 71 Fed. R. Evid. Serv. 1008, C.A.7 (Ill.), November 20, 2006 (NO. 05-3852)</t>
  </si>
  <si>
    <t xml:space="preserve">U.S. v. Kuzlik, </t>
  </si>
  <si>
    <t>468 F.3d 972, 2006 WL 3346146, 71 Fed. R. Evid. Serv. 1015, C.A.7 (Ill.), November 20, 2006 (NO. 06-1007)</t>
  </si>
  <si>
    <t xml:space="preserve">Szymanski v. County of Cook, </t>
  </si>
  <si>
    <t>468 F.3d 1027, 2006 WL 3346150, 99 Fair Empl.Prac.Cas. (BNA) 417, 88 Empl. Prac. Dec. P 42,609, C.A.7 (Ill.), November 20, 2006 (NO. 06-1061)</t>
  </si>
  <si>
    <t xml:space="preserve">Via v. LaGrand, </t>
  </si>
  <si>
    <t>469 F.3d 618, 2006 WL 3333019, C.A.7 (Ill.), November 17, 2006 (NO. 04-4011)</t>
  </si>
  <si>
    <t xml:space="preserve">U.S. v. Davila-Rodriguez, </t>
  </si>
  <si>
    <t>468 F.3d 1012, 2006 WL 3333009, C.A.7 (Ill.), November 17, 2006 (NO. 06-1596)</t>
  </si>
  <si>
    <t xml:space="preserve">U.S. v. DiModica, </t>
  </si>
  <si>
    <t>468 F.3d 495, 2006 WL 3314963, C.A.7 (Wis.), November 16, 2006 (NO. 05-4164)</t>
  </si>
  <si>
    <t xml:space="preserve">Adams v. City of Chicago, </t>
  </si>
  <si>
    <t>469 F.3d 609, 2006 WL 3314817, 99 Fair Empl.Prac.Cas. (BNA) 327, 88 Empl. Prac. Dec. P 42,604, 71 Fed. R. Evid. Serv. 975, C.A.7 (Ill.), November 16, 2006 (NO. 05-4145, 05-4150)</t>
  </si>
  <si>
    <t xml:space="preserve">RJB Properties, Inc. v. Board of Educ. of City of Chicago, </t>
  </si>
  <si>
    <t>468 F.3d 1005, 2006 WL 3299865, 214 Ed. Law Rep. 34, C.A.7 (Ill.), November 15, 2006 (NO. 06-1547)</t>
  </si>
  <si>
    <t xml:space="preserve">Erickson v. Wisconsin Dept. of Corrections, </t>
  </si>
  <si>
    <t>469 F.3d 600, 2006 WL 3290202, 99 Fair Empl.Prac.Cas. (BNA) 334, 88 Empl. Prac. Dec. P 42,601, C.A.7 (Wis.), November 14, 2006 (NO. 05-4516)</t>
  </si>
  <si>
    <t xml:space="preserve">Gillis v. Litscher, </t>
  </si>
  <si>
    <t>468 F.3d 488, 2006 WL 3290237, C.A.7 (Wis.), November 14, 2006 (NO. 06-2099)</t>
  </si>
  <si>
    <t xml:space="preserve">Pjetri v. Gonzales, </t>
  </si>
  <si>
    <t>468 F.3d 478, 2006 WL 3258210, C.A.7, November 13, 2006 (NO. 05-3871)</t>
  </si>
  <si>
    <t xml:space="preserve">Bejko v. Gonzales, </t>
  </si>
  <si>
    <t>468 F.3d 482, 2006 WL 3258212, C.A.7, November 13, 2006 (NO. 05-3872)</t>
  </si>
  <si>
    <t xml:space="preserve">Hall v. Norfolk Southern Ry. Co., </t>
  </si>
  <si>
    <t>469 F.3d 590, 2006 WL 3231420, 66 Fed.R.Serv.3d 1009, C.A.7 (Ind.), November 09, 2006 (NO. 04-1005)</t>
  </si>
  <si>
    <t xml:space="preserve">Wallace v. International Business Machines Corp., </t>
  </si>
  <si>
    <t>467 F.3d 1104, 2006 WL 3231415, 2006-2 Trade Cases P 75,480, 80 U.S.P.Q.2d 1956, C.A.7 (Ind.), November 09, 2006 (NO. 06-2454)</t>
  </si>
  <si>
    <t xml:space="preserve">Lamon v. Boatwright, </t>
  </si>
  <si>
    <t>467 F.3d 1097, 2006 WL 3209916, C.A.7 (Wis.), November 08, 2006 (NO. 05-4018)</t>
  </si>
  <si>
    <t xml:space="preserve">U.S. v. Repking, </t>
  </si>
  <si>
    <t>467 F.3d 1091, 2006 WL 3201034, 98 A.F.T.R.2d 2006-7691, C.A.7 (Ill.), November 07, 2006 (NO. 06-1410)</t>
  </si>
  <si>
    <t xml:space="preserve">Vision Church v. Village of Long Grove, </t>
  </si>
  <si>
    <t>468 F.3d 975, 2006 WL 3197659, C.A.7 (Ill.), November 07, 2006 (NO. 05-4234, 05-4144)</t>
  </si>
  <si>
    <t xml:space="preserve">U.S. v. Wagner, </t>
  </si>
  <si>
    <t>467 F.3d 1085, 2006 WL 3197710, C.A.7 (Ill.), November 07, 2006 (NO. 06-1644)</t>
  </si>
  <si>
    <t xml:space="preserve">Sanchez v. Barnhart, </t>
  </si>
  <si>
    <t>467 F.3d 1081, 2006 WL 3197557, 115 Soc.Sec.Rep.Serv. 13, Unempl.Ins.Rep. (CCH) P 14043C, C.A.7 (Wis.), November 07, 2006 (NO. 05-2866)</t>
  </si>
  <si>
    <t xml:space="preserve">Poe v. U.S., </t>
  </si>
  <si>
    <t>468 F.3d 473, 2006 WL 3167073, C.A.7 (Ill.), November 06, 2006 (NO. 04-3697)</t>
  </si>
  <si>
    <t xml:space="preserve">U.S. v. Ginglen, </t>
  </si>
  <si>
    <t>467 F.3d 1071, 2006 WL 3162183, C.A.7 (Ill.), November 06, 2006 (NO. 06-1074)</t>
  </si>
  <si>
    <t xml:space="preserve">Lino v. Gonzales, </t>
  </si>
  <si>
    <t>467 F.3d 1077, 2006 WL 3166966, C.A.7, November 06, 2006 (NO. 05-1078)</t>
  </si>
  <si>
    <t xml:space="preserve">Ali v. Achim, </t>
  </si>
  <si>
    <t>468 F.3d 462, 2006 WL 3162270, C.A.7 (Ill.), November 06, 2006 (NO. 05-1194, 05-3009)</t>
  </si>
  <si>
    <t xml:space="preserve">Luks v. Baxter Healthcare Corp., </t>
  </si>
  <si>
    <t>467 F.3d 1049, 2006 WL 3113591, 99 Fair Empl.Prac.Cas. (BNA) 166, 88 Empl. Prac. Dec. P 42,590, 75 USLW 3604, C.A.7 (Ill.), November 03, 2006 (NO. 05-3866)</t>
  </si>
  <si>
    <t xml:space="preserve">U.S. v. Zaccagnino, </t>
  </si>
  <si>
    <t>467 F.3d 1044, 2006 WL 3113538, C.A.7 (Ill.), November 03, 2006 (NO. 06-1570)</t>
  </si>
  <si>
    <t xml:space="preserve">Kafo v. U.S., </t>
  </si>
  <si>
    <t>467 F.3d 1063, 2006 WL 3114015, C.A.7 (Ill.), November 03, 2006 (NO. 05-3034)</t>
  </si>
  <si>
    <t xml:space="preserve">Cady v. Sheahan, </t>
  </si>
  <si>
    <t>467 F.3d 1057, 2006 WL 3113670, C.A.7 (Ill.), November 03, 2006 (NO. 04-3518)</t>
  </si>
  <si>
    <t xml:space="preserve">Northcutt v. General Motors Hourly-Rate Employees Pension Plan, </t>
  </si>
  <si>
    <t>467 F.3d 1031, 2006 WL 3093640, 39 Employee Benefits Cas. 1321, Pens. Plan Guide (CCH) P 23998K, C.A.7 (Ind.), November 02, 2006 (NO. 05-4484)</t>
  </si>
  <si>
    <t xml:space="preserve">Intec USA, LLC v. Engle, </t>
  </si>
  <si>
    <t>467 F.3d 1038, 2006 WL 3093644, C.A.7 (Ill.), November 02, 2006 (NO. 06-1117)</t>
  </si>
  <si>
    <t xml:space="preserve">Johnson v. Finnan, </t>
  </si>
  <si>
    <t>467 F.3d 693, 2006 WL 3095682, C.A.7 (Ind.), November 02, 2006 (NO. 06-1509)</t>
  </si>
  <si>
    <t xml:space="preserve">U.S. v. Elliott, </t>
  </si>
  <si>
    <t>467 F.3d 688, 2006 WL 3093641, 98 A.F.T.R.2d 2006-7549, C.A.7 (Ill.), November 02, 2006 (NO. 05-4623)</t>
  </si>
  <si>
    <t xml:space="preserve">Ahmed v. Gonzales, </t>
  </si>
  <si>
    <t>467 F.3d 669, 2006 WL 3093630, C.A.7, November 02, 2006 (NO. 05-2071)</t>
  </si>
  <si>
    <t xml:space="preserve">Burgess v. Watters, </t>
  </si>
  <si>
    <t>467 F.3d 676, 2006 WL 3093635, C.A.7 (Wis.), November 02, 2006 (NO. 05-1663)</t>
  </si>
  <si>
    <t xml:space="preserve">U.S. v. Eberhart, </t>
  </si>
  <si>
    <t>467 F.3d 659, 2006 WL 3079110, 71 Fed. R. Evid. Serv. 798, C.A.7 (Ill.), November 01, 2006 (NO. 05-2366)</t>
  </si>
  <si>
    <t>467 F.3d 655, 2006 WL 3079104, 98 A.F.T.R.2d 2006-7623, 2007-1 USTC P 50,191, C.A.7 (Ill.), November 01, 2006 (NO. 06-1298)</t>
  </si>
  <si>
    <t xml:space="preserve">U.S. v. Elder, </t>
  </si>
  <si>
    <t>466 F.3d 1090, 2006 WL 3079108, C.A.7 (Ill.), November 01, 2006 (NO. 05-3106)</t>
  </si>
  <si>
    <t xml:space="preserve">Chao v. Local 743, Intern. Broth. of Teamsters, AFL-CIO, </t>
  </si>
  <si>
    <t>467 F.3d 1014, 2006 WL 3071318, 180 L.R.R.M. (BNA) 2961, 153 Lab.Cas. P 10,752, C.A.7 (Ill.), October 31, 2006 (NO. 05-2478)</t>
  </si>
  <si>
    <t xml:space="preserve">Goodman v. Bertrand, </t>
  </si>
  <si>
    <t>467 F.3d 1022, 2006 WL 3071321, C.A.7 (Wis.), October 31, 2006 (NO. 04-3946)</t>
  </si>
  <si>
    <t xml:space="preserve">Blue Cross and Blue Shield Ass'n v. American Express Co., </t>
  </si>
  <si>
    <t>467 F.3d 634, 2006 WL 3055950, 80 U.S.P.Q.2d 1681, C.A.7 (Ill.), October 30, 2006 (NO. 05-4004)</t>
  </si>
  <si>
    <t xml:space="preserve">Waterloo Furniture Components, Ltd. v. Haworth, Inc., </t>
  </si>
  <si>
    <t>467 F.3d 641, 2006 WL 3055952, 80 U.S.P.Q.2d 1675, C.A.7 (Ill.), October 30, 2006 (NO. 05-4744)</t>
  </si>
  <si>
    <t xml:space="preserve">U.S. v. Douglass, </t>
  </si>
  <si>
    <t>467 F.3d 621, 2006 WL 3055914, C.A.7 (Ill.), October 30, 2006 (NO. 05-2608)</t>
  </si>
  <si>
    <t xml:space="preserve">U.S. v. Wurzinger, </t>
  </si>
  <si>
    <t>467 F.3d 649, 2006 WL 3055954, C.A.7 (Wis.), October 30, 2006 (NO. 05-3803)</t>
  </si>
  <si>
    <t xml:space="preserve">U.S. v. Villarreal-Tamayo, </t>
  </si>
  <si>
    <t>467 F.3d 630, 2006 WL 3055948, C.A.7 (Wis.), October 30, 2006 (NO. 05-3514)</t>
  </si>
  <si>
    <t xml:space="preserve">U.S. v. Barker, </t>
  </si>
  <si>
    <t>467 F.3d 625, 2006 WL 3055929, C.A.7 (Ind.), October 30, 2006 (NO. 05-2861)</t>
  </si>
  <si>
    <t xml:space="preserve">U.S. v. Schuster, </t>
  </si>
  <si>
    <t>467 F.3d 614, 2006 WL 3041074, C.A.7 (Wis.), October 27, 2006 (NO. 05-4244)</t>
  </si>
  <si>
    <t xml:space="preserve">U.S. v. Melendez, </t>
  </si>
  <si>
    <t>467 F.3d 606, 2006 WL 3040749, C.A.7 (Ill.), October 27, 2006 (NO. 03-1659)</t>
  </si>
  <si>
    <t xml:space="preserve">Balliu v. Gonzales, </t>
  </si>
  <si>
    <t>467 F.3d 609, 2006 WL 3040959, C.A.7, October 27, 2006 (NO. 04-1468)</t>
  </si>
  <si>
    <t xml:space="preserve">McCann v. Neilsen, </t>
  </si>
  <si>
    <t>466 F.3d 619, 2006 WL 3025800, C.A.7 (Ill.), October 26, 2006 (NO. 05-3699)</t>
  </si>
  <si>
    <t xml:space="preserve">In re UAL Corp., </t>
  </si>
  <si>
    <t>468 F.3d 456, 2006 WL 3019468, 47 Bankr.Ct.Dec. 67, Bankr. L. Rep. P 80,761, 39 Employee Benefits Cas. 1136, Pens. Plan Guide (CCH) P 23998B, C.A.7 (Ill.), October 25, 2006 (NO. 06-2780)</t>
  </si>
  <si>
    <t xml:space="preserve">Murray v. Conseco, Inc., </t>
  </si>
  <si>
    <t>467 F.3d 602, 2006 WL 3019404, 66 Fed.R.Serv.3d 604, C.A.7 (Ind.), October 25, 2006 (NO. 06-1124)</t>
  </si>
  <si>
    <t xml:space="preserve">U.S. v. Golden, </t>
  </si>
  <si>
    <t>466 F.3d 612, 2006 WL 3019464, C.A.7 (Wis.), October 25, 2006 (NO. 06-1326)</t>
  </si>
  <si>
    <t xml:space="preserve">In re UAL Corp. (Pilots' Pension Plan Termination), </t>
  </si>
  <si>
    <t>468 F.3d 444, 2006 WL 3019451, 47 Bankr.Ct.Dec. 68, 39 Employee Benefits Cas. 1129, Pens. Plan Guide (CCH) P 23998A, C.A.7 (Ill.), October 25, 2006 (NO. 06-1867, 06-2843, 06-2662, 06-2714)</t>
  </si>
  <si>
    <t xml:space="preserve">U.S. v. LaGrou Distribution Systems, Inc., </t>
  </si>
  <si>
    <t>466 F.3d 585, 2006 WL 2987099, C.A.7 (Ill.), October 20, 2006 (NO. 05-3361)</t>
  </si>
  <si>
    <t xml:space="preserve">Zurich American Ins. Co. v. Watts Industries, Inc., </t>
  </si>
  <si>
    <t>466 F.3d 577, 2006 WL 2987094, C.A.7 (Ill.), October 20, 2006 (NO. 06-1415)</t>
  </si>
  <si>
    <t xml:space="preserve">U.S. v. Lock, </t>
  </si>
  <si>
    <t>466 F.3d 594, 2006 WL 2987111, C.A.7 (Wis.), October 20, 2006 (NO. 06-1423)</t>
  </si>
  <si>
    <t xml:space="preserve">U.S. v. Filipiak, </t>
  </si>
  <si>
    <t>466 F.3d 582, 2006 WL 2987098, C.A.7 (Wis.), October 20, 2006 (NO. 05-4572)</t>
  </si>
  <si>
    <t xml:space="preserve">U.S. v. Harju, </t>
  </si>
  <si>
    <t>466 F.3d 602, 2006 WL 2987116, C.A.7 (Wis.), October 20, 2006 (NO. 05-3777)</t>
  </si>
  <si>
    <t xml:space="preserve">U.S. v. Roche-Martinez, </t>
  </si>
  <si>
    <t>467 F.3d 591, 2006 WL 2972698, C.A.7 (Ill.), October 19, 2006 (NO. 05-4618)</t>
  </si>
  <si>
    <t xml:space="preserve">U.S. v. Bullion, </t>
  </si>
  <si>
    <t>466 F.3d 574, 2006 WL 2979398, C.A.7 (Ill.), October 19, 2006 (NO. 06-1523)</t>
  </si>
  <si>
    <t xml:space="preserve">U.S. v. Wendt, </t>
  </si>
  <si>
    <t>465 F.3d 814, 2006 WL 2972603, C.A.7 (Ill.), October 19, 2006 (NO. 05-4115)</t>
  </si>
  <si>
    <t xml:space="preserve">Santamarina v. Sears, Roebuck &amp; Co., </t>
  </si>
  <si>
    <t>466 F.3d 570, 2006 WL 2979396, C.A.7 (Ill.), October 19, 2006 (NO. 06-3054)</t>
  </si>
  <si>
    <t xml:space="preserve">BondPro Corp. v. Siemens Power Generation, Inc., </t>
  </si>
  <si>
    <t>466 F.3d 562, 2006 WL 2972108, C.A.7 (Wis.), October 19, 2006 (NO. 05-3077)</t>
  </si>
  <si>
    <t xml:space="preserve">Chakir v. Gonzales, </t>
  </si>
  <si>
    <t>466 F.3d 563, 2006 WL 2973041, C.A.7, October 19, 2006 (NO. 05-3948)</t>
  </si>
  <si>
    <t xml:space="preserve">Hefferman v. Bass, </t>
  </si>
  <si>
    <t>467 F.3d 596, 2006 WL 2973677, C.A.7 (Ill.), October 19, 2006 (NO. 05-2753)</t>
  </si>
  <si>
    <t xml:space="preserve">Stanley v. Bartley, </t>
  </si>
  <si>
    <t>465 F.3d 810, 2006 WL 2946441, C.A.7 (Ill.), October 17, 2006 (NO. 06-2184)</t>
  </si>
  <si>
    <t xml:space="preserve">In re Mut. Fund Market-Timing Litigation, </t>
  </si>
  <si>
    <t>468 F.3d 439, 2006 WL 2935316, Fed. Sec. L. Rep. P 93,980, C.A.7 (Ill.), October 16, 2006 (NO. 05-2895, 04-1651, 04-2162, 04-1608, 04-2687, 05-2912, 05-3389, 05-2896, 05-2981, 05-3390, 05-3548, 05-3585, 05-3558, 05-3586, 05-3559, 04-1495, 04-1628, 04-1660, 04-1496, 04-1650, 04-1661, 05-2911, 05-3011)</t>
  </si>
  <si>
    <t>465 F.3d 806, 2006 WL 2935395, C.A.7, October 16, 2006 (NO. 05-3965)</t>
  </si>
  <si>
    <t xml:space="preserve">Carris v. Marriott Intern., Inc., </t>
  </si>
  <si>
    <t>466 F.3d 558, 2006 WL 2935476, C.A.7 (Ill.), October 16, 2006 (NO. 06-1506)</t>
  </si>
  <si>
    <t xml:space="preserve">O'Malley v. Litscher, </t>
  </si>
  <si>
    <t>465 F.3d 799, 2006 WL 2935255, C.A.7 (Wis.), October 16, 2006 (NO. 05-3415)</t>
  </si>
  <si>
    <t>465 F.3d 796, 2006 WL 2919981, C.A.7 (Ind.), October 13, 2006 (NO. 05-1894)</t>
  </si>
  <si>
    <t xml:space="preserve">Paul v. Theda Medical Center, Inc., </t>
  </si>
  <si>
    <t>465 F.3d 790, 2006 WL 2919805, 99 Fair Empl.Prac.Cas. (BNA) 101, 88 Empl. Prac. Dec. P 42,635, C.A.7 (Wis.), October 13, 2006 (NO. 06-1034)</t>
  </si>
  <si>
    <t xml:space="preserve">Andy's Restaurant &amp; Lounge, Inc. v. City of Gary, </t>
  </si>
  <si>
    <t>466 F.3d 550, 2006 WL 2873027, C.A.7 (Ind.), October 11, 2006 (NO. 05-2288, 05-2287, 05-2225)</t>
  </si>
  <si>
    <t xml:space="preserve">McConville v. U.S. S.E.C., </t>
  </si>
  <si>
    <t>465 F.3d 780, 2006 WL 2873031, Fed. Sec. L. Rep. P 93,969, C.A.7, October 11, 2006 (NO. 05-3510)</t>
  </si>
  <si>
    <t xml:space="preserve">In re Salem, </t>
  </si>
  <si>
    <t>465 F.3d 767, 2006 WL 2864049, Bankr. L. Rep. P 80,740, 71 Fed. R. Evid. Serv. 518, C.A.7 (Ill.), October 10, 2006 (NO. 05-1914)</t>
  </si>
  <si>
    <t xml:space="preserve">U.S. v. T &amp; W Edmier Corp., </t>
  </si>
  <si>
    <t>465 F.3d 764, 2006 WL 2863225, C.A.7 (Ill.), October 10, 2006 (NO. 06-1237)</t>
  </si>
  <si>
    <t xml:space="preserve">Petrov v. Gonzales, </t>
  </si>
  <si>
    <t>464 F.3d 800, 2006 WL 2846451, C.A.7, October 06, 2006 (NO. 05-4696)</t>
  </si>
  <si>
    <t xml:space="preserve">U.S. v. Leahy, </t>
  </si>
  <si>
    <t>464 F.3d 773, 2006 WL 2819947, 71 Fed. R. Evid. Serv. 479, C.A.7 (Ill.), October 04, 2006 (NO. 06-1485, 05-2652, 05-2692, 05-2639)</t>
  </si>
  <si>
    <t xml:space="preserve">Dupuy v. Samuels, </t>
  </si>
  <si>
    <t>465 F.3d 757, 2006 WL 2819745, C.A.7 (Ill.), October 03, 2006 (NO. 06-1027)</t>
  </si>
  <si>
    <t xml:space="preserve">Sepulveda v. Gonzales, </t>
  </si>
  <si>
    <t>464 F.3d 770, 2006 WL 2797816, C.A.7, October 02, 2006 (NO. 05-4035)</t>
  </si>
  <si>
    <t xml:space="preserve">U.S. v. Van Eyl, </t>
  </si>
  <si>
    <t>Not Reported in F.3d, 2006 WL 2797865, C.A.7 (Ill.), October 02, 2006 (NO. 05-1785)</t>
  </si>
  <si>
    <t xml:space="preserve">Nair v. Nicholson, </t>
  </si>
  <si>
    <t>464 F.3d 766, 2006 WL 2797774, 99 Fair Empl.Prac.Cas. (BNA) 14, 88 Empl. Prac. Dec. P 42,564, C.A.7 (Ill.), October 02, 2006 (NO. 05-3673)</t>
  </si>
  <si>
    <t>468 F.3d 428, 2006 WL 2876832, C.A.7 (Ill.), October 05, 2006 (NO. 05-1785)</t>
  </si>
  <si>
    <t xml:space="preserve">Handy v. Anchor Mortg. Corp., </t>
  </si>
  <si>
    <t>464 F.3d 760, 2006 WL 2788500, C.A.7 (Ill.), September 29, 2006 (NO. 04-4042, 04-3690)</t>
  </si>
  <si>
    <t xml:space="preserve">Burks v. Wisconsin Dept. of Transp., </t>
  </si>
  <si>
    <t>464 F.3d 744, 2006 WL 2788439, 99 Fair Empl.Prac.Cas. (BNA) 17, 18 A.D. Cases 1005, 33 NDLR P 136, C.A.7 (Wis.), September 29, 2006 (NO. 05-2950)</t>
  </si>
  <si>
    <t xml:space="preserve">Zhu v. Gonzales, </t>
  </si>
  <si>
    <t>465 F.3d 316, 2006 WL 2788499, C.A.7, September 29, 2006 (NO. 05-3186)</t>
  </si>
  <si>
    <t xml:space="preserve">U.S. v. Dyer, </t>
  </si>
  <si>
    <t>464 F.3d 741, 2006 WL 2772634, C.A.7 (Ill.), September 28, 2006 (NO. 05-4587)</t>
  </si>
  <si>
    <t xml:space="preserve">In re Stinnett, </t>
  </si>
  <si>
    <t>465 F.3d 309, 2006 WL 2739361, 98 A.F.T.R.2d 2006-6915, 2006-2 USTC P 50,587, Bankr. L. Rep. P 80,724, 38 Employee Benefits Cas. 2770, C.A.7 (Ind.), September 27, 2006 (NO. 05-1335, 05-1733)</t>
  </si>
  <si>
    <t>464 F.3d 733, 2006 WL 2739359, C.A.7 (Ind.), September 27, 2006 (NO. 05-3808)</t>
  </si>
  <si>
    <t xml:space="preserve">Pratt v. Tarr, </t>
  </si>
  <si>
    <t>464 F.3d 730, 2006 WL 2739357, C.A.7 (Wis.), September 27, 2006 (NO. 05-4470)</t>
  </si>
  <si>
    <t xml:space="preserve">Wisconsin Community Services, Inc. v. City of Milwaukee, </t>
  </si>
  <si>
    <t>465 F.3d 737, 2006 WL 2729694, 18 A.D. Cases 918, 33 NDLR P 126, C.A.7 (Wis.), September 26, 2006 (NO. 04-1966)</t>
  </si>
  <si>
    <t>464 F.3d 725, 2006 WL 2714690, 66 Fed.R.Serv.3d 328, 80 U.S.P.Q.2d 1542, C.A.7 (Ind.), September 25, 2006 (NO. 06-2009)</t>
  </si>
  <si>
    <t xml:space="preserve">Gao v. Gonzales, </t>
  </si>
  <si>
    <t>464 F.3d 728, 2006 WL 2714691, C.A.7, September 25, 2006 (NO. 05-3215)</t>
  </si>
  <si>
    <t xml:space="preserve">Lopez v. City of Chicago, </t>
  </si>
  <si>
    <t>464 F.3d 711, 2006 WL 2707970, C.A.7 (Ill.), September 22, 2006 (NO. 05-1877)</t>
  </si>
  <si>
    <t xml:space="preserve">U.S. v. Gerke Excavating, Inc., </t>
  </si>
  <si>
    <t>464 F.3d 723, 2006 WL 2707971, 63 ERC 1351, 36 Envtl. L. Rep. 20,200, C.A.7 (Wis.), September 22, 2006 (NO. 04-3941)</t>
  </si>
  <si>
    <t>464 F.3d 699, 2006 WL 2707968, C.A.7 (Ill.), September 22, 2006 (NO. 05-1411)</t>
  </si>
  <si>
    <t xml:space="preserve">Ptasznik v. St. Joseph Hosp., </t>
  </si>
  <si>
    <t>464 F.3d 691, 2006 WL 2690036, 98 Fair Empl.Prac.Cas. (BNA) 1716, C.A.7 (Ill.), September 21, 2006 (NO. 05-2687)</t>
  </si>
  <si>
    <t>464 F.3d 687, 2006 WL 2683436, 71 Fed. R. Evid. Serv. 335, C.A.7 (Ill.), September 20, 2006 (NO. 05-3591)</t>
  </si>
  <si>
    <t xml:space="preserve">U.S. v. Reuter, </t>
  </si>
  <si>
    <t>463 F.3d 792, 2006 WL 2670348, C.A.7 (Ill.), September 19, 2006 (NO. 05-4503)</t>
  </si>
  <si>
    <t xml:space="preserve">Stevens Const. Corp. v. Chicago Regional Council of Carpenters, </t>
  </si>
  <si>
    <t>464 F.3d 682, 2006 WL 2739317, 180 L.R.R.M. (BNA) 2589, 153 Lab.Cas. P 10,730, C.A.7 (Wis.), September 19, 2006 (NO. 05-4468)</t>
  </si>
  <si>
    <t xml:space="preserve">U.S. v. Gilbert, </t>
  </si>
  <si>
    <t>464 F.3d 674, 2006 WL 2771670, C.A.7 (Ind.), September 19, 2006 (NO. 05-3111)</t>
  </si>
  <si>
    <t xml:space="preserve">Piggee v. Carl Sandburg College, </t>
  </si>
  <si>
    <t>464 F.3d 667, 2006 WL 2771669, 153 Lab.Cas. P 60,275, 213 Ed. Law Rep. 98, 25 IER Cases 129, C.A.7 (Ill.), September 19, 2006 (NO. 05-3228)</t>
  </si>
  <si>
    <t xml:space="preserve">Paz v. Wauconda Healthcare and Rehabilitation Centre, LLC, </t>
  </si>
  <si>
    <t>464 F.3d 659, 2006 WL 2670342, 98 Fair Empl.Prac.Cas. (BNA) 1448, 88 Empl. Prac. Dec. P 42,605, C.A.7 (Ill.), September 19, 2006 (NO. 05-2837)</t>
  </si>
  <si>
    <t xml:space="preserve">Lee v. Keith, </t>
  </si>
  <si>
    <t>463 F.3d 763, 2006 WL 2662166, C.A.7 (Ill.), September 18, 2006 (NO. 05-4355)</t>
  </si>
  <si>
    <t xml:space="preserve">Phelan v. Cook County, </t>
  </si>
  <si>
    <t>463 F.3d 773, 2006 WL 2690986, 98 Fair Empl.Prac.Cas. (BNA) 1601, 88 Empl. Prac. Dec. P 42,536, C.A.7 (Ill.), September 18, 2006 (NO. 04-3991)</t>
  </si>
  <si>
    <t xml:space="preserve">Chicago Dist. Council of Carpenters Pension Fund v. Reinke Insulation Co., </t>
  </si>
  <si>
    <t>464 F.3d 651, 2006 WL 2690985, 180 L.R.R.M. (BNA) 2584, 153 Lab.Cas. P 10,729, 38 Employee Benefits Cas. 2665, C.A.7 (Ill.), September 18, 2006 (NO. 05-3555)</t>
  </si>
  <si>
    <t xml:space="preserve">Automation By Design, Inc. v. Raybestos Products Co., </t>
  </si>
  <si>
    <t>463 F.3d 749, 2006 WL 2636454, 2006 Copr.L.Dec. P 29,251, 80 U.S.P.Q.2d 1321, C.A.7 (Ind.), September 15, 2006 (NO. 05-1172)</t>
  </si>
  <si>
    <t xml:space="preserve">U.S. v. Haddad, </t>
  </si>
  <si>
    <t>462 F.3d 783, 2006 WL 2620903, C.A.7 (Ill.), September 14, 2006 (NO. 05-3086)</t>
  </si>
  <si>
    <t xml:space="preserve">Massey v. Merrill Lynch &amp; Co., Inc., </t>
  </si>
  <si>
    <t>464 F.3d 642, 2006 WL 2620902, C.A.7 (Ind.), September 14, 2006 (NO. 05-3459)</t>
  </si>
  <si>
    <t xml:space="preserve">Shepard v. State Auto. Mut. Ins. Co., </t>
  </si>
  <si>
    <t>463 F.3d 742, 2006 WL 2620923, C.A.7 (Ind.), September 14, 2006 (NO. 05-3567)</t>
  </si>
  <si>
    <t xml:space="preserve">Sublett v. John Wiley &amp; Sons, Inc., </t>
  </si>
  <si>
    <t>463 F.3d 731, 2006 WL 2613509, 98 Fair Empl.Prac.Cas. (BNA) 1755, 88 Empl. Prac. Dec. P 42,580, C.A.7 (Ind.), September 13, 2006 (NO. 05-1213)</t>
  </si>
  <si>
    <t xml:space="preserve">Disability Rights Wisconsin, Inc. v. State of Wisconsin Dept. of Public Instruction, </t>
  </si>
  <si>
    <t>463 F.3d 719, 2006 WL 2613507, 213 Ed. Law Rep. 32, 33 NDLR P 129, C.A.7 (Wis.), September 13, 2006 (NO. 05-4171)</t>
  </si>
  <si>
    <t xml:space="preserve">Thanongsinh v. Board of Educ., </t>
  </si>
  <si>
    <t>462 F.3d 762, 2006 WL 2613508, 98 Fair Empl.Prac.Cas. (BNA) 1730, 88 Empl. Prac. Dec. P 42,617, 212 Ed. Law Rep. 617, 71 Fed. R. Evid. Serv. 262, C.A.7 (Ill.), September 13, 2006 (NO. 05-3002)</t>
  </si>
  <si>
    <t xml:space="preserve">Kochert v. Greater Lafayette Health Services, Inc., </t>
  </si>
  <si>
    <t>463 F.3d 710, 2006 WL 2597863, 2006-2 Trade Cases P 75,410, C.A.7 (Ind.), September 12, 2006 (NO. 05-1196)</t>
  </si>
  <si>
    <t xml:space="preserve">Anders v. Waste Management of Wisconsin, </t>
  </si>
  <si>
    <t>463 F.3d 670, 2006 WL 2597853, 98 Fair Empl.Prac.Cas. (BNA) 1459, 153 Lab.Cas. P 35,199, 11 Wage &amp; Hour Cas.2d (BNA) 1466, 18 A.D. Cases 656, 33 NDLR P 77, C.A.7 (Wis.), September 12, 2006 (NO. 05-3862)</t>
  </si>
  <si>
    <t>463 F.3d 693, 2006 WL 2597858, C.A.7 (Ill.), September 12, 2006 (NO. 05-1465)</t>
  </si>
  <si>
    <t>463 F.3d 702, 2006 WL 2597860, 80 U.S.P.Q.2d 1207, C.A.7 (Wis.), September 12, 2006 (NO. 05-3077)</t>
  </si>
  <si>
    <t xml:space="preserve">McKinney v. Duplain, </t>
  </si>
  <si>
    <t>463 F.3d 679, 2006 WL 2597855, C.A.7 (Ind.), September 12, 2006 (NO. 05-3812)</t>
  </si>
  <si>
    <t>463 F.3d 655, 2006 WL 2588936, C.A.7 (Wis.), September 11, 2006 (NO. 06-1053, 06-1837)</t>
  </si>
  <si>
    <t xml:space="preserve">Shapo v. Engle, </t>
  </si>
  <si>
    <t>463 F.3d 641, 2006 WL 2588919, C.A.7 (Ill.), September 11, 2006 (NO. 05-4096, 06-1255)</t>
  </si>
  <si>
    <t xml:space="preserve">Synfuel Technologies, Inc. v. DHL Express (USA), Inc., </t>
  </si>
  <si>
    <t>463 F.3d 646, 2006 WL 2588925, 66 Fed.R.Serv.3d 229, C.A.7 (Ill.), September 11, 2006 (NO. 05-1450, 05-3022, 05-1596, 05-2914)</t>
  </si>
  <si>
    <t>462 F.3d 754, 2006 WL 2588951, C.A.7 (Ill.), September 11, 2006 (NO. 05-2646, 05-2555)</t>
  </si>
  <si>
    <t xml:space="preserve">Collins v. Seeman, </t>
  </si>
  <si>
    <t>462 F.3d 757, 2006 WL 2588960, C.A.7 (Ill.), September 11, 2006 (NO. 05-1309)</t>
  </si>
  <si>
    <t xml:space="preserve">U.S. v. Harper, </t>
  </si>
  <si>
    <t>463 F.3d 663, 2006 WL 2588938, 71 Fed. R. Evid. Serv. 231, C.A.7 (Ind.), September 11, 2006 (NO. 05-3807)</t>
  </si>
  <si>
    <t>463 F.3d 631, 2006 WL 2574041, 56 Collier Bankr.Cas.2d 929, 47 Bankr.Ct.Dec. 2, Bankr. L. Rep. P 80,719, C.A.7 (Ind.), September 08, 2006 (NO. 05-3738)</t>
  </si>
  <si>
    <t xml:space="preserve">Jackson v. U.S., </t>
  </si>
  <si>
    <t>463 F.3d 635, 2006 WL 2574151, C.A.7 (Ind.), September 08, 2006 (NO. 04-3657)</t>
  </si>
  <si>
    <t xml:space="preserve">Zielinski v. Pabst Brewing Co., Inc., </t>
  </si>
  <si>
    <t>463 F.3d 615, 2006 WL 2567468, 38 Employee Benefits Cas. 2418, C.A.7 (Wis.), September 07, 2006 (NO. 05-4742)</t>
  </si>
  <si>
    <t xml:space="preserve">U.S. v. Hankton, </t>
  </si>
  <si>
    <t>463 F.3d 626, 2006 WL 2567519, C.A.7 (Ill.), September 07, 2006 (NO. 03-2345, 03-2915)</t>
  </si>
  <si>
    <t xml:space="preserve">Toledo, Peoria &amp; Western Ry v. Surface Transportation Bd., </t>
  </si>
  <si>
    <t>462 F.3d 734, 2006 WL 2567520, Fed. Carr. Cas. P 84,466, C.A.7, September 07, 2006 (NO. 05-1920)</t>
  </si>
  <si>
    <t xml:space="preserve">Lagerstrom v. Kingston, </t>
  </si>
  <si>
    <t>463 F.3d 621, 2006 WL 2567516, C.A.7 (Wis.), September 07, 2006 (NO. 06-1521)</t>
  </si>
  <si>
    <t xml:space="preserve">Gavin v. AT &amp; T Corp., </t>
  </si>
  <si>
    <t>464 F.3d 634, 2006 WL 2548238, Fed. Sec. L. Rep. P 93,947, C.A.7 (Ill.), September 06, 2006 (NO. 05-4398)</t>
  </si>
  <si>
    <t xml:space="preserve">Protect Marriage Ill. v. Orr, </t>
  </si>
  <si>
    <t>463 F.3d 604, 2006 WL 2548236, C.A.7 (Ill.), September 06, 2006 (NO. 06-3111)</t>
  </si>
  <si>
    <t xml:space="preserve">U.S. v. Rivera, </t>
  </si>
  <si>
    <t>463 F.3d 598, 2006 WL 2548234, C.A.7 (Ill.), September 06, 2006 (NO. 05-2788)</t>
  </si>
  <si>
    <t xml:space="preserve">Dal Pozzo v. Basic Machinery Co., Inc., </t>
  </si>
  <si>
    <t>463 F.3d 609, 2006 WL 2548250, C.A.7 (Ill.), September 06, 2006 (NO. 04-4277)</t>
  </si>
  <si>
    <t xml:space="preserve">Brown v. City of Michigan City, Indiana, </t>
  </si>
  <si>
    <t>462 F.3d 720, 2006 WL 2529481, C.A.7 (Ind.), September 05, 2006 (NO. 05-3912)</t>
  </si>
  <si>
    <t xml:space="preserve">Cassimy v. Board of Educ. of Rockford Public Schools, Dist. No. 205, </t>
  </si>
  <si>
    <t>461 F.3d 932, 2006 WL 2529478, 212 Ed. Law Rep. 170, 18 A.D. Cases 647, 33 NDLR P 79, C.A.7 (Ill.), September 05, 2006 (NO. 05-2839)</t>
  </si>
  <si>
    <t xml:space="preserve">U.S. v. Mancari, </t>
  </si>
  <si>
    <t>463 F.3d 590, 2006 WL 2519563, C.A.7 (Ill.), September 01, 2006 (NO. 05-2996)</t>
  </si>
  <si>
    <t xml:space="preserve">U.S. v. Rinaldi, </t>
  </si>
  <si>
    <t>461 F.3d 922, 2006 WL 2505910, Med &amp; Med GD (CCH) P 301,879, C.A.7 (Ill.), August 31, 2006 (NO. 05-4113)</t>
  </si>
  <si>
    <t xml:space="preserve">U.S. v. Peters, </t>
  </si>
  <si>
    <t>462 F.3d 716, 2006 WL 2485837, C.A.7 (Wis.), August 30, 2006 (NO. 05-2554)</t>
  </si>
  <si>
    <t xml:space="preserve">U.S. v. Frith, </t>
  </si>
  <si>
    <t>461 F.3d 914, 2006 WL 2473425, C.A.7 (Ill.), August 29, 2006 (NO. 04-2364)</t>
  </si>
  <si>
    <t xml:space="preserve">Deere &amp; Co. v. Ohio Gear, </t>
  </si>
  <si>
    <t>462 F.3d 701, 2006 WL 2473421, C.A.7 (Ill.), August 29, 2006 (NO. 05-1990)</t>
  </si>
  <si>
    <t xml:space="preserve">Pronsivakulchai v. Gonzales, </t>
  </si>
  <si>
    <t>461 F.3d 903, 2006 WL 2473418, C.A.7, August 29, 2006 (NO. 05-2662)</t>
  </si>
  <si>
    <t xml:space="preserve">U.S. v. Bennett, </t>
  </si>
  <si>
    <t>461 F.3d 910, 2006 WL 2473422, C.A.7 (Ill.), August 29, 2006 (NO. 05-3709)</t>
  </si>
  <si>
    <t>462 F.3d 708, 2006 WL 2473428, C.A.7 (Ind.), August 29, 2006 (NO. 05-1515, 05-1632, 05-1633)</t>
  </si>
  <si>
    <t xml:space="preserve">Shaw v. Hyatt Intern. Corp., </t>
  </si>
  <si>
    <t>461 F.3d 899, 2006 WL 2473417, C.A.7 (Ill.), August 29, 2006 (NO. 05-4625)</t>
  </si>
  <si>
    <t xml:space="preserve">Kantoni v. Gonzales, </t>
  </si>
  <si>
    <t>461 F.3d 894, 2006 WL 2466171, C.A.7, August 28, 2006 (NO. 05-4135)</t>
  </si>
  <si>
    <t xml:space="preserve">Toeller v. Wisconsin Dept. of Corrections, </t>
  </si>
  <si>
    <t>461 F.3d 871, 2006 WL 2456813, 153 Lab.Cas. P 35,185, 11 Wage &amp; Hour Cas.2d (BNA) 1380, 33 NDLR P 59, C.A.7 (Wis.), August 25, 2006 (NO. 05-4064)</t>
  </si>
  <si>
    <t xml:space="preserve">Perry v. First Nat. Bank, </t>
  </si>
  <si>
    <t>459 F.3d 816, 2006 WL 2456774, C.A.7 (Ill.), August 25, 2006 (NO. 05-3867)</t>
  </si>
  <si>
    <t xml:space="preserve">Richards v. Kiernan, </t>
  </si>
  <si>
    <t>461 F.3d 880, 2006 WL 2456816, 24 IER Cases 1773, C.A.7 (Ill.), August 25, 2006 (NO. 05-2395)</t>
  </si>
  <si>
    <t xml:space="preserve">Santos v. U.S., </t>
  </si>
  <si>
    <t>461 F.3d 886, 2006 WL 2456817, C.A.7 (Ind.), August 25, 2006 (NO. 04-4221, 05-2316)</t>
  </si>
  <si>
    <t xml:space="preserve">R.J. Reynolds Tobacco Co. v. Cigarettes CheaperA, </t>
  </si>
  <si>
    <t>462 F.3d 690, 2006 WL 2441674, 29 ITRD 1941, 2006-2 Trade Cases P 75,393, 79 U.S.P.Q.2d 1843, C.A.7 (Ill.), August 24, 2006 (NO. 05-1456)</t>
  </si>
  <si>
    <t xml:space="preserve">U.S. v. Lawshea, </t>
  </si>
  <si>
    <t>461 F.3d 857, 2006 WL 2441399, C.A.7 (Ill.), August 24, 2006 (NO. 05-4098)</t>
  </si>
  <si>
    <t xml:space="preserve">Jarad v. Gonzales, </t>
  </si>
  <si>
    <t>461 F.3d 867, 2006 WL 2441682, C.A.7, August 24, 2006 (NO. 05-4292)</t>
  </si>
  <si>
    <t xml:space="preserve">Arrieta v. Battaglia, </t>
  </si>
  <si>
    <t>461 F.3d 861, 2006 WL 2441662, C.A.7 (Ill.), August 24, 2006 (NO. 04-3050)</t>
  </si>
  <si>
    <t>461 F.3d 850, 2006 WL 2423031, C.A.7 (Ill.), August 23, 2006 (NO. 05-3607)</t>
  </si>
  <si>
    <t xml:space="preserve">Korsunskiy v. Gonzales, </t>
  </si>
  <si>
    <t>461 F.3d 847, 2006 WL 2423028, C.A.7, August 23, 2006 (NO. 05-4120)</t>
  </si>
  <si>
    <t xml:space="preserve">U.S. E.E.O.C. v. Target Corp., </t>
  </si>
  <si>
    <t>460 F.3d 946, 2006 WL 2422632, 98 Fair Empl.Prac.Cas. (BNA) 1356, 88 Empl. Prac. Dec. P 42,499, C.A.7 (Wis.), August 23, 2006 (NO. 04-3559)</t>
  </si>
  <si>
    <t xml:space="preserve">Crawford v. Indiana Harbor Belt R. Co., </t>
  </si>
  <si>
    <t>461 F.3d 844, 2006 WL 2422642, 98 Fair Empl.Prac.Cas. (BNA) 1398, 88 Empl. Prac. Dec. P 42,543, C.A.7 (Ill.), August 23, 2006 (NO. 05-2825)</t>
  </si>
  <si>
    <t xml:space="preserve">Youkhana v. Gonzales, </t>
  </si>
  <si>
    <t>460 F.3d 927, 2006 WL 2409359, C.A.7, August 22, 2006 (NO. 04-1820)</t>
  </si>
  <si>
    <t xml:space="preserve">Allen v. Martin, </t>
  </si>
  <si>
    <t>460 F.3d 939, 2006 WL 2409142, 153 Lab.Cas. P 60,266, 24 IER Cases 1780, C.A.7 (Ill.), August 22, 2006 (NO. 05-2026)</t>
  </si>
  <si>
    <t>460 F.3d 920, 2006 WL 2407908, C.A.7 (Ind.), August 22, 2006 (NO. 05-3942)</t>
  </si>
  <si>
    <t>460 F.3d 934, 2006 WL 2409227, C.A.7 (Wis.), August 22, 2006 (NO. 05-4251)</t>
  </si>
  <si>
    <t xml:space="preserve">Grey Direct, Inc. v. Erie Ins. Exchange, </t>
  </si>
  <si>
    <t>460 F.3d 895, 2006 WL 2391293, C.A.7 (Ill.), August 21, 2006 (NO. 05-4514)</t>
  </si>
  <si>
    <t xml:space="preserve">U.S. v. Sebolt, </t>
  </si>
  <si>
    <t>460 F.3d 910, 2006 WL 2391295, C.A.7 (Ill.), August 21, 2006 (NO. 04-2588)</t>
  </si>
  <si>
    <t xml:space="preserve">U.S. v. Mitov, </t>
  </si>
  <si>
    <t>460 F.3d 901, 2006 WL 2391294, C.A.7 (Ill.), August 21, 2006 (NO. 05-2275)</t>
  </si>
  <si>
    <t xml:space="preserve">In re Troutt, </t>
  </si>
  <si>
    <t>460 F.3d 887, 2006 WL 2391169, C.A.7 (Ill.), August 21, 2006 (NO. 04-4212)</t>
  </si>
  <si>
    <t xml:space="preserve">Ayi v. Gonzales, </t>
  </si>
  <si>
    <t>460 F.3d 876, 2006 WL 2391157, C.A.7, August 21, 2006 (NO. 05-3320)</t>
  </si>
  <si>
    <t xml:space="preserve">Szopa v. U.S., </t>
  </si>
  <si>
    <t>460 F.3d 884, 2006 WL 2391167, 98 A.F.T.R.2d 2006-6083, 2006-2 USTC P 50,516, C.A.7 (Ill.), August 21, 2006 (NO. 05-4788)</t>
  </si>
  <si>
    <t xml:space="preserve">Varner v. Monohan, </t>
  </si>
  <si>
    <t>460 F.3d 861, 2006 WL 2382456, C.A.7 (Ill.), August 18, 2006 (NO. 05-2310)</t>
  </si>
  <si>
    <t xml:space="preserve">Berger v. AXA Network LLC, </t>
  </si>
  <si>
    <t>459 F.3d 804, 2006 WL 2382425, 38 Employee Benefits Cas. 1966, C.A.7 (Ill.), August 18, 2006 (NO. 05-2495)</t>
  </si>
  <si>
    <t xml:space="preserve">Rapid Test Products, Inc. v. Durham School Services, Inc., </t>
  </si>
  <si>
    <t>460 F.3d 859, 2006 WL 2382430, 99 Fair Empl.Prac.Cas. (BNA) 34, C.A.7 (Ill.), August 18, 2006 (NO. 05-4066)</t>
  </si>
  <si>
    <t xml:space="preserve">Sperandeo v. Lorillard Tobacco Co., Inc., </t>
  </si>
  <si>
    <t>460 F.3d 866, 2006 WL 2382459, 38 Employee Benefits Cas. 2115, C.A.7 (Ill.), August 18, 2006 (NO. 05-1916)</t>
  </si>
  <si>
    <t xml:space="preserve">Murdock &amp; Sons Const., Inc. v. Goheen General Const., Inc., </t>
  </si>
  <si>
    <t>461 F.3d 837, 2006 WL 2371352, C.A.7 (Ind.), August 17, 2006 (NO. 05-3036)</t>
  </si>
  <si>
    <t xml:space="preserve">U.S. v. Van Sach, </t>
  </si>
  <si>
    <t>458 F.3d 694, 2006 WL 2371354, 71 Fed. R. Evid. Serv. 1, C.A.7 (Ill.), August 17, 2006 (NO. 05-2790)</t>
  </si>
  <si>
    <t xml:space="preserve">U.S. ex rel. Crews v. NCS Healthcare of Illinois, Inc., </t>
  </si>
  <si>
    <t>460 F.3d 853, 2006 WL 2371457, Med &amp; Med GD (CCH) P 301,876, C.A.7 (Ill.), August 17, 2006 (NO. 04-4000)</t>
  </si>
  <si>
    <t xml:space="preserve">Bethel v. U.S., </t>
  </si>
  <si>
    <t>458 F.3d 711, 2006 WL 2371460, C.A.7 (Wis.), August 17, 2006 (NO. 04-4108)</t>
  </si>
  <si>
    <t>458 F.3d 705, 2006 WL 2371358, 63 ERC 1545, 36 Envtl. L. Rep. 20,167, C.A.7 (Ind.), August 17, 2006 (NO. 06-1224)</t>
  </si>
  <si>
    <t xml:space="preserve">Gutierrez v. Gonzales, </t>
  </si>
  <si>
    <t>458 F.3d 688, 2006 WL 2358206, C.A.7, August 16, 2006 (NO. 05-2011)</t>
  </si>
  <si>
    <t xml:space="preserve">Kaba v. Stepp, </t>
  </si>
  <si>
    <t>458 F.3d 678, 2006 WL 2358002, C.A.7 (Ill.), August 16, 2006 (NO. 03-3531)</t>
  </si>
  <si>
    <t xml:space="preserve">Crews &amp; Associates, Inc. v. U.S., </t>
  </si>
  <si>
    <t>458 F.3d 674, 2006 WL 2357932, C.A.7 (Ill.), August 16, 2006 (NO. 05-1014)</t>
  </si>
  <si>
    <t xml:space="preserve">N.L.R.B. v. Mickey's Linen and Towel Supply, Inc., </t>
  </si>
  <si>
    <t>460 F.3d 840, 2006 WL 2358052, 180 L.R.R.M. (BNA) 2171, 153 Lab.Cas. P 10,715, C.A.7, August 16, 2006 (NO. 05-4121)</t>
  </si>
  <si>
    <t xml:space="preserve">Black v. Educational Credit Management Corp., </t>
  </si>
  <si>
    <t>459 F.3d 796, 2006 WL 2358171, 212 Ed. Law Rep. 98, C.A.7 (Ind.), August 16, 2006 (NO. 05-1102)</t>
  </si>
  <si>
    <t xml:space="preserve">Eckstein v. Kingston, </t>
  </si>
  <si>
    <t>460 F.3d 844, 2006 WL 2358123, C.A.7 (Wis.), August 16, 2006 (NO. 05-2929)</t>
  </si>
  <si>
    <t xml:space="preserve">Smith v. Harvey, </t>
  </si>
  <si>
    <t>458 F.3d 669, 2006 WL 2347370, C.A.7 (Wis.), August 15, 2006 (NO. 05-1873)</t>
  </si>
  <si>
    <t xml:space="preserve">U.S. v. Valle, </t>
  </si>
  <si>
    <t>458 F.3d 652, 2006 WL 2347361, C.A.7 (Ill.), August 15, 2006 (NO. 03-3293, 03-3294)</t>
  </si>
  <si>
    <t xml:space="preserve">Hadayat v. Gonzales, </t>
  </si>
  <si>
    <t>458 F.3d 659, 2006 WL 2347365, C.A.7, August 15, 2006 (NO. 04-4195)</t>
  </si>
  <si>
    <t xml:space="preserve">U.S. v. Brazinskas, </t>
  </si>
  <si>
    <t>458 F.3d 666, 2006 WL 2347367, C.A.7 (Ill.), August 15, 2006 (NO. 05-4181)</t>
  </si>
  <si>
    <t xml:space="preserve">Keri v. Board of Trustees of Purdue University, </t>
  </si>
  <si>
    <t>458 F.3d 620, 2006 WL 2338023, 98 Fair Empl.Prac.Cas. (BNA) 1295, 211 Ed. Law Rep. 656, 74 Fed. R. Evid. Serv. 265, C.A.7 (Ind.), August 14, 2006 (NO. 05-4400)</t>
  </si>
  <si>
    <t xml:space="preserve">Jones v. Brennan, </t>
  </si>
  <si>
    <t>465 F.3d 304, 2006 WL 2337610, C.A.7 (Ill.), August 14, 2006 (NO. 04-3528)</t>
  </si>
  <si>
    <t>458 F.3d 606, 2006 WL 2338021, C.A.7 (Ill.), August 14, 2006 (NO. 05-3675)</t>
  </si>
  <si>
    <t>458 F.3d 603, 2006 WL 2337633, C.A.7 (Wis.), August 14, 2006 (NO. 05-4295)</t>
  </si>
  <si>
    <t xml:space="preserve">Thompson v. Battaglia, </t>
  </si>
  <si>
    <t>458 F.3d 614, 2006 WL 2338022, C.A.7 (Ill.), August 14, 2006 (NO. 04-3110)</t>
  </si>
  <si>
    <t xml:space="preserve">Simpson v. Battaglia, </t>
  </si>
  <si>
    <t>458 F.3d 585, 2006 WL 2328694, C.A.7 (Ill.), August 11, 2006 (NO. 04-3044)</t>
  </si>
  <si>
    <t xml:space="preserve">Ribaudo v. Barnhart, </t>
  </si>
  <si>
    <t>458 F.3d 580, 2006 WL 2328693, 113 Soc.Sec.Rep.Serv. 235, Unempl.Ins.Rep. (CCH) P 17807B, C.A.7 (Ill.), August 11, 2006 (NO. 05-2541)</t>
  </si>
  <si>
    <t xml:space="preserve">Dick ex rel. Amended Hilbert Residence Maintenance Trust v. Conseco, Inc., </t>
  </si>
  <si>
    <t>458 F.3d 573, 2006 WL 2328635, 46 Bankr.Ct.Dec. 254, Bankr. L. Rep. P 80,686, C.A.7 (Ill.), August 11, 2006 (NO. 05-4352)</t>
  </si>
  <si>
    <t xml:space="preserve">U.S. v. Demaree, </t>
  </si>
  <si>
    <t>459 F.3d 791, 2006 WL 2328665, C.A.7 (Ind.), August 11, 2006 (NO. 05-4213)</t>
  </si>
  <si>
    <t xml:space="preserve">Yindee v. CCH Inc., </t>
  </si>
  <si>
    <t>458 F.3d 599, 2006 WL 2328695, 18 A.D. Cases 417, 33 NDLR P 52, C.A.7 (Ill.), August 11, 2006 (NO. 05-3069)</t>
  </si>
  <si>
    <t xml:space="preserve">Gamboa v. Velez, </t>
  </si>
  <si>
    <t>457 F.3d 703, 2006 WL 2290582, RICO Bus.Disp.Guide 11,110, C.A.7 (Ill.), August 10, 2006 (NO. 05-1690)</t>
  </si>
  <si>
    <t xml:space="preserve">U.S. v. Rea-Beltran, </t>
  </si>
  <si>
    <t>457 F.3d 695, 2006 WL 2290574, C.A.7 (Ill.), August 10, 2006 (NO. 04-2305)</t>
  </si>
  <si>
    <t>457 F.3d 726, 2006 WL 2290702, C.A.7 (Ill.), August 10, 2006 (NO. 05-3323)</t>
  </si>
  <si>
    <t xml:space="preserve">Massey v. Johnson, </t>
  </si>
  <si>
    <t>457 F.3d 711, 2006 WL 2290693, 211 Ed. Law Rep. 619, 24 IER Cases 1649, C.A.7 (Ind.), August 10, 2006 (NO. 05-2975)</t>
  </si>
  <si>
    <t xml:space="preserve">Acevedo v. Canterbury, </t>
  </si>
  <si>
    <t>457 F.3d 721, 2006 WL 2290698, C.A.7 (Ill.), August 10, 2006 (NO. 04-4292)</t>
  </si>
  <si>
    <t xml:space="preserve">U.S. v. Jointer, </t>
  </si>
  <si>
    <t>457 F.3d 682, 2006 WL 2266308, C.A.7 (Ind.), August 09, 2006 (NO. 05-4632)</t>
  </si>
  <si>
    <t xml:space="preserve">JPMorgan Chase &amp; Co. v. Commissioner of Internal Revenue, </t>
  </si>
  <si>
    <t>458 F.3d 564, 2006 WL 2266377, 98 A.F.T.R.2d 2006-5956, 2006-2 USTC P 50,453, C.A.7, August 09, 2006 (NO. 05-3730, 05-3742)</t>
  </si>
  <si>
    <t xml:space="preserve">Hart v. FedEx Ground Package System Inc., </t>
  </si>
  <si>
    <t>457 F.3d 675, 2006 WL 2266303, C.A.7 (Ind.), August 09, 2006 (NO. 06-2903)</t>
  </si>
  <si>
    <t xml:space="preserve">Hollander v. Brown, </t>
  </si>
  <si>
    <t>457 F.3d 688, 2006 WL 2266309, C.A.7 (Ill.), August 09, 2006 (NO. 05-3176)</t>
  </si>
  <si>
    <t xml:space="preserve">Tomanovich v. City of Indianapolis, </t>
  </si>
  <si>
    <t>457 F.3d 656, 2006 WL 2256922, 98 Fair Empl.Prac.Cas. (BNA) 1206, C.A.7 (Ind.), August 08, 2006 (NO. 05-1653)</t>
  </si>
  <si>
    <t xml:space="preserve">Hartjes v. Endicott, </t>
  </si>
  <si>
    <t>456 F.3d 786, 2006 WL 2256980, C.A.7 (Wis.), August 08, 2006 (NO. 05-1963)</t>
  </si>
  <si>
    <t xml:space="preserve">Yuan Rong Chen v. Gonzales, </t>
  </si>
  <si>
    <t>457 F.3d 670, 2006 WL 2256981, C.A.7, August 08, 2006 (NO. 04-1126)</t>
  </si>
  <si>
    <t xml:space="preserve">Koutnik v. Brown, </t>
  </si>
  <si>
    <t>456 F.3d 777, 2006 WL 2256978, C.A.7 (Wis.), August 08, 2006 (NO. 05-3193)</t>
  </si>
  <si>
    <t xml:space="preserve">U.S. v. Drake, </t>
  </si>
  <si>
    <t>456 F.3d 771, 2006 WL 2256912, C.A.7 (Ind.), August 08, 2006 (NO. 04-4240)</t>
  </si>
  <si>
    <t>457 F.3d 643, 2006 WL 2243308, C.A.7 (Ill.), August 07, 2006 (NO. 04-2755, 04-4009)</t>
  </si>
  <si>
    <t xml:space="preserve">U.S. v. Thigpen, </t>
  </si>
  <si>
    <t>456 F.3d 766, 2006 WL 2243279, C.A.7 (Ill.), August 07, 2006 (NO. 05-1866)</t>
  </si>
  <si>
    <t xml:space="preserve">Cooper v. IBM Personal Pension Plan, </t>
  </si>
  <si>
    <t>457 F.3d 636, 2006 WL 2243300, 104 Fair Empl.Prac.Cas. (BNA) 151, 98 A.F.T.R.2d 2006-5884, 2006-2 USTC P 50,448, 38 Employee Benefits Cas. 1801, Pens. Plan Guide (CCH) P 23996Z, 19 A.L.R. Fed. 2d 729, C.A.7 (Ill.), August 07, 2006 (NO. 05-3588)</t>
  </si>
  <si>
    <t xml:space="preserve">MPower Communications Corp. v. Illinois Bell Telephone Co., Inc., </t>
  </si>
  <si>
    <t>457 F.3d 625, 2006 WL 2193493, 39 Communications Reg. (P&amp;F) 211, C.A.7 (Ill.), August 04, 2006 (NO. 05-3552, 05-3677)</t>
  </si>
  <si>
    <t xml:space="preserve">Allord v. Barnhart, </t>
  </si>
  <si>
    <t>455 F.3d 818, 2006 WL 2193510, 112 Soc.Sec.Rep.Serv. 481, Unempl.Ins.Rep. (CCH) P 17799B, C.A.7 (Wis.), August 04, 2006 (NO. 05-3773)</t>
  </si>
  <si>
    <t xml:space="preserve">Minor v. Centocor, Inc., </t>
  </si>
  <si>
    <t>457 F.3d 632, 2006 WL 2193551, 98 Fair Empl.Prac.Cas. (BNA) 934, 88 Empl. Prac. Dec. P 42,517, C.A.7 (Ill.), August 04, 2006 (NO. 05-3080)</t>
  </si>
  <si>
    <t xml:space="preserve">Keystone Consol. Industries, Inc. v. Employers Ins. Co. of Wausau, </t>
  </si>
  <si>
    <t>456 F.3d 758, 2006 WL 2166469, 36 Envtl. L. Rep. 20,154, C.A.7 (Ill.), August 03, 2006 (NO. 05-3412)</t>
  </si>
  <si>
    <t xml:space="preserve">Highway J Citizens Group v. U.S. Dept. of Transp., </t>
  </si>
  <si>
    <t>456 F.3d 734, 2006 WL 2136639, 36 Envtl. L. Rep. 20,152, C.A.7 (Wis.), August 02, 2006 (NO. 05-2667)</t>
  </si>
  <si>
    <t xml:space="preserve">Tyrer v. City of South Beloit, Ill., </t>
  </si>
  <si>
    <t>456 F.3d 744, 2006 WL 2136641, C.A.7 (Ill.), August 02, 2006 (NO. 05-1602)</t>
  </si>
  <si>
    <t xml:space="preserve">Patton v. Keystone RV Co., </t>
  </si>
  <si>
    <t>455 F.3d 812, 2006 WL 2129723, 98 Fair Empl.Prac.Cas. (BNA) 937, 88 Empl. Prac. Dec. P 42,460, C.A.7 (Ind.), August 01, 2006 (NO. 05-3891)</t>
  </si>
  <si>
    <t xml:space="preserve">Grigsby v. Cotton, </t>
  </si>
  <si>
    <t>456 F.3d 727, 2006 WL 2129708, C.A.7 (Ind.), August 01, 2006 (NO. 04-3356)</t>
  </si>
  <si>
    <t>455 F.3d 800, 2006 WL 2129703, 70 Fed. R. Evid. Serv. 884, C.A.7 (Ill.), August 01, 2006 (NO. 04-2447)</t>
  </si>
  <si>
    <t xml:space="preserve">In re Thomas Consolidated Industries, Inc., </t>
  </si>
  <si>
    <t>456 F.3d 719, 2006 WL 2100517, 46 Bankr.Ct.Dec. 233, Bankr. L. Rep. P 80,716, C.A.7 (Ill.), July 31, 2006 (NO. 05-2729)</t>
  </si>
  <si>
    <t xml:space="preserve">National Coalition of Prayer, Inc. v. Carter, </t>
  </si>
  <si>
    <t>455 F.3d 783, 2006 WL 2088279, C.A.7 (Ind.), July 28, 2006 (NO. 05-3995)</t>
  </si>
  <si>
    <t xml:space="preserve">Doe v. Oberweis Dairy, </t>
  </si>
  <si>
    <t>456 F.3d 704, 2006 WL 2088281, 98 Fair Empl.Prac.Cas. (BNA) 1022, 88 Empl. Prac. Dec. P 42,459, C.A.7 (Ill.), July 28, 2006 (NO. 04-3680, 05-1998, 05-3770)</t>
  </si>
  <si>
    <t xml:space="preserve">U.S. v. Soy, </t>
  </si>
  <si>
    <t>454 F.3d 766, 2006 WL 2074810, C.A.7 (Ind.), July 27, 2006 (NO. 03-3438, 04-1218)</t>
  </si>
  <si>
    <t>454 F.3d 752, 2006 WL 2074741, C.A.7 (Ill.), July 27, 2006 (NO. 05-2791)</t>
  </si>
  <si>
    <t xml:space="preserve">Pramatarov v. Gonzales, </t>
  </si>
  <si>
    <t>454 F.3d 764, 2006 WL 2074746, C.A.7, July 27, 2006 (NO. 05-2138)</t>
  </si>
  <si>
    <t xml:space="preserve">Treadwell v. Office of Ill. Secretary of State, </t>
  </si>
  <si>
    <t>455 F.3d 778, 2006 WL 2074817, 98 Fair Empl.Prac.Cas. (BNA) 956, 88 Empl. Prac. Dec. P 42,465, C.A.7 (Ill.), July 27, 2006 (NO. 05-1524)</t>
  </si>
  <si>
    <t xml:space="preserve">Fuerst v. Clarke, </t>
  </si>
  <si>
    <t>454 F.3d 770, 2006 WL 2074818, 24 IER Cases 1525, C.A.7 (Wis.), July 27, 2006 (NO. 05-4162)</t>
  </si>
  <si>
    <t xml:space="preserve">Hernandez v. Sheahan, </t>
  </si>
  <si>
    <t>455 F.3d 772, 2006 WL 2062120, C.A.7 (Ill.), July 26, 2006 (NO. 04-2246, 04-2368)</t>
  </si>
  <si>
    <t>456 F.3d 702, 2006 WL 2067715, 211 Ed. Law Rep. 122, C.A.7 (Ind.), July 26, 2006 (NO. 05-2749)</t>
  </si>
  <si>
    <t xml:space="preserve">U.S. v. Garner, </t>
  </si>
  <si>
    <t>454 F.3d 743, 2006 WL 2062118, C.A.7 (Wis.), July 26, 2006 (NO. 05-2513)</t>
  </si>
  <si>
    <t xml:space="preserve">Schor v. Abbott Laboratories, </t>
  </si>
  <si>
    <t>457 F.3d 608, 2006 WL 2062117, 2006-2 Trade Cases P 75,354, C.A.7 (Ill.), July 26, 2006 (NO. 05-3344)</t>
  </si>
  <si>
    <t xml:space="preserve">San Kai Kwok v. Gonzales, </t>
  </si>
  <si>
    <t>455 F.3d 766, 2006 WL 2051669, C.A.7, July 25, 2006 (NO. 05-3245)</t>
  </si>
  <si>
    <t xml:space="preserve">International Airport Centers, L.L.C. v. Citrin, </t>
  </si>
  <si>
    <t>455 F.3d 749, 2006 WL 2051659, 24 IER Cases 1377, C.A.7 (Ill.), July 25, 2006 (NO. 06-2073)</t>
  </si>
  <si>
    <t>457 F.3d 623, 2006 WL 2051319, Bankr. L. Rep. P 80,665, C.A.7 (Ill.), July 25, 2006 (NO. 06-2538)</t>
  </si>
  <si>
    <t xml:space="preserve">Batagiannis v. West Lafayette Community School Corp., </t>
  </si>
  <si>
    <t>454 F.3d 738, 2006 WL 2042599, 211 Ed. Law Rep. 61, 24 IER Cases 1532, C.A.7 (Ind.), July 24, 2006 (NO. 05-2862)</t>
  </si>
  <si>
    <t xml:space="preserve">Wachovia Bank, N.A. v. Foster Bancshares, Inc., </t>
  </si>
  <si>
    <t>457 F.3d 619, 2006 WL 2042596, 60 UCC Rep.Serv.2d 1126, C.A.7 (Ill.), July 24, 2006 (NO. 05-3703)</t>
  </si>
  <si>
    <t xml:space="preserve">Dolis v. Chambers, </t>
  </si>
  <si>
    <t>454 F.3d 721, 2006 WL 2042536, C.A.7 (Ill.), July 24, 2006 (NO. 05-3781)</t>
  </si>
  <si>
    <t xml:space="preserve">U.S. v. Gilmore, </t>
  </si>
  <si>
    <t>454 F.3d 725, 2006 WL 2042538, C.A.7 (Ill.), July 24, 2006 (NO. 06-2005, 06-2001, 06-2108, 06-2003)</t>
  </si>
  <si>
    <t xml:space="preserve">Prochaska v. Barnhart, </t>
  </si>
  <si>
    <t>454 F.3d 731, 2006 WL 2042598, 112 Soc.Sec.Rep.Serv. 505, Unempl.Ins.Rep. (CCH) P 17792B, C.A.7 (Wis.), July 24, 2006 (NO. 05-3218)</t>
  </si>
  <si>
    <t xml:space="preserve">White v. Battaglia, </t>
  </si>
  <si>
    <t>454 F.3d 705, 2006 WL 2035705, C.A.7 (Ill.), July 21, 2006 (NO. 05-1238)</t>
  </si>
  <si>
    <t xml:space="preserve">U.S. v. Juarez, </t>
  </si>
  <si>
    <t>454 F.3d 717, 2006 WL 2052735, C.A.7 (Ill.), July 21, 2006 (NO. 05-2435)</t>
  </si>
  <si>
    <t>454 F.3d 700, 2006 WL 2035702, C.A.7 (Wis.), July 21, 2006 (NO. 05-3216)</t>
  </si>
  <si>
    <t>454 F.3d 707, 2006 WL 2035707, 70 Fed. R. Evid. Serv. 845, C.A.7 (Wis.), July 21, 2006 (NO. 04-3581)</t>
  </si>
  <si>
    <t xml:space="preserve">Kijowska v. Haines, </t>
  </si>
  <si>
    <t>463 F.3d 583, 2006 WL 2574095, C.A.7 (Ill.), July 20, 2006 (NO. 06-2424)</t>
  </si>
  <si>
    <t xml:space="preserve">U.S. v. Tyra, </t>
  </si>
  <si>
    <t>454 F.3d 686, 2006 WL 2017684, C.A.7 (Ill.), July 20, 2006 (NO. 05-2734)</t>
  </si>
  <si>
    <t xml:space="preserve">Schmitz v. Canadian Pacific Ry. Co., </t>
  </si>
  <si>
    <t>454 F.3d 678, 2006 WL 2017566, 24 IER Cases 1432, C.A.7 (Wis.), July 20, 2006 (NO. 04-1960)</t>
  </si>
  <si>
    <t xml:space="preserve">Kindred v. Commissioner of Internal Revenue, </t>
  </si>
  <si>
    <t>454 F.3d 688, 2006 WL 2017923, 98 A.F.T.R.2d 2006-5472, 2006-2 USTC P 50,518, C.A.7, July 20, 2006 (NO. 05-1424, 05-1435)</t>
  </si>
  <si>
    <t xml:space="preserve">U.S. v. Spilmon, </t>
  </si>
  <si>
    <t>454 F.3d 657, 2006 WL 2007640, C.A.7 (Ind.), July 19, 2006 (NO. 05-3750)</t>
  </si>
  <si>
    <t xml:space="preserve">U.S. v. Tolliver, </t>
  </si>
  <si>
    <t>454 F.3d 660, 2006 WL 2007642, 70 Fed. R. Evid. Serv. 794, C.A.7 (Ill.), July 19, 2006 (NO. 05-2910, 05-2962)</t>
  </si>
  <si>
    <t xml:space="preserve">U.S. v. Rosby, </t>
  </si>
  <si>
    <t>454 F.3d 670, 2006 WL 2007644, C.A.7 (Ind.), July 19, 2006 (NO. 05-2483, 05-2270)</t>
  </si>
  <si>
    <t>462 F.3d 684, 2006 WL 1999228, C.A.7 (Wis.), July 19, 2006 (NO. 05-2113)</t>
  </si>
  <si>
    <t xml:space="preserve">Biomet Orthopedics, Inc. v. Tact Medical Instruments, Inc., </t>
  </si>
  <si>
    <t>454 F.3d 653, 2006 WL 1999224, C.A.7 (Ind.), July 19, 2006 (NO. 05-3242, 05-3351)</t>
  </si>
  <si>
    <t xml:space="preserve">U.S. v. Bullock, </t>
  </si>
  <si>
    <t>454 F.3d 637, 2006 WL 1985481, C.A.7 (Ill.), July 18, 2006 (NO. 05-2655)</t>
  </si>
  <si>
    <t xml:space="preserve">Maulding Development, LLC v. City of Springfield, Ill., </t>
  </si>
  <si>
    <t>453 F.3d 967, 2006 WL 1985473, C.A.7 (Ill.), July 18, 2006 (NO. 05-1626)</t>
  </si>
  <si>
    <t xml:space="preserve">Smith v. Castaways Family Diner, </t>
  </si>
  <si>
    <t>453 F.3d 971, 2006 WL 1985479, 98 Fair Empl.Prac.Cas. (BNA) 847, 88 Empl. Prac. Dec. P 42,447, C.A.7 (Ind.), July 18, 2006 (NO. 05-3467)</t>
  </si>
  <si>
    <t>454 F.3d 642, 2006 WL 1985486, C.A.7 (Ill.), July 18, 2006 (NO. 05-1489)</t>
  </si>
  <si>
    <t>453 F.3d 956, 2006 WL 1975401, C.A.7, July 17, 2006 (NO. 05-4494)</t>
  </si>
  <si>
    <t>453 F.3d 958, 2006 WL 1975403, C.A.7 (Ill.), July 17, 2006 (NO. 05-3761)</t>
  </si>
  <si>
    <t>453 F.3d 963, 2006 WL 1975415, C.A.7 (Ind.), July 17, 2006 (NO. 05-3953)</t>
  </si>
  <si>
    <t xml:space="preserve">Luna v. U.S., </t>
  </si>
  <si>
    <t>454 F.3d 631, 2006 WL 1975400, C.A.7 (Ill.), July 17, 2006 (NO. 04-4143)</t>
  </si>
  <si>
    <t xml:space="preserve">Kangail v. Barnhart, </t>
  </si>
  <si>
    <t>454 F.3d 627, 2006 WL 1970311, 112 Soc.Sec.Rep.Serv. 513, Unempl.Ins.Rep. (CCH) P 17791B, C.A.7 (Ill.), July 14, 2006 (NO. 05-3674)</t>
  </si>
  <si>
    <t xml:space="preserve">Borrero v. City of Chicago, </t>
  </si>
  <si>
    <t>456 F.3d 698, 2006 WL 1970378, 65 Fed.R.Serv.3d 1028, C.A.7 (Ill.), July 14, 2006 (NO. 05-3431)</t>
  </si>
  <si>
    <t xml:space="preserve">Huang v. Gonzales, </t>
  </si>
  <si>
    <t>453 F.3d 942, 2006 WL 1970346, C.A.7, July 14, 2006 (NO. 05-1711)</t>
  </si>
  <si>
    <t xml:space="preserve">U.S. v. Blue, </t>
  </si>
  <si>
    <t>453 F.3d 948, 2006 WL 1970379, C.A.7 (Ill.), July 14, 2006 (NO. 05-3717)</t>
  </si>
  <si>
    <t xml:space="preserve">U.S. v. Macari, </t>
  </si>
  <si>
    <t>453 F.3d 926, 2006 WL 1970310, 179 L.R.R.M. (BNA) 3281, 153 Lab.Cas. P 10,694, C.A.7 (Ill.), July 14, 2006 (NO. 04-2151, 04-2253)</t>
  </si>
  <si>
    <t xml:space="preserve">U.S. v. Salazar, </t>
  </si>
  <si>
    <t>453 F.3d 911, 2006 WL 1913371, C.A.7 (Ill.), July 13, 2006 (NO. 05-1673)</t>
  </si>
  <si>
    <t xml:space="preserve">Employers Mut. Cas. Co. v. Skoutaris, </t>
  </si>
  <si>
    <t>453 F.3d 915, 2006 WL 1913372, C.A.7 (Ind.), July 13, 2006 (NO. 04-3287, 04-3288)</t>
  </si>
  <si>
    <t xml:space="preserve">U.S. v. Mixon, </t>
  </si>
  <si>
    <t>457 F.3d 615, 2006 WL 1896396, C.A.7 (Wis.), July 12, 2006 (NO. 05-3795)</t>
  </si>
  <si>
    <t xml:space="preserve">U.S. v. Sahakian, </t>
  </si>
  <si>
    <t>453 F.3d 905, 2006 WL 1896399, C.A.7 (Ill.), July 12, 2006 (NO. 05-1642)</t>
  </si>
  <si>
    <t xml:space="preserve">Sylvester v. SOS Children's Villages Illinois, Inc., </t>
  </si>
  <si>
    <t>453 F.3d 900, 2006 WL 1896394, 98 Fair Empl.Prac.Cas. (BNA) 701, 88 Empl. Prac. Dec. P 42,458, C.A.7 (Ill.), July 12, 2006 (NO. 05-4219)</t>
  </si>
  <si>
    <t xml:space="preserve">U.S. v. Birk, </t>
  </si>
  <si>
    <t>453 F.3d 893, 2006 WL 1889544, C.A.7 (Ill.), July 11, 2006 (NO. 05-1210)</t>
  </si>
  <si>
    <t xml:space="preserve">U.S. v. Hewlett, </t>
  </si>
  <si>
    <t>453 F.3d 876, 2006 WL 1881136, C.A.7 (Wis.), July 10, 2006 (NO. 05-2532, 05-2571, 05-2853)</t>
  </si>
  <si>
    <t xml:space="preserve">Christian Legal Society v. Walker, </t>
  </si>
  <si>
    <t>453 F.3d 853, 2006 WL 1881131, 210 Ed. Law Rep. 916, C.A.7 (Ill.), July 10, 2006 (NO. 05-3239)</t>
  </si>
  <si>
    <t xml:space="preserve">McCready v. eBay, Inc., </t>
  </si>
  <si>
    <t>453 F.3d 882, 2006 WL 1881142, C.A.7 (Ill.), July 10, 2006 (NO. 05-3043, 05-2450)</t>
  </si>
  <si>
    <t xml:space="preserve">Sellars v. City of Gary, </t>
  </si>
  <si>
    <t>453 F.3d 848, 2006 WL 1867530, 38 Employee Benefits Cas. 1929, C.A.7 (Ind.), July 07, 2006 (NO. 05-3858)</t>
  </si>
  <si>
    <t xml:space="preserve">U.S. v. Mathews, </t>
  </si>
  <si>
    <t>453 F.3d 830, 2006 WL 1867485, C.A.7 (Ill.), July 07, 2006 (NO. 05-1665)</t>
  </si>
  <si>
    <t xml:space="preserve">McMillan v. Collection Professionals Inc., </t>
  </si>
  <si>
    <t>455 F.3d 754, 2006 WL 1867483, C.A.7 (Ill.), July 07, 2006 (NO. 05-2745)</t>
  </si>
  <si>
    <t xml:space="preserve">Atterberry v. Sherman, </t>
  </si>
  <si>
    <t>453 F.3d 823, 2006 WL 1867481, 152 Lab.Cas. P 60,225, 65 Fed.R.Serv.3d 771, 24 IER Cases 1414, C.A.7 (Ill.), July 07, 2006 (NO. 04-4115)</t>
  </si>
  <si>
    <t>453 F.3d 838, 2006 WL 1867487, 70 Fed. R. Evid. Serv. 668, C.A.7 (Wis.), July 07, 2006 (NO. 04-2063)</t>
  </si>
  <si>
    <t xml:space="preserve">U.S. v. Logan, </t>
  </si>
  <si>
    <t>453 F.3d 804, 2006 WL 1841635, C.A.7 (Wis.), July 06, 2006 (NO. 05-4722)</t>
  </si>
  <si>
    <t xml:space="preserve">Tartt v. Northwest Community Hosp., </t>
  </si>
  <si>
    <t>453 F.3d 817, 2006 WL 1841945, 98 Fair Empl.Prac.Cas. (BNA) 714, 88 Empl. Prac. Dec. P 42,446, 152 Lab.Cas. P 10,686, 65 Fed.R.Serv.3d 946, C.A.7 (Ill.), July 06, 2006 (NO. 04-3939)</t>
  </si>
  <si>
    <t xml:space="preserve">O'Sullivan v. U.S. Citizenship and Immigration Services, </t>
  </si>
  <si>
    <t>453 F.3d 809, 2006 WL 1841768, C.A.7 (Ill.), July 06, 2006 (NO. 05-2943)</t>
  </si>
  <si>
    <t xml:space="preserve">In re United Air Lines, Inc., </t>
  </si>
  <si>
    <t>453 F.3d 463, 2006 WL 1841461, 56 Collier Bankr.Cas.2d 540, 46 Bankr.Ct.Dec. 199, Bankr. L. Rep. P 80,652, C.A.7 (Ill.), July 06, 2006 (NO. 05-1459)</t>
  </si>
  <si>
    <t xml:space="preserve">U.S. v. Rodriguez-Rodriguez, </t>
  </si>
  <si>
    <t>453 F.3d 458, 2006 WL 1841393, C.A.7 (Wis.), July 06, 2006 (NO. 05-4786)</t>
  </si>
  <si>
    <t xml:space="preserve">Grennier v. Frank, </t>
  </si>
  <si>
    <t>453 F.3d 442, 2006 WL 1815980, C.A.7 (Wis.), July 05, 2006 (NO. 05-3964)</t>
  </si>
  <si>
    <t xml:space="preserve">Banks v. Gonzales, </t>
  </si>
  <si>
    <t>453 F.3d 449, 2006 WL 1816015, C.A.7, July 05, 2006 (NO. 05-3873)</t>
  </si>
  <si>
    <t xml:space="preserve">U.S. v. Kindle, </t>
  </si>
  <si>
    <t>453 F.3d 438, 2006 WL 1815977, C.A.7 (Ill.), July 05, 2006 (NO. 05-2741)</t>
  </si>
  <si>
    <t xml:space="preserve">Cannon-Stokes v. Potter, </t>
  </si>
  <si>
    <t>453 F.3d 446, 2006 WL 1816010, Bankr. L. Rep. P 80,644, 18 A.D. Cases 201, C.A.7 (Ill.), July 05, 2006 (NO. 05-4605)</t>
  </si>
  <si>
    <t>453 F.3d 455, 2006 WL 1816017, 98 A.F.T.R.2d 2006-5078, 2006-2 USTC P 50,515, C.A.7 (Ill.), July 05, 2006 (NO. 05-4788)</t>
  </si>
  <si>
    <t xml:space="preserve">Adams v. Bertrand, </t>
  </si>
  <si>
    <t>453 F.3d 428, 2006 WL 1789008, C.A.7 (Wis.), June 30, 2006 (NO. 05-1573)</t>
  </si>
  <si>
    <t xml:space="preserve">Guyton v. U.S., </t>
  </si>
  <si>
    <t>453 F.3d 425, 2006 WL 1788972, C.A.7 (Ill.), June 30, 2006 (NO. 06-1056)</t>
  </si>
  <si>
    <t xml:space="preserve">Forrester v. Rauland-Borg Corp., </t>
  </si>
  <si>
    <t>453 F.3d 416, 2006 WL 1767760, 98 Fair Empl.Prac.Cas. (BNA) 546, 88 Empl. Prac. Dec. P 42,427, C.A.7 (Ill.), June 29, 2006 (NO. 05-4650)</t>
  </si>
  <si>
    <t xml:space="preserve">U.S. v. Baker, </t>
  </si>
  <si>
    <t>453 F.3d 419, 2006 WL 1767764, C.A.7 (Ill.), June 29, 2006 (NO. 05-3162)</t>
  </si>
  <si>
    <t xml:space="preserve">Summers v. State Street Bank &amp; Trust Co., </t>
  </si>
  <si>
    <t>453 F.3d 404, 2006 WL 1751888, 38 Employee Benefits Cas. 1065, Pens. Plan Guide (CCH) P 23,996T, C.A.7 (Ill.), June 28, 2006 (NO. 05-4317, 05-4005)</t>
  </si>
  <si>
    <t xml:space="preserve">Randolph v. Indiana Regional Council of Carpenters and Millwrights, </t>
  </si>
  <si>
    <t>453 F.3d 413, 2006 WL 1751890, 103 Fair Empl.Prac.Cas. (BNA) 1073, C.A.7 (Ind.), June 28, 2006 (NO. 05-3913)</t>
  </si>
  <si>
    <t xml:space="preserve">Davis v. Carter, </t>
  </si>
  <si>
    <t>452 F.3d 686, 2006 WL 1751893, C.A.7 (Ill.), June 28, 2006 (NO. 05-1695)</t>
  </si>
  <si>
    <t xml:space="preserve">James Cape &amp; Sons Co. v. PCC Const. Co., </t>
  </si>
  <si>
    <t>453 F.3d 396, 2006 WL 1751886, 2006-2 Trade Cases P 75,337, RICO Bus.Disp.Guide 11,094, C.A.7 (Wis.), June 28, 2006 (NO. 05-3894)</t>
  </si>
  <si>
    <t xml:space="preserve">Valentine v. City of Chicago, </t>
  </si>
  <si>
    <t>452 F.3d 670, 2006 WL 1736556, 98 Fair Empl.Prac.Cas. (BNA) 622, C.A.7 (Ill.), June 27, 2006 (NO. 05-2688)</t>
  </si>
  <si>
    <t xml:space="preserve">Burke v. Johnston, </t>
  </si>
  <si>
    <t>452 F.3d 665, 2006 WL 1736475, C.A.7 (Wis.), June 27, 2006 (NO. 05-3287)</t>
  </si>
  <si>
    <t xml:space="preserve">Badelle v. Correll, </t>
  </si>
  <si>
    <t>452 F.3d 648, 2006 WL 1703068, C.A.7 (Ind.), June 22, 2006 (NO. 04-1602)</t>
  </si>
  <si>
    <t xml:space="preserve">Porco v. Trustees of Indiana University, </t>
  </si>
  <si>
    <t>453 F.3d 390, 2006 WL 1703139, 65 Fed.R.Serv.3d 302, 210 Ed. Law Rep. 906, C.A.7 (Ind.), June 22, 2006 (NO. 05-1670)</t>
  </si>
  <si>
    <t xml:space="preserve">Bartlett v. Battaglia, </t>
  </si>
  <si>
    <t>453 F.3d 796, 2006 WL 1686751, C.A.7 (Ill.), June 21, 2006 (NO. 05-1715)</t>
  </si>
  <si>
    <t xml:space="preserve">Maroules v. Jumbo, Inc., </t>
  </si>
  <si>
    <t>452 F.3d 639, 2006 WL 1679405, C.A.7 (Ind.), June 20, 2006 (NO. 04-3248)</t>
  </si>
  <si>
    <t xml:space="preserve">Mills v. City of Evansville, Ind., </t>
  </si>
  <si>
    <t>452 F.3d 646, 2006 WL 1679408, 88 Empl. Prac. Dec. P 42,423, 152 Lab.Cas. P 60,219, 24 IER Cases 1293, C.A.7 (Ind.), June 20, 2006 (NO. 05-3207)</t>
  </si>
  <si>
    <t xml:space="preserve">Bourne v. Marty Gilman, Inc., </t>
  </si>
  <si>
    <t>452 F.3d 632, 2006 WL 1679393, C.A.7 (Ind.), June 20, 2006 (NO. 05-3300)</t>
  </si>
  <si>
    <t xml:space="preserve">Rosales-Pineda v. Gonzales, </t>
  </si>
  <si>
    <t>452 F.3d 627, 2006 WL 1667695, C.A.7, June 19, 2006 (NO. 05-3188)</t>
  </si>
  <si>
    <t>450 F.3d 745, 2006 WL 1667802, C.A.7 (Ill.), June 19, 2006 (NO. 05-3669)</t>
  </si>
  <si>
    <t xml:space="preserve">Healy v. City of Chicago, </t>
  </si>
  <si>
    <t>450 F.3d 732, 2006 WL 1652434, 152 Lab.Cas. P 60,216, 24 IER Cases 1138, C.A.7 (Ill.), June 16, 2006 (NO. 04-3155)</t>
  </si>
  <si>
    <t xml:space="preserve">Gaffney v. Riverboat Services of Indiana, Inc., </t>
  </si>
  <si>
    <t>451 F.3d 424, 2006 WL 1653349, 2007 A.M.C. 497, 65 Fed.R.Serv.3d 170, 24 IER Cases 1252, C.A.7 (Ind.), June 16, 2006 (NO. 04-3829, 04-3900)</t>
  </si>
  <si>
    <t xml:space="preserve">U.S. v. Fortner, </t>
  </si>
  <si>
    <t>455 F.3d 752, 2006 WL 2102354, C.A.7 (Ill.), July 31, 2006 (NO. 05-4104)</t>
  </si>
  <si>
    <t xml:space="preserve">Gjeci v. Gonzales, </t>
  </si>
  <si>
    <t>451 F.3d 416, 2006 WL 1642627, C.A.7, June 15, 2006 (NO. 05-1153, 05-2663)</t>
  </si>
  <si>
    <t xml:space="preserve">U.S. v. Wasz, </t>
  </si>
  <si>
    <t>450 F.3d 720, 2006 WL 1626567, C.A.7 (Ill.), June 14, 2006 (NO. 05-1463, 05-1464)</t>
  </si>
  <si>
    <t xml:space="preserve">Schwartz v. Prudential Ins. Co. of America, </t>
  </si>
  <si>
    <t>450 F.3d 697, 2006 WL 1598134, 37 Employee Benefits Cas. 2753, C.A.7 (Ill.), June 13, 2006 (NO. 05-2727)</t>
  </si>
  <si>
    <t xml:space="preserve">Koch v. Koch, </t>
  </si>
  <si>
    <t>450 F.3d 703, 2006 WL 1620325, C.A.7 (Wis.), June 13, 2006 (NO. 06-1577)</t>
  </si>
  <si>
    <t xml:space="preserve">Alsagladi v. Gonzales, </t>
  </si>
  <si>
    <t>450 F.3d 700, 2006 WL 1598162, C.A.7, June 13, 2006 (NO. 05-2070)</t>
  </si>
  <si>
    <t xml:space="preserve">U.S. v. Spence, </t>
  </si>
  <si>
    <t>450 F.3d 691, 2006 WL 1598103, C.A.7 (Wis.), June 13, 2006 (NO. 05-1848)</t>
  </si>
  <si>
    <t xml:space="preserve">Phillips v. Quebecor World RAI, Inc., </t>
  </si>
  <si>
    <t>450 F.3d 308, 2006 WL 1585477, 152 Lab.Cas. P 35,150, 11 Wage &amp; Hour Cas.2d (BNA) 900, 32 NDLR P 218, C.A.7 (Wis.), June 12, 2006 (NO. 05-3744)</t>
  </si>
  <si>
    <t xml:space="preserve">Simpson v. Nickel, </t>
  </si>
  <si>
    <t>450 F.3d 303, 2006 WL 1585445, C.A.7 (Wis.), June 12, 2006 (NO. 05-4686)</t>
  </si>
  <si>
    <t xml:space="preserve">U.S. v. Lapi, </t>
  </si>
  <si>
    <t>458 F.3d 555, 2006 WL 2347368, C.A.7 (Ill.), August 15, 2006 (NO. 05-4718)</t>
  </si>
  <si>
    <t xml:space="preserve">Reifert v. South Cent. Wisconsin MLS Corp., </t>
  </si>
  <si>
    <t>450 F.3d 312, 2006 WL 1585570, 2006-1 Trade Cases P 75,283, C.A.7 (Wis.), June 12, 2006 (NO. 05-3601)</t>
  </si>
  <si>
    <t xml:space="preserve">U.S. v. Marty, </t>
  </si>
  <si>
    <t>450 F.3d 687, 2006 WL 1585502, C.A.7 (Wis.), June 12, 2006 (NO. 05-3297)</t>
  </si>
  <si>
    <t>450 F.3d 294, 2006 WL 1565264, C.A.7 (Wis.), June 09, 2006 (NO. 04-4113, 04-4173)</t>
  </si>
  <si>
    <t xml:space="preserve">Boyanivskyy v. Gonzales, </t>
  </si>
  <si>
    <t>450 F.3d 286, 2006 WL 1565228, C.A.7, June 09, 2006 (NO. 05-2813)</t>
  </si>
  <si>
    <t xml:space="preserve">Mullin v. Gettinger, </t>
  </si>
  <si>
    <t>450 F.3d 280, 2006 WL 1549050, 88 Empl. Prac. Dec. P 42,546, 152 Lab.Cas. P 60,210, 210 Ed. Law Rep. 104, 24 IER Cases 1002, C.A.7 (Ill.), June 08, 2006 (NO. 04-3498)</t>
  </si>
  <si>
    <t>450 F.3d 270, 2006 WL 1541426, C.A.7 (Ind.), June 07, 2006 (NO. 05-2978)</t>
  </si>
  <si>
    <t xml:space="preserve">Starcon Intern., Inc. v. International Brotherhood of Boilermakers, </t>
  </si>
  <si>
    <t>450 F.3d 276, 2006 WL 1541425, 179 L.R.R.M. (BNA) 2962, 152 Lab.Cas. P 10,672, C.A.7, June 07, 2006 (NO. 05-3209, 05-3538, 05-3539)</t>
  </si>
  <si>
    <t xml:space="preserve">Wise v. Wachovia Securities, LLC, </t>
  </si>
  <si>
    <t>450 F.3d 265, 2006 WL 1541429, C.A.7 (Ill.), June 07, 2006 (NO. 05-2640)</t>
  </si>
  <si>
    <t xml:space="preserve">Pieniazek v. Gonzales, </t>
  </si>
  <si>
    <t>449 F.3d 792, 2006 WL 1519699, C.A.7, June 05, 2006 (NO. 05-3008)</t>
  </si>
  <si>
    <t xml:space="preserve">U.S. v. Sliman, </t>
  </si>
  <si>
    <t>449 F.3d 797, 2006 WL 1520064, 47 A.L.R. Fed. 2d 729, C.A.7 (Ill.), June 05, 2006 (NO. 05-3056)</t>
  </si>
  <si>
    <t>449 F.3d 794, 2006 WL 1519701, C.A.7 (Ill.), June 05, 2006 (NO. 05-3163)</t>
  </si>
  <si>
    <t xml:space="preserve">Johnson v. Barnhart, </t>
  </si>
  <si>
    <t>449 F.3d 804, 2006 WL 1520067, 111 Soc.Sec.Rep.Serv. 356, Unempl.Ins.Rep. (CCH) P 17779B, C.A.7 (Wis.), June 05, 2006 (NO. 05-3797)</t>
  </si>
  <si>
    <t>449 F.3d 808, 2006 WL 1520071, C.A.7 (Ill.), June 05, 2006 (NO. 05-2542)</t>
  </si>
  <si>
    <t xml:space="preserve">U.S. v. Brisson, </t>
  </si>
  <si>
    <t>448 F.3d 989, 2006 WL 1506721, 103 A.F.T.R.2d 2009-415, C.A.7 (Ill.), June 02, 2006 (NO. 05-1540)</t>
  </si>
  <si>
    <t xml:space="preserve">Jones v. Hulick, </t>
  </si>
  <si>
    <t>449 F.3d 784, 2006 WL 1493591, C.A.7 (Ill.), June 01, 2006 (NO. 04-2759)</t>
  </si>
  <si>
    <t xml:space="preserve">Lax v. City of South Bend, </t>
  </si>
  <si>
    <t>449 F.3d 773, 2006 WL 1479642, C.A.7 (Ind.), May 31, 2006 (NO. 05-4200)</t>
  </si>
  <si>
    <t xml:space="preserve">Lambert v. Davis, </t>
  </si>
  <si>
    <t>449 F.3d 774, 2006 WL 1480693, C.A.7 (Ind.), May 31, 2006 (NO. 05-2610)</t>
  </si>
  <si>
    <t xml:space="preserve">U.S. v. Hale, </t>
  </si>
  <si>
    <t>448 F.3d 971, 2006 WL 1458206, 70 Fed. R. Evid. Serv. 267, C.A.7 (Ill.), May 30, 2006 (NO. 05-1922)</t>
  </si>
  <si>
    <t xml:space="preserve">Avello v. S.E.C., </t>
  </si>
  <si>
    <t>454 F.3d 619, 2006 WL 1476149, Fed. Sec. L. Rep. P 93,862, C.A.7, May 26, 2006 (NO. 05-2850)</t>
  </si>
  <si>
    <t>448 F.3d 965, 2006 WL 1420818, C.A.7 (Ill.), May 25, 2006 (NO. 05-1781)</t>
  </si>
  <si>
    <t>449 F.3d 766, 2006 WL 1409424, C.A.7 (Ill.), May 24, 2006 (NO. 05-1809)</t>
  </si>
  <si>
    <t xml:space="preserve">Backwater, Inc. v. Penn-American Ins. Co., </t>
  </si>
  <si>
    <t>448 F.3d 962, 2006 WL 1409427, C.A.7 (Ind.), May 24, 2006 (NO. 05-2805)</t>
  </si>
  <si>
    <t>448 F.3d 958, 2006 WL 1389612, C.A.7 (Ill.), May 23, 2006 (NO. 05-4272)</t>
  </si>
  <si>
    <t xml:space="preserve">Shell v. U.S., </t>
  </si>
  <si>
    <t>448 F.3d 951, 2006 WL 1389606, C.A.7 (Ill.), May 23, 2006 (NO. 04-3890)</t>
  </si>
  <si>
    <t xml:space="preserve">Fuesting v. Zimmer, Inc., </t>
  </si>
  <si>
    <t>448 F.3d 936, 2006 WL 1376957, C.A.7 (Ill.), May 22, 2006 (NO. 04-2158)</t>
  </si>
  <si>
    <t xml:space="preserve">Taylor v. Bradley, </t>
  </si>
  <si>
    <t>448 F.3d 942, 2006 WL 1376958, C.A.7 (Wis.), May 22, 2006 (NO. 04-4061)</t>
  </si>
  <si>
    <t xml:space="preserve">U.S. v. Santiago-Ochoa, </t>
  </si>
  <si>
    <t>447 F.3d 1015, 2006 WL 1359672, C.A.7 (Ill.), May 19, 2006 (NO. 04-3338)</t>
  </si>
  <si>
    <t xml:space="preserve">DeLuna v. City of Rockford, Ill., </t>
  </si>
  <si>
    <t>447 F.3d 1008, 2006 WL 1348552, C.A.7 (Ill.), May 18, 2006 (NO. 05-1337)</t>
  </si>
  <si>
    <t xml:space="preserve">U.S. v. Walker, </t>
  </si>
  <si>
    <t>447 F.3d 999, 2006 WL 1329923, C.A.7 (Ind.), May 17, 2006 (NO. 05-1812)</t>
  </si>
  <si>
    <t xml:space="preserve">Tunis v. Gonzales, </t>
  </si>
  <si>
    <t>447 F.3d 547, 2006 WL 1312516, C.A.7, May 15, 2006 (NO. 05-3465)</t>
  </si>
  <si>
    <t xml:space="preserve">U.S. v. Heath, </t>
  </si>
  <si>
    <t>447 F.3d 535, 2006 WL 1312512, 70 Fed. R. Evid. Serv. 177, C.A.7 (Wis.), May 15, 2006 (NO. 04-4305)</t>
  </si>
  <si>
    <t xml:space="preserve">U.S. v. Childs, </t>
  </si>
  <si>
    <t>447 F.3d 541, 2006 WL 1312514, C.A.7 (Ill.), May 15, 2006 (NO. 05-2308)</t>
  </si>
  <si>
    <t xml:space="preserve">Bridges v. Chambers, </t>
  </si>
  <si>
    <t>447 F.3d 994, 2006 WL 1302416, C.A.7 (Ill.), May 12, 2006 (NO. 05-3264)</t>
  </si>
  <si>
    <t xml:space="preserve">U.S. v. Olson, </t>
  </si>
  <si>
    <t>450 F.3d 655, 2006 WL 1302420, 70 Fed. R. Evid. Serv. 166, C.A.7 (Wis.), May 12, 2006 (NO. 01-1772, 01-1949, 01-1800, 01-2065, 01-1891)</t>
  </si>
  <si>
    <t xml:space="preserve">Borello v. Allison, </t>
  </si>
  <si>
    <t>446 F.3d 742, 2006 WL 1283522, C.A.7 (Ill.), May 11, 2006 (NO. 05-3515)</t>
  </si>
  <si>
    <t xml:space="preserve">Scaife v. Cook County, </t>
  </si>
  <si>
    <t>446 F.3d 735, 2006 WL 1264959, 98 Fair Empl.Prac.Cas. (BNA) 1, 88 Empl. Prac. Dec. P 42,515, C.A.7 (Ill.), May 10, 2006 (NO. 04-2966)</t>
  </si>
  <si>
    <t>447 F.3d 517, 2006 WL 1230331, C.A.7 (Ill.), May 09, 2006 (NO. 03-1110, 03-1113, 03-1195)</t>
  </si>
  <si>
    <t xml:space="preserve">U.S. v. Jarrett, </t>
  </si>
  <si>
    <t>447 F.3d 520, 2006 WL 1230332, C.A.7 (Ind.), May 09, 2006 (NO. 05-2844)</t>
  </si>
  <si>
    <t xml:space="preserve">King v. Harrington, </t>
  </si>
  <si>
    <t>447 F.3d 531, 2006 WL 1230333, 70 Fed. R. Evid. Serv. 144, C.A.7 (Ind.), May 09, 2006 (NO. 05-1977)</t>
  </si>
  <si>
    <t xml:space="preserve">Peeler v. MCI, Inc., </t>
  </si>
  <si>
    <t>447 F.3d 992, 2006 WL 1215195, C.A.7 (Ind.), May 08, 2006 (NO. 01-3019)</t>
  </si>
  <si>
    <t xml:space="preserve">Andrews v. E.I. Du Pont De Nemours and Co., </t>
  </si>
  <si>
    <t>447 F.3d 510, 2006 WL 1191518, 64 Fed.R.Serv.3d 1095, C.A.7 (Ill.), May 05, 2006 (NO. 04-2882)</t>
  </si>
  <si>
    <t xml:space="preserve">Chase Manhattan Mortg. Corp. v. Moore, </t>
  </si>
  <si>
    <t>446 F.3d 725, 2006 WL 1171904, C.A.7 (Ill.), May 04, 2006 (NO. 05-2941)</t>
  </si>
  <si>
    <t xml:space="preserve">International Broth. of Elec. Workers v. CSX Transp., Inc., </t>
  </si>
  <si>
    <t>446 F.3d 714, 2006 WL 1171893, 179 L.R.R.M. (BNA) 2713, 152 Lab.Cas. P 10,657, C.A.7 (Ill.), May 04, 2006 (NO. 05-2590)</t>
  </si>
  <si>
    <t xml:space="preserve">Harrell v. U.S. Postal Service, </t>
  </si>
  <si>
    <t>445 F.3d 913, 2006 WL 1171889, 179 L.R.R.M. (BNA) 2718, 152 Lab.Cas. P 35,129, 11 Wage &amp; Hour Cas.2d (BNA) 804, 32 NDLR P 185, C.A.7 (Ill.), May 04, 2006 (NO. 03-4204)</t>
  </si>
  <si>
    <t xml:space="preserve">Lockhart v. Chandler, </t>
  </si>
  <si>
    <t>446 F.3d 721, 2006 WL 1171896, C.A.7 (Ill.), May 04, 2006 (NO. 04-3223)</t>
  </si>
  <si>
    <t>446 F.3d 728, 2006 WL 1171907, 37 Employee Benefits Cas. 2256, Pens. Plan Guide (CCH) P 23995W, C.A.7 (Ill.), May 04, 2006 (NO. 05-3417)</t>
  </si>
  <si>
    <t>447 F.3d 504, 2006 WL 1171899, 56 Collier Bankr.Cas.2d 139, 46 Bankr.Ct.Dec. 125, Bankr. L. Rep. P 80,513, C.A.7 (Ill.), May 04, 2006 (NO. 05-1460, 05-1461, 05-1462)</t>
  </si>
  <si>
    <t xml:space="preserve">Hays v. Cave, </t>
  </si>
  <si>
    <t>446 F.3d 712, 2006 WL 1154951, C.A.7 (Ill.), May 03, 2006 (NO. 05-2154)</t>
  </si>
  <si>
    <t xml:space="preserve">U.S. v. Darif, </t>
  </si>
  <si>
    <t>446 F.3d 701, 2006 WL 1154948, 70 Fed. R. Evid. Serv. 96, C.A.7 (Ill.), May 03, 2006 (NO. 05-3377)</t>
  </si>
  <si>
    <t xml:space="preserve">Tagliere v. Harrah's Illinois Corp., </t>
  </si>
  <si>
    <t>445 F.3d 1012, 2006 WL 1154947, 2006 A.M.C. 1290, C.A.7 (Ill.), May 03, 2006 (NO. 05-2637)</t>
  </si>
  <si>
    <t xml:space="preserve">Hanaj v. Gonzales, </t>
  </si>
  <si>
    <t>446 F.3d 694, 2006 WL 1154945, C.A.7, May 03, 2006 (NO. 05-1836)</t>
  </si>
  <si>
    <t xml:space="preserve">Freedom From Religion Foundation, Inc. v. Chao, </t>
  </si>
  <si>
    <t>447 F.3d 988, 2006 WL 1154953, C.A.7 (Wis.), May 03, 2006 (NO. 05-1130)</t>
  </si>
  <si>
    <t>445 F.3d 1000, 2006 WL 1149213, 97 Fair Empl.Prac.Cas. (BNA) 1854, 87 Empl. Prac. Dec. P 42,401, C.A.7 (Ind.), May 02, 2006 (NO. 04-3531)</t>
  </si>
  <si>
    <t xml:space="preserve">Thurman v. Village of Homewood, </t>
  </si>
  <si>
    <t>446 F.3d 682, 2006 WL 1148733, C.A.7 (Ill.), May 02, 2006 (NO. 05-2940)</t>
  </si>
  <si>
    <t xml:space="preserve">U.S. v. Kelley, </t>
  </si>
  <si>
    <t>446 F.3d 688, 2006 WL 1149187, C.A.7 (Ind.), May 02, 2006 (NO. 05-1884)</t>
  </si>
  <si>
    <t>446 F.3d 671, 2006 WL 1148708, C.A.7 (Wis.), May 02, 2006 (NO. 04-2989)</t>
  </si>
  <si>
    <t xml:space="preserve">Lakeview Technology, Inc. v. Robinson, </t>
  </si>
  <si>
    <t>446 F.3d 655, 2006 WL 1133147, 152 Lab.Cas. P 60,187, 24 IER Cases 789, C.A.7 (Ill.), May 01, 2006 (NO. 05-4433)</t>
  </si>
  <si>
    <t xml:space="preserve">Cevilla v. Gonzales, </t>
  </si>
  <si>
    <t>446 F.3d 658, 2006 WL 1133148, C.A.7, May 01, 2006 (NO. 05-2387)</t>
  </si>
  <si>
    <t xml:space="preserve">Simelton v. Frank, </t>
  </si>
  <si>
    <t>446 F.3d 666, 2006 WL 1133150, C.A.7 (Wis.), May 01, 2006 (NO. 05-2227)</t>
  </si>
  <si>
    <t xml:space="preserve">Fischer v. Cingular Wireless, LLC, </t>
  </si>
  <si>
    <t>446 F.3d 663, 2006 WL 1133149, 97 Fair Empl.Prac.Cas. (BNA) 1746, C.A.7 (Ill.), May 01, 2006 (NO. 05-3391)</t>
  </si>
  <si>
    <t>445 F.3d 987, 2006 WL 1118866, C.A.7 (Ill.), April 28, 2006 (NO. 05-2499)</t>
  </si>
  <si>
    <t xml:space="preserve">Jun Ying Wang v. Gonzales, </t>
  </si>
  <si>
    <t>445 F.3d 993, 2006 WL 1118867, C.A.7, April 28, 2006 (NO. 05-1344)</t>
  </si>
  <si>
    <t xml:space="preserve">U.S. v. Lange, </t>
  </si>
  <si>
    <t>445 F.3d 983, 2006 WL 1118864, C.A.7 (Ill.), April 28, 2006 (NO. 05-2787)</t>
  </si>
  <si>
    <t xml:space="preserve">Davis v. Wisconsin Dept. of Corrections, </t>
  </si>
  <si>
    <t>445 F.3d 971, 2006 WL 1098183, 97 Fair Empl.Prac.Cas. (BNA) 1673, 88 Empl. Prac. Dec. P 42,450, C.A.7 (Wis.), April 27, 2006 (NO. 05-1946)</t>
  </si>
  <si>
    <t xml:space="preserve">U.S. v. Sherrod, </t>
  </si>
  <si>
    <t>445 F.3d 980, 2006 WL 1098185, C.A.7 (Ill.), April 27, 2006 (NO. 05-1345)</t>
  </si>
  <si>
    <t xml:space="preserve">Evans v. Katalinic, </t>
  </si>
  <si>
    <t>445 F.3d 953, 2006 WL 1084259, C.A.7 (Ill.), April 26, 2006 (NO. 06-1253)</t>
  </si>
  <si>
    <t xml:space="preserve">Hull v. Stoughton Trailers, LLC., </t>
  </si>
  <si>
    <t>445 F.3d 949, 2006 WL 1084258, 152 Lab.Cas. P 35,131, 11 Wage &amp; Hour Cas.2d (BNA) 705, 32 NDLR P 151, C.A.7 (Wis.), April 26, 2006 (NO. 05-2205)</t>
  </si>
  <si>
    <t xml:space="preserve">U.S. v. Barevich, </t>
  </si>
  <si>
    <t>445 F.3d 956, 2006 WL 1084261, C.A.7 (Wis.), April 26, 2006 (NO. 05-2879)</t>
  </si>
  <si>
    <t xml:space="preserve">Marshall v. Knight, </t>
  </si>
  <si>
    <t>445 F.3d 965, 2006 WL 1084267, C.A.7 (Ind.), April 26, 2006 (NO. 04-1062)</t>
  </si>
  <si>
    <t xml:space="preserve">Sims v. GC Services L.P., </t>
  </si>
  <si>
    <t>445 F.3d 959, 2006 WL 1084265, C.A.7 (Ill.), April 26, 2006 (NO. 05-1740)</t>
  </si>
  <si>
    <t xml:space="preserve">Chicago United Industries, Ltd. v. City of Chicago, </t>
  </si>
  <si>
    <t>445 F.3d 940, 2006 WL 1071668, C.A.7 (Ill.), April 25, 2006 (NO. 05-4092)</t>
  </si>
  <si>
    <t xml:space="preserve">Bevolo v. Carter, </t>
  </si>
  <si>
    <t>447 F.3d 979, 2006 WL 1028421, C.A.7 (Ill.), April 20, 2006 (NO. 04-4220)</t>
  </si>
  <si>
    <t xml:space="preserve">Pourghoraishi v. Flying J, Inc., </t>
  </si>
  <si>
    <t>449 F.3d 751, 2006 WL 1028685, C.A.7 (Ind.), April 20, 2006 (NO. 05-1107)</t>
  </si>
  <si>
    <t xml:space="preserve">Crouch v. Whirlpool Corp., </t>
  </si>
  <si>
    <t>447 F.3d 984, 2006 WL 1028489, 152 Lab.Cas. P 35,124, 11 Wage &amp; Hour Cas.2d (BNA) 716, 32 NDLR P 639, C.A.7 (Ind.), April 20, 2006 (NO. 05-3105)</t>
  </si>
  <si>
    <t xml:space="preserve">U.S. v. Eskridge, </t>
  </si>
  <si>
    <t>445 F.3d 930, 2006 WL 1008835, C.A.7 (Wis.), April 19, 2006 (NO. 05-2808)</t>
  </si>
  <si>
    <t xml:space="preserve">Hower v. Molding Systems Engineering Corp., </t>
  </si>
  <si>
    <t>445 F.3d 935, 2006 WL 1008838, 46 Bankr.Ct.Dec. 102, Bankr. L. Rep. P 80,512, C.A.7 (Ill.), April 19, 2006 (NO. 05-1889)</t>
  </si>
  <si>
    <t xml:space="preserve">Kholyavskiy v. Achim, </t>
  </si>
  <si>
    <t>443 F.3d 946, 2006 WL 988043, C.A.7 (Ill.), April 17, 2006 (NO. 05-2893)</t>
  </si>
  <si>
    <t xml:space="preserve">Miller v. Jones, </t>
  </si>
  <si>
    <t>444 F.3d 929, 2006 WL 988046, 88 Empl. Prac. Dec. P 42,493, 152 Lab.Cas. P 60,204, 24 IER Cases 673, C.A.7 (Wis.), April 17, 2006 (NO. 05-1932)</t>
  </si>
  <si>
    <t xml:space="preserve">Jenkins v. Yager, </t>
  </si>
  <si>
    <t>444 F.3d 916, 2006 WL 956944, 37 Employee Benefits Cas. 1609, Pens. Plan Guide (CCH) P 23995P, C.A.7 (Ill.), April 14, 2006 (NO. 04-4258)</t>
  </si>
  <si>
    <t xml:space="preserve">U.S. v. Lim, </t>
  </si>
  <si>
    <t>444 F.3d 910, 2006 WL 956931, C.A.7 (Wis.), April 14, 2006 (NO. 05-2419)</t>
  </si>
  <si>
    <t>443 F.3d 930, 2006 WL 947567, 207 Ed. Law Rep. 838, C.A.7 (Ind.), April 13, 2006 (NO. 05-2749)</t>
  </si>
  <si>
    <t xml:space="preserve">Lockheart v. Hulick, </t>
  </si>
  <si>
    <t>443 F.3d 927, 2006 WL 932355, C.A.7 (Ill.), April 12, 2006 (NO. 04-3754)</t>
  </si>
  <si>
    <t xml:space="preserve">Naeem v. McKesson Drug Co., </t>
  </si>
  <si>
    <t>444 F.3d 593, 2006 WL 932354, 97 Fair Empl.Prac.Cas. (BNA) 1589, 152 Lab.Cas. P 60,199, 24 IER Cases 660, C.A.7 (Ill.), April 12, 2006 (NO. 04-3816)</t>
  </si>
  <si>
    <t xml:space="preserve">Manicki v. Zeilmann, </t>
  </si>
  <si>
    <t>443 F.3d 922, 2006 WL 910333, 152 Lab.Cas. P 60,182, 24 IER Cases 529, C.A.7 (Ill.), April 11, 2006 (NO. 05-1649)</t>
  </si>
  <si>
    <t xml:space="preserve">U.S. v. Alhalabi, </t>
  </si>
  <si>
    <t>443 F.3d 605, 2006 WL 910331, 69 Fed. R. Evid. Serv. 1067, C.A.7 (Ill.), April 11, 2006 (NO. 05-2209, 05-2591)</t>
  </si>
  <si>
    <t xml:space="preserve">Scheerer v. Potter, </t>
  </si>
  <si>
    <t>443 F.3d 916, 2006 WL 905937, 17 A.D. Cases 1345, 32 NDLR P 101, C.A.7 (Wis.), April 10, 2006 (NO. 05-2338)</t>
  </si>
  <si>
    <t xml:space="preserve">TIG Ins. Co. v. Giffin Winning Cohen &amp; Bodewes, P.C., </t>
  </si>
  <si>
    <t>444 F.3d 587, 2006 WL 890763, 97 Fair Empl.Prac.Cas. (BNA) 1497, C.A.7 (Ill.), April 07, 2006 (NO. 05-2203, 05-2447)</t>
  </si>
  <si>
    <t xml:space="preserve">U.S. v. Pisman, </t>
  </si>
  <si>
    <t>443 F.3d 912, 2006 WL 890764, C.A.7 (Ill.), April 07, 2006 (NO. 05-1625, 05-1899)</t>
  </si>
  <si>
    <t>443 F.3d 600, 2006 WL 890859, C.A.7 (Ill.), April 07, 2006 (NO. 04-3662)</t>
  </si>
  <si>
    <t xml:space="preserve">Johnson v. Snyder, </t>
  </si>
  <si>
    <t>444 F.3d 579, 2006 WL 861122, C.A.7 (Ill.), April 05, 2006 (NO. 04-3620)</t>
  </si>
  <si>
    <t xml:space="preserve">Margos v. Gonzales, </t>
  </si>
  <si>
    <t>443 F.3d 593, 2006 WL 861137, C.A.7, April 05, 2006 (NO. 05-2051)</t>
  </si>
  <si>
    <t>443 F.3d 582, 2006 WL 861129, 69 Fed. R. Evid. Serv. 1005, 12 A.L.R. Fed. 2d 825, C.A.7 (Wis.), April 05, 2006 (NO. 05-2040)</t>
  </si>
  <si>
    <t xml:space="preserve">Davis v. Unum Life Ins. Co. of America, </t>
  </si>
  <si>
    <t>444 F.3d 569, 2006 WL 861115, 38 Employee Benefits Cas. 1395, C.A.7 (Ill.), April 05, 2006 (NO. 05-2001, 05-2165)</t>
  </si>
  <si>
    <t xml:space="preserve">U.S. v. Phillippi, </t>
  </si>
  <si>
    <t>442 F.3d 1061, 2006 WL 861117, 69 Fed. R. Evid. Serv. 984, C.A.7 (Ind.), April 05, 2006 (NO. 05-2488)</t>
  </si>
  <si>
    <t xml:space="preserve">Velez v. City of Chicago, </t>
  </si>
  <si>
    <t>442 F.3d 1043, 2006 WL 851642, 97 Fair Empl.Prac.Cas. (BNA) 1390, 88 Empl. Prac. Dec. P 42,474, C.A.7 (Ill.), April 04, 2006 (NO. 05-3298)</t>
  </si>
  <si>
    <t xml:space="preserve">Lindell v. Houser, </t>
  </si>
  <si>
    <t>442 F.3d 1033, 2006 WL 851639, C.A.7 (Wis.), April 04, 2006 (NO. 04-2020)</t>
  </si>
  <si>
    <t xml:space="preserve">Mlynczak v. Bodman, </t>
  </si>
  <si>
    <t>442 F.3d 1050, 2006 WL 851644, 97 Fair Empl.Prac.Cas. (BNA) 1377, C.A.7 (Ill.), April 04, 2006 (NO. 04-3369, 04-3238)</t>
  </si>
  <si>
    <t xml:space="preserve">Tomic v. Catholic Diocese of Peoria, </t>
  </si>
  <si>
    <t>442 F.3d 1036, 2006 WL 851640, 97 Fair Empl.Prac.Cas. (BNA) 1385, 87 Empl. Prac. Dec. P 42,309, C.A.7 (Ill.), April 04, 2006 (NO. 04-4219)</t>
  </si>
  <si>
    <t xml:space="preserve">Employers Ins. Co. of Wausau v. Century Indem. Co., </t>
  </si>
  <si>
    <t>443 F.3d 573, 2006 WL 851643, C.A.7 (Wis.), April 04, 2006 (NO. 05-3437)</t>
  </si>
  <si>
    <t xml:space="preserve">U.S. v. Markovitch, </t>
  </si>
  <si>
    <t>442 F.3d 1029, 2006 WL 845567, C.A.7 (Wis.), April 03, 2006 (NO. 05-3296)</t>
  </si>
  <si>
    <t>443 F.3d 565, 2006 WL 827307, 179 L.R.R.M. (BNA) 2389, 75 USLW 3134, 46 Bankr.Ct.Dec. 67, Bankr. L. Rep. P 80,479, 37 Employee Benefits Cas. 1289, Pens. Plan Guide (CCH) P 23995J, C.A.7 (Ill.), March 31, 2006 (NO. 05-3121)</t>
  </si>
  <si>
    <t xml:space="preserve">Goodwin v. Board of Trustees of University of Ill., </t>
  </si>
  <si>
    <t>442 F.3d 611, 2006 WL 827312, 97 Fair Empl.Prac.Cas. (BNA) 1281, 88 Empl. Prac. Dec. P 42,451, 207 Ed. Law Rep. 614, C.A.7 (Ill.), March 31, 2006 (NO. 05-2961)</t>
  </si>
  <si>
    <t xml:space="preserve">Aurora Loan Services, Inc. v. Craddieth, </t>
  </si>
  <si>
    <t>442 F.3d 1018, 2006 WL 827309, C.A.7 (Ill.), March 31, 2006 (NO. 05-1858)</t>
  </si>
  <si>
    <t>442 F.3d 1011, 2006 WL 799187, C.A.7, March 30, 2006 (NO. 04-4159, 05-1687, 04-3401)</t>
  </si>
  <si>
    <t>442 F.3d 1003, 2006 WL 799184, 97 A.F.T.R.2d 2006-1768, C.A.7 (Wis.), March 30, 2006 (NO. 05-2489)</t>
  </si>
  <si>
    <t>442 F.3d 996, 2006 WL 799182, C.A.7 (Ind.), March 30, 2006 (NO. 05-1974)</t>
  </si>
  <si>
    <t xml:space="preserve">Raymond v. Ameritech Corp., </t>
  </si>
  <si>
    <t>442 F.3d 600, 2006 WL 784954, 97 Fair Empl.Prac.Cas. (BNA) 1308, 88 Empl. Prac. Dec. P 42,429, C.A.7 (Ill.), March 29, 2006 (NO. 05-1855)</t>
  </si>
  <si>
    <t xml:space="preserve">Brown v. Bartholomew Consol. School Corp., </t>
  </si>
  <si>
    <t>442 F.3d 588, 2006 WL 784953, 207 Ed. Law Rep. 601, C.A.7 (Ind.), March 29, 2006 (NO. 05-1526)</t>
  </si>
  <si>
    <t xml:space="preserve">Qureshi v. Gonzales, </t>
  </si>
  <si>
    <t>442 F.3d 985, 2006 WL 760163, C.A.7, March 27, 2006 (NO. 05-2009)</t>
  </si>
  <si>
    <t xml:space="preserve">Musabelliu v. Gonzales, </t>
  </si>
  <si>
    <t>442 F.3d 991, 2006 WL 760172, C.A.7, March 27, 2006 (NO. 04-2286)</t>
  </si>
  <si>
    <t xml:space="preserve">U.S. v. Lott, </t>
  </si>
  <si>
    <t>442 F.3d 981, 2006 WL 760160, 69 Fed. R. Evid. Serv. 893, C.A.7 (Ill.), March 27, 2006 (NO. 05-1713)</t>
  </si>
  <si>
    <t xml:space="preserve">Estremera v. U.S., </t>
  </si>
  <si>
    <t>442 F.3d 580, 2006 WL 760173, C.A.7 (Wis.), March 27, 2006 (NO. 05-2278)</t>
  </si>
  <si>
    <t xml:space="preserve">Sokolov v. Gonzales, </t>
  </si>
  <si>
    <t>442 F.3d 566, 2006 WL 739829, C.A.7, March 24, 2006 (NO. 04-3218)</t>
  </si>
  <si>
    <t xml:space="preserve">Chao v. Gunite Corp., </t>
  </si>
  <si>
    <t>442 F.3d 550, 2006 WL 739821, 21 O.S.H. Cas. (BNA) 1425, 2005 O.S.H.D. (CCH) P 32,797, C.A.7, March 24, 2006 (NO. 04-4017)</t>
  </si>
  <si>
    <t xml:space="preserve">U.S. v. Galicia-Cardenas, </t>
  </si>
  <si>
    <t>443 F.3d 553, 2006 WL 751349, C.A.7 (Wis.), March 24, 2006 (NO. 05-3093, 05-3486)</t>
  </si>
  <si>
    <t xml:space="preserve">Hashish v. Gonzales, </t>
  </si>
  <si>
    <t>442 F.3d 572, 2006 WL 798046, C.A.7, March 24, 2006 (NO. 05-2266)</t>
  </si>
  <si>
    <t xml:space="preserve">Pede v. Gonzales, </t>
  </si>
  <si>
    <t>442 F.3d 570, 2006 WL 743297, C.A.7, March 24, 2006 (NO. 05-1897)</t>
  </si>
  <si>
    <t xml:space="preserve">U.S. v. Grigg, </t>
  </si>
  <si>
    <t>442 F.3d 560, 2006 WL 739824, C.A.7 (Wis.), March 24, 2006 (NO. 05-2484)</t>
  </si>
  <si>
    <t xml:space="preserve">Djedovic v. Gonzales, </t>
  </si>
  <si>
    <t>441 F.3d 547, 2006 WL 722145, C.A.7, March 23, 2006 (NO. 05-1754)</t>
  </si>
  <si>
    <t xml:space="preserve">U.S. v. Martinez-Martinez, </t>
  </si>
  <si>
    <t>442 F.3d 539, 2006 WL 722140, C.A.7 (Ind.), March 23, 2006 (NO. 05-2713)</t>
  </si>
  <si>
    <t xml:space="preserve">Mustafa v. City of Chicago, </t>
  </si>
  <si>
    <t>442 F.3d 544, 2006 WL 724828, C.A.7 (Ill.), March 23, 2006 (NO. 05-2101)</t>
  </si>
  <si>
    <t xml:space="preserve">Freeman v. Berge, </t>
  </si>
  <si>
    <t>441 F.3d 543, 2006 WL 722142, C.A.7 (Wis.), March 23, 2006 (NO. 05-2820)</t>
  </si>
  <si>
    <t xml:space="preserve">Sims v. Barnhart, </t>
  </si>
  <si>
    <t>442 F.3d 536, 2006 WL 708677, 110 Soc.Sec.Rep.Serv. 181, Unempl.Ins.Rep. (CCH) P 17759B, C.A.7 (Ind.), March 22, 2006 (NO. 05-1507)</t>
  </si>
  <si>
    <t xml:space="preserve">Gonzales-Gomez v. Achim, </t>
  </si>
  <si>
    <t>441 F.3d 532, 2006 WL 708678, C.A.7 (Ill.), March 22, 2006 (NO. 05-2728)</t>
  </si>
  <si>
    <t xml:space="preserve">Meridian Sec. Ins. Co. v. Sadowski, </t>
  </si>
  <si>
    <t>441 F.3d 536, 2006 WL 708681, 38 Communications Reg. (P&amp;F) 14, C.A.7 (Ill.), March 22, 2006 (NO. 05-2855)</t>
  </si>
  <si>
    <t xml:space="preserve">Maher v. F.D.I.C., </t>
  </si>
  <si>
    <t>441 F.3d 522, 2006 WL 700891, 37 Employee Benefits Cas. 1186, C.A.7 (Ill.), March 21, 2006 (NO. 05-1701)</t>
  </si>
  <si>
    <t xml:space="preserve">U.S. v. Connors, </t>
  </si>
  <si>
    <t>441 F.3d 527, 2006 WL 700894, C.A.7 (Ill.), March 21, 2006 (NO. 04-3478)</t>
  </si>
  <si>
    <t xml:space="preserve">Rehman v. Gonzales, </t>
  </si>
  <si>
    <t>441 F.3d 506, 2006 WL 688992, C.A.7, March 20, 2006 (NO. 05-2846)</t>
  </si>
  <si>
    <t xml:space="preserve">In re Household International Tax Reduction Plan, </t>
  </si>
  <si>
    <t>441 F.3d 500, 2006 WL 688969, 37 Employee Benefits Cas. 1016, Pens. Plan Guide (CCH) P 23995K, C.A.7 (Ill.), March 20, 2006 (NO. 06-8001)</t>
  </si>
  <si>
    <t>441 F.3d 509, 2006 WL 688994, C.A.7 (Wis.), March 20, 2006 (NO. 05-2130)</t>
  </si>
  <si>
    <t xml:space="preserve">U.S. v. Adamson, </t>
  </si>
  <si>
    <t>441 F.3d 513, 2006 WL 688995, C.A.7 (Ill.), March 20, 2006 (NO. 05-1721)</t>
  </si>
  <si>
    <t xml:space="preserve">Wisconsin Mut. Ins. Co. v. U.S., </t>
  </si>
  <si>
    <t>441 F.3d 502, 2006 WL 688975, C.A.7 (Wis.), March 20, 2006 (NO. 05-3464)</t>
  </si>
  <si>
    <t xml:space="preserve">Article II Gun Shop, Inc. v. Gonzales, </t>
  </si>
  <si>
    <t>441 F.3d 492, 2006 WL 688965, 69 Fed. R. Evid. Serv. 826, C.A.7 (Ill.), March 20, 2006 (NO. 05-2800)</t>
  </si>
  <si>
    <t xml:space="preserve">Cherry v. Auburn Gear, Inc., </t>
  </si>
  <si>
    <t>441 F.3d 476, 2006 WL 662775, 179 L.R.R.M. (BNA) 2257, 152 Lab.Cas. P 10,631, 37 Employee Benefits Cas. 1001, C.A.7 (Ind.), March 17, 2006 (NO. 05-3682)</t>
  </si>
  <si>
    <t>441 F.3d 486, 2006 WL 679830, C.A.7 (Ill.), March 17, 2006 (NO. 05-2397)</t>
  </si>
  <si>
    <t xml:space="preserve">Jones v. Patrick &amp; Associates Detective Agency, Inc., </t>
  </si>
  <si>
    <t>442 F.3d 533, 2006 WL 679836, C.A.7 (Ill.), March 17, 2006 (NO. 05-1493)</t>
  </si>
  <si>
    <t xml:space="preserve">Dechert v. Cadle Co., </t>
  </si>
  <si>
    <t>441 F.3d 474, 2006 WL 647715, C.A.7 (Ind.), March 16, 2006 (NO. 04-4213, 05-1359)</t>
  </si>
  <si>
    <t xml:space="preserve">Cuna Mut. Ins. Soc. v. Office and Professional Employees Intern. Union, Local 39, </t>
  </si>
  <si>
    <t>443 F.3d 556, 2006 WL 647717, 179 L.R.R.M. (BNA) 2277, 152 Lab.Cas. P 10,632, C.A.7 (Wis.), March 16, 2006 (NO. 05-1021, 05-1226)</t>
  </si>
  <si>
    <t xml:space="preserve">Dougherty v. Indiana Bell Telephone Co., </t>
  </si>
  <si>
    <t>440 F.3d 910, 2006 WL 647719, 37 Employee Benefits Cas. 1178, C.A.7 (Ind.), March 16, 2006 (NO. 05-2066)</t>
  </si>
  <si>
    <t xml:space="preserve">Mabasa v. Gonzales, </t>
  </si>
  <si>
    <t>455 F.3d 740, 2006 WL 2101920, C.A.7, July 26, 2006 (NO. 04-4144)</t>
  </si>
  <si>
    <t xml:space="preserve">Askew v. City of Chicago, </t>
  </si>
  <si>
    <t>440 F.3d 894, 2006 WL 626067, C.A.7 (Ill.), March 15, 2006 (NO. 05-2194)</t>
  </si>
  <si>
    <t xml:space="preserve">Cecaj v. Gonzales, </t>
  </si>
  <si>
    <t>440 F.3d 897, 2006 WL 626081, C.A.7, March 15, 2006 (NO. 05-1882)</t>
  </si>
  <si>
    <t>440 F.3d 902, 2006 WL 626083, C.A.7, March 15, 2006 (NO. 04-4144)</t>
  </si>
  <si>
    <t xml:space="preserve">Kobugabe v. Gonzales, </t>
  </si>
  <si>
    <t>440 F.3d 900, 2006 WL 626082, C.A.7, March 15, 2006 (NO. 05-1607)</t>
  </si>
  <si>
    <t xml:space="preserve">Pinkston v. Madry, </t>
  </si>
  <si>
    <t>440 F.3d 879, 2006 WL 618765, C.A.7 (Ind.), March 14, 2006 (NO. 03-2973)</t>
  </si>
  <si>
    <t xml:space="preserve">Central States, Southeast and Southwest Areas Pension Fund v. Phencorp Reinsurance Co., Inc., </t>
  </si>
  <si>
    <t>440 F.3d 870, 2006 WL 590370, 37 Employee Benefits Cas. 1189, C.A.7 (Ill.), March 13, 2006 (NO. 05-2058)</t>
  </si>
  <si>
    <t xml:space="preserve">U.S. v. Sidwell, </t>
  </si>
  <si>
    <t>440 F.3d 865, 2006 WL 568551, C.A.7 (Wis.), March 10, 2006 (NO. 05-2189)</t>
  </si>
  <si>
    <t xml:space="preserve">Ren v. Gonzales, </t>
  </si>
  <si>
    <t>440 F.3d 446, 2006 WL 560657, C.A.7, March 09, 2006 (NO. 05-3512)</t>
  </si>
  <si>
    <t xml:space="preserve">Diallo v. Gonzales, </t>
  </si>
  <si>
    <t>439 F.3d 764, 2006 WL 560683, C.A.7, March 09, 2006 (NO. 05-1123)</t>
  </si>
  <si>
    <t>440 F.3d 418, 2006 WL 548995, 24 IER Cases 129, C.A.7 (Ill.), March 08, 2006 (NO. 05-1522)</t>
  </si>
  <si>
    <t xml:space="preserve">Wallace v. City of Chicago, </t>
  </si>
  <si>
    <t>440 F.3d 421, 2006 WL 549008, C.A.7 (Ill.), March 08, 2006 (NO. 04-3949)</t>
  </si>
  <si>
    <t>440 F.3d 434, 2006 WL 549009, 97 A.F.T.R.2d 2006-1399, C.A.7 (Ill.), March 08, 2006 (NO. 05-3676)</t>
  </si>
  <si>
    <t xml:space="preserve">Loubser v. Thacker, </t>
  </si>
  <si>
    <t>440 F.3d 439, 2006 WL 549011, C.A.7 (Ind.), March 08, 2006 (NO. 05-3058)</t>
  </si>
  <si>
    <t xml:space="preserve">Cunningham v. Barnhart, </t>
  </si>
  <si>
    <t>440 F.3d 862, 2006 WL 538252, 110 Soc.Sec.Rep.Serv. 1, Unempl.Ins.Rep. (CCH) P 17757B, C.A.7 (Ill.), March 07, 2006 (NO. 05-1981)</t>
  </si>
  <si>
    <t>440 F.3d 414, 2006 WL 538254, C.A.7 (Ill.), March 07, 2006 (NO. 02-4272, 03-1288)</t>
  </si>
  <si>
    <t xml:space="preserve">Biesek v. Soo Line R. Co., </t>
  </si>
  <si>
    <t>440 F.3d 410, 2006 WL 521903, C.A.7 (Wis.), March 06, 2006 (NO. 04-4070, 05-3960)</t>
  </si>
  <si>
    <t xml:space="preserve">Quezada-Luna v. Gonzales, </t>
  </si>
  <si>
    <t>439 F.3d 403, 2006 WL 508716, C.A.7, March 03, 2006 (NO. 05-2186)</t>
  </si>
  <si>
    <t xml:space="preserve">Aida Food and Liquor, Inc. v. City of Chicago, </t>
  </si>
  <si>
    <t>439 F.3d 397, 2006 WL 508713, C.A.7 (Ill.), March 03, 2006 (NO. 05-2059)</t>
  </si>
  <si>
    <t xml:space="preserve">Higbee v. Sentry Ins. Co., </t>
  </si>
  <si>
    <t>440 F.3d 408, 2006 WL 508706, 97 Fair Empl.Prac.Cas. (BNA) 929, 87 Empl. Prac. Dec. P 42,295, C.A.7 (Ill.), March 03, 2006 (NO. 04-1502)</t>
  </si>
  <si>
    <t xml:space="preserve">Norfleet v. Webster, </t>
  </si>
  <si>
    <t>439 F.3d 392, 2006 WL 508700, C.A.7 (Ind.), March 03, 2006 (NO. 05-1237)</t>
  </si>
  <si>
    <t xml:space="preserve">Borzych v. Frank, </t>
  </si>
  <si>
    <t>439 F.3d 388, 2006 WL 488451, C.A.7 (Wis.), March 02, 2006 (NO. 05-3907)</t>
  </si>
  <si>
    <t xml:space="preserve">Asere v. Gonzales, </t>
  </si>
  <si>
    <t>439 F.3d 378, 2006 WL 488393, C.A.7, March 02, 2006 (NO. 05-2215)</t>
  </si>
  <si>
    <t>439 F.3d 381, 2006 WL 488395, C.A.7 (Ill.), March 02, 2006 (NO. 05-1385, 05-1582)</t>
  </si>
  <si>
    <t xml:space="preserve">Hinrichs v. Bosma, </t>
  </si>
  <si>
    <t>440 F.3d 393, 2006 WL 469991, C.A.7 (Ind.), March 01, 2006 (NO. 05-4604, 05-4781)</t>
  </si>
  <si>
    <t xml:space="preserve">Hofslien v. Barnhart, </t>
  </si>
  <si>
    <t>439 F.3d 375, 2006 WL 469484, Unempl.Ins.Rep. (CCH) P 17753B, C.A.7 (Wis.), March 01, 2006 (NO. 05-2649)</t>
  </si>
  <si>
    <t>439 F.3d 363, 2006 WL 463260, C.A.7 (Ill.), February 28, 2006 (NO. 04-3159)</t>
  </si>
  <si>
    <t xml:space="preserve">Mendez v. Barnhart, </t>
  </si>
  <si>
    <t>439 F.3d 360, 2006 WL 463258, 109 Soc.Sec.Rep.Serv. 456, Unempl.Ins.Rep. (CCH) P 17651B, Unempl.Ins.Rep. (CCH) P 17752B, C.A.7 (Ind.), February 28, 2006 (NO. 05-2017)</t>
  </si>
  <si>
    <t xml:space="preserve">Charlton v. Davis, </t>
  </si>
  <si>
    <t>439 F.3d 369, 2006 WL 463261, C.A.7 (Ind.), February 28, 2006 (NO. 05-2029)</t>
  </si>
  <si>
    <t xml:space="preserve">Silvernail v. Ameritech Pension Plan, </t>
  </si>
  <si>
    <t>439 F.3d 355, 2006 WL 454358, 36 Employee Benefits Cas. 2729, Pens. Plan Guide (CCH) P 23994X, C.A.7 (Ill.), February 27, 2006 (NO. 05-1535)</t>
  </si>
  <si>
    <t xml:space="preserve">Tourdot v. Rockford Health Plans, Inc., </t>
  </si>
  <si>
    <t>439 F.3d 351, 2006 WL 454356, C.A.7 (Wis.), February 27, 2006 (NO. 05-1764)</t>
  </si>
  <si>
    <t xml:space="preserve">County of McHenry v. Insurance Co. of the West, </t>
  </si>
  <si>
    <t>438 F.3d 813, 2006 WL 435421, C.A.7 (Ill.), February 24, 2006 (NO. 04-4223)</t>
  </si>
  <si>
    <t xml:space="preserve">Dole v. Chandler, </t>
  </si>
  <si>
    <t>438 F.3d 804, 2006 WL 435418, C.A.7 (Ill.), February 24, 2006 (NO. 05-1868)</t>
  </si>
  <si>
    <t xml:space="preserve">U.S. v. Vega, </t>
  </si>
  <si>
    <t>438 F.3d 801, 2006 WL 408056, C.A.7 (Ill.), February 23, 2006 (NO. 06-1031)</t>
  </si>
  <si>
    <t>438 F.3d 796, 2006 WL 408054, C.A.7 (Ill.), February 23, 2006 (NO. 05-1638)</t>
  </si>
  <si>
    <t xml:space="preserve">Ashman v. Barrows, </t>
  </si>
  <si>
    <t>438 F.3d 781, 2006 WL 407889, 152 Lab.Cas. P 60,151, 24 IER Cases 186, C.A.7 (Wis.), February 23, 2006 (NO. 05-3098)</t>
  </si>
  <si>
    <t xml:space="preserve">U.S. v. Kumpf, </t>
  </si>
  <si>
    <t>438 F.3d 785, 2006 WL 408051, C.A.7 (Wis.), February 23, 2006 (NO. 05-2972)</t>
  </si>
  <si>
    <t>438 F.3d 792, 2006 WL 408052, C.A.7 (Ind.), February 23, 2006 (NO. 05-2681)</t>
  </si>
  <si>
    <t xml:space="preserve">Hicklin Engineering, L.C. v. Bartell, </t>
  </si>
  <si>
    <t>439 F.3d 346, 2006 WL 399165, 78 U.S.P.Q.2d 1066, C.A.7 (Wis.), February 22, 2006 (NO. 05-2282, 05-2302)</t>
  </si>
  <si>
    <t xml:space="preserve">U.S. v. Dunkin, </t>
  </si>
  <si>
    <t>438 F.3d 778, 2006 WL 399151, 69 Fed. R. Evid. Serv. 598, C.A.7 (Ill.), February 22, 2006 (NO. 05-1677)</t>
  </si>
  <si>
    <t xml:space="preserve">Rud v. Liberty Life Assur. Co. of Boston, </t>
  </si>
  <si>
    <t>438 F.3d 772, 2006 WL 399149, 36 Employee Benefits Cas. 2862, C.A.7 (Wis.), February 22, 2006 (NO. 04-3655)</t>
  </si>
  <si>
    <t xml:space="preserve">Mattenson v. Baxter Healthcare Corp., </t>
  </si>
  <si>
    <t>438 F.3d 763, 2006 WL 387947, 97 Fair Empl.Prac.Cas. (BNA) 839, 87 Empl. Prac. Dec. P 42,269, C.A.7 (Ill.), February 21, 2006 (NO. 04-4270, 04-4331)</t>
  </si>
  <si>
    <t xml:space="preserve">Muzumdar v. Wellness Intern. Network, Ltd., </t>
  </si>
  <si>
    <t>438 F.3d 759, 2006 WL 355262, C.A.7 (Ill.), February 17, 2006 (NO. 05-2686, 05-2827, 05-2636)</t>
  </si>
  <si>
    <t xml:space="preserve">E.E.O.C. v. Sidley Austin LLP, </t>
  </si>
  <si>
    <t>437 F.3d 695, 2006 WL 355242, 97 Fair Empl.Prac.Cas. (BNA) 743, 87 Empl. Prac. Dec. P 42,265, C.A.7 (Ill.), February 17, 2006 (NO. 06-8002)</t>
  </si>
  <si>
    <t>438 F.3d 749, 2006 WL 355245, C.A.7 (Ill.), February 17, 2006 (NO. 04-4344)</t>
  </si>
  <si>
    <t xml:space="preserve">U.S. v. Gross, </t>
  </si>
  <si>
    <t>437 F.3d 691, 2006 WL 327846, C.A.7 (Ill.), February 14, 2006 (NO. 05-1583)</t>
  </si>
  <si>
    <t xml:space="preserve">Square D Co. and Subsidiaries v. C.I.R., </t>
  </si>
  <si>
    <t>438 F.3d 739, 2006 WL 318999, 97 A.F.T.R.2d 2006-1058, 2006-1 USTC P 50,162, C.A.7, February 13, 2006 (NO. 04-4302)</t>
  </si>
  <si>
    <t>438 F.3d 720, 2006 WL 318938, 46 Bankr.Ct.Dec. 2, Bankr. L. Rep. P 80,495, C.A.7 (Ill.), February 13, 2006 (NO. 05-1752, 05-1814)</t>
  </si>
  <si>
    <t xml:space="preserve">U.S. v. McCaffrey, </t>
  </si>
  <si>
    <t>437 F.3d 684, 2006 WL 318993, C.A.7 (Ill.), February 13, 2006 (NO. 03-2189)</t>
  </si>
  <si>
    <t xml:space="preserve">Home Protective Services, Inc. v. ADT Security Services, Inc., </t>
  </si>
  <si>
    <t>438 F.3d 716, 2006 WL 318937, C.A.7 (Wis.), February 13, 2006 (NO. 05-1074)</t>
  </si>
  <si>
    <t>437 F.3d 665, 2006 WL 306929, C.A.7 (Ill.), February 10, 2006 (NO. 04-2406)</t>
  </si>
  <si>
    <t xml:space="preserve">U.S. v. O'Neill, </t>
  </si>
  <si>
    <t>437 F.3d 654, 2006 WL 306928, C.A.7 (Ill.), February 10, 2006 (NO. 04-2589)</t>
  </si>
  <si>
    <t xml:space="preserve">Martinez-Maldonado v. Gonzales, </t>
  </si>
  <si>
    <t>437 F.3d 679, 2006 WL 307209, C.A.7, February 10, 2006 (NO. 04-1448, 04-3471)</t>
  </si>
  <si>
    <t xml:space="preserve">Kolupa v. Roselle Park Dist., </t>
  </si>
  <si>
    <t>438 F.3d 713, 2006 WL 306955, 97 Fair Empl.Prac.Cas. (BNA) 643, 87 Empl. Prac. Dec. P 42,256, C.A.7 (Ill.), February 10, 2006 (NO. 05-2925)</t>
  </si>
  <si>
    <t xml:space="preserve">U.S. v. Goins, </t>
  </si>
  <si>
    <t>437 F.3d 644, 2006 WL 302245, C.A.7 (Wis.), February 09, 2006 (NO. 05-3185)</t>
  </si>
  <si>
    <t xml:space="preserve">Davis v. VanNatta, </t>
  </si>
  <si>
    <t>438 F.3d 707, 2006 WL 302255, C.A.7 (Ind.), February 09, 2006 (NO. 04-2349)</t>
  </si>
  <si>
    <t xml:space="preserve">Fidelity Nat. Title Ins. Co. of New York v. Howard Sav. Bank, </t>
  </si>
  <si>
    <t>436 F.3d 836, 2006 WL 302252, C.A.7 (Ill.), February 09, 2006 (NO. 04-3629, 04-3636)</t>
  </si>
  <si>
    <t xml:space="preserve">U.S. v. McCray, </t>
  </si>
  <si>
    <t>437 F.3d 639, 2006 WL 300428, 69 Fed. R. Evid. Serv. 515, C.A.7 (Ill.), February 09, 2006 (NO. 05-1412)</t>
  </si>
  <si>
    <t xml:space="preserve">Maalik v. International Union of Elevator Constructors, Local 2, </t>
  </si>
  <si>
    <t>437 F.3d 650, 2006 WL 302249, 97 Fair Empl.Prac.Cas. (BNA) 646, 87 Empl. Prac. Dec. P 42,257, C.A.7 (Ill.), February 09, 2006 (NO. 05-2355)</t>
  </si>
  <si>
    <t xml:space="preserve">Barnett v. Ameren Corp., </t>
  </si>
  <si>
    <t>436 F.3d 830, 2006 WL 287402, 178 L.R.R.M. (BNA) 3158, 152 Lab.Cas. P 10,623, 36 Employee Benefits Cas. 2639, Pens. Plan Guide (CCH) P 23994W, C.A.7 (Ill.), February 08, 2006 (NO. 05-1496)</t>
  </si>
  <si>
    <t xml:space="preserve">U.S. v. Boscarino, </t>
  </si>
  <si>
    <t>437 F.3d 634, 2006 WL 287405, C.A.7 (Ill.), February 08, 2006 (NO. 05-2657)</t>
  </si>
  <si>
    <t xml:space="preserve">Hague v. Thompson Distribution Co., </t>
  </si>
  <si>
    <t>436 F.3d 816, 2006 WL 278142, 97 Fair Empl.Prac.Cas. (BNA) 545, 87 Empl. Prac. Dec. P 42,249, C.A.7 (Ind.), February 07, 2006 (NO. 05-1654)</t>
  </si>
  <si>
    <t xml:space="preserve">U.S. v. Vallery, </t>
  </si>
  <si>
    <t>437 F.3d 626, 2006 WL 278144, C.A.7 (Ill.), February 07, 2006 (NO. 05-2251)</t>
  </si>
  <si>
    <t xml:space="preserve">Semien v. Life Ins. Co. of North America, </t>
  </si>
  <si>
    <t>436 F.3d 805, 2006 WL 267292, 37 Employee Benefits Cas. 1989, C.A.7 (Ill.), February 06, 2006 (NO. 04-3664)</t>
  </si>
  <si>
    <t xml:space="preserve">U.S. v. Browning, </t>
  </si>
  <si>
    <t>436 F.3d 780, 2006 WL 266508, C.A.7 (Ill.), February 06, 2006 (NO. 05-1991)</t>
  </si>
  <si>
    <t xml:space="preserve">In re Copper Antitrust Litigation, </t>
  </si>
  <si>
    <t>436 F.3d 782, 2006 WL 267287, 2006-1 Trade Cases P 75,118, C.A.7 (Wis.), February 06, 2006 (NO. 04-1713, 04-1716, 04-1714, 04-1717, 04-1715, 04-1719)</t>
  </si>
  <si>
    <t xml:space="preserve">U.S. v. Gokey, </t>
  </si>
  <si>
    <t>437 F.3d 622, 2006 WL 301897, C.A.7 (Wis.), February 06, 2006 (NO. 05-1110)</t>
  </si>
  <si>
    <t>436 F.3d 767, 2006 WL 250058, C.A.7 (Ill.), February 03, 2006 (NO. 05-2380)</t>
  </si>
  <si>
    <t xml:space="preserve">U.S. v. Cherry, </t>
  </si>
  <si>
    <t>436 F.3d 769, 2006 WL 250059, C.A.7 (Ill.), February 03, 2006 (NO. 04-3527)</t>
  </si>
  <si>
    <t xml:space="preserve">Bender v. Freed, </t>
  </si>
  <si>
    <t>436 F.3d 747, 2006 WL 240562, 64 Fed.R.Serv.3d 132, 36 Employee Benefits Cas. 2510, C.A.7 (Wis.), February 02, 2006 (NO. 04-4169)</t>
  </si>
  <si>
    <t>437 F.3d 616, 2006 WL 240565, C.A.7 (Wis.), February 02, 2006 (NO. 04-4022)</t>
  </si>
  <si>
    <t xml:space="preserve">U.S. v. McLee, </t>
  </si>
  <si>
    <t>436 F.3d 751, 2006 WL 240569, 69 Fed. R. Evid. Serv. 478, C.A.7 (Ill.), February 02, 2006 (NO. 04-1535, 04-1507)</t>
  </si>
  <si>
    <t xml:space="preserve">Dunlap v. Hepp, </t>
  </si>
  <si>
    <t>436 F.3d 739, 2006 WL 230330, C.A.7 (Wis.), February 01, 2006 (NO. 05-2179)</t>
  </si>
  <si>
    <t xml:space="preserve">U.S. v. Emergency Medical Associates of Illinois, Inc., </t>
  </si>
  <si>
    <t>436 F.3d 726, 2006 WL 229999, Med &amp; Med GD (CCH) P 301,780, C.A.7 (Ill.), February 01, 2006 (NO. 05-3202, 05-2235)</t>
  </si>
  <si>
    <t xml:space="preserve">Iysheh v. Gonzales, </t>
  </si>
  <si>
    <t>437 F.3d 613, 2006 WL 230735, C.A.7, February 01, 2006 (NO. 05-1082)</t>
  </si>
  <si>
    <t xml:space="preserve">U.S. v. Sharp, </t>
  </si>
  <si>
    <t>436 F.3d 730, 2006 WL 230271, C.A.7 (Ind.), February 01, 2006 (NO. 05-1449)</t>
  </si>
  <si>
    <t xml:space="preserve">IFC Credit Corp. v. Aliano Bros. General Contractors, Inc., </t>
  </si>
  <si>
    <t>437 F.3d 606, 2006 WL 230179, C.A.7 (Ill.), February 01, 2006 (NO. 05-1720)</t>
  </si>
  <si>
    <t xml:space="preserve">Rising-Moore v. Red Roof Inns, Inc., </t>
  </si>
  <si>
    <t>435 F.3d 813, 2006 WL 224063, 69 Fed. R. Evid. Serv. 459, C.A.7 (Ind.), January 31, 2006 (NO. 05-1976)</t>
  </si>
  <si>
    <t xml:space="preserve">U.S. v. Belk, </t>
  </si>
  <si>
    <t>435 F.3d 817, 2006 WL 224065, C.A.7 (Ind.), January 31, 2006 (NO. 05-2711)</t>
  </si>
  <si>
    <t xml:space="preserve">Gjerazi v. Gonzales, </t>
  </si>
  <si>
    <t>435 F.3d 800, 2006 WL 217946, C.A.7, January 30, 2006 (NO. 04-2344)</t>
  </si>
  <si>
    <t xml:space="preserve">Chen v. Gonzales, </t>
  </si>
  <si>
    <t>435 F.3d 788, 2006 WL 217944, C.A.7, January 30, 2006 (NO. 05-3101)</t>
  </si>
  <si>
    <t xml:space="preserve">U.S. v. Gilbertson, </t>
  </si>
  <si>
    <t>435 F.3d 790, 2006 WL 217945, 69 Fed. R. Evid. Serv. 434, C.A.7 (Wis.), January 30, 2006 (NO. 05-2923)</t>
  </si>
  <si>
    <t xml:space="preserve">Bassiouni v. F.B.I., </t>
  </si>
  <si>
    <t>436 F.3d 712, 2006 WL 217943, C.A.7 (Ill.), January 30, 2006 (NO. 04-3888)</t>
  </si>
  <si>
    <t xml:space="preserve">Phillips v. Ford Motor Co., </t>
  </si>
  <si>
    <t>435 F.3d 785, 2006 WL 217942, C.A.7 (Ill.), January 30, 2006 (NO. 05-8031, 05-8032)</t>
  </si>
  <si>
    <t xml:space="preserve">Texas Independent Producers and Royalty Owners Ass'n v. E.P.A., </t>
  </si>
  <si>
    <t>435 F.3d 758, 2006 WL 197136, 36 Envtl. L. Rep. 20,027, C.A.7, January 27, 2006 (NO. 03-3277, 03-3280, 03-3278, 03-3281, 03-3279)</t>
  </si>
  <si>
    <t>435 F.3d 746, 2006 WL 197131, C.A.7 (Wis.), January 27, 2006 (NO. 04-3913)</t>
  </si>
  <si>
    <t xml:space="preserve">U.S. v. Carrillo, </t>
  </si>
  <si>
    <t>435 F.3d 767, 2006 WL 197142, C.A.7 (Ill.), January 27, 2006 (NO. 04-2195, 04-2196, 04-2668)</t>
  </si>
  <si>
    <t xml:space="preserve">Knudsen v. Liberty Mut. Ins. Co., </t>
  </si>
  <si>
    <t>435 F.3d 755, 2006 WL 197133, C.A.7 (Ill.), January 27, 2006 (NO. 05-8037)</t>
  </si>
  <si>
    <t xml:space="preserve">U.S. v. Sandoval-Vasquez, </t>
  </si>
  <si>
    <t>435 F.3d 739, 2006 WL 176981, C.A.7 (Ill.), January 26, 2006 (NO. 03-1238)</t>
  </si>
  <si>
    <t xml:space="preserve">U.S. v. Della Rose, </t>
  </si>
  <si>
    <t>435 F.3d 735, 2006 WL 172201, C.A.7 (Ill.), January 25, 2006 (NO. 03-4230)</t>
  </si>
  <si>
    <t xml:space="preserve">Native American Arts, Inc. v. Hartford Cas. Ins. Co., </t>
  </si>
  <si>
    <t>435 F.3d 729, 2006 WL 172194, C.A.7 (Ill.), January 25, 2006 (NO. 04-3861, 04-3862)</t>
  </si>
  <si>
    <t xml:space="preserve">U.S. v. Chamness, </t>
  </si>
  <si>
    <t>435 F.3d 724, 2006 WL 172158, C.A.7 (Ill.), January 25, 2006 (NO. 05-1902)</t>
  </si>
  <si>
    <t xml:space="preserve">Makor Issues &amp; Rights, Ltd. v. Tellabs, Inc., </t>
  </si>
  <si>
    <t>437 F.3d 588, 2006 WL 172142, Fed. Sec. L. Rep. P 93,895, Fed. Sec. L. Rep. P 93,642, C.A.7 (Ill.), January 25, 2006 (NO. 04-1687)</t>
  </si>
  <si>
    <t xml:space="preserve">Medellin-Reyes v. Gonzales, </t>
  </si>
  <si>
    <t>435 F.3d 721, 2006 WL 162997, C.A.7, January 24, 2006 (NO. 05-3031, 05-4438)</t>
  </si>
  <si>
    <t xml:space="preserve">Jolly Group, Ltd. v. Medline Industries, Inc., </t>
  </si>
  <si>
    <t>435 F.3d 717, 2006 WL 162995, C.A.7 (Ill.), January 24, 2006 (NO. 05-2021, 05-2115)</t>
  </si>
  <si>
    <t xml:space="preserve">Shtaro v. Gonzales, </t>
  </si>
  <si>
    <t>435 F.3d 711, 2006 WL 162994, C.A.7, January 24, 2006 (NO. 04-4201)</t>
  </si>
  <si>
    <t xml:space="preserve">Van Patten v. Deppisch, </t>
  </si>
  <si>
    <t>434 F.3d 1038, 2006 WL 162992, C.A.7 (Wis.), January 24, 2006 (NO. 04-1276)</t>
  </si>
  <si>
    <t xml:space="preserve">Bao Hua Lin v. Gonzales, </t>
  </si>
  <si>
    <t>435 F.3d 708, 2006 WL 156739, C.A.7, January 23, 2006 (NO. 04-2226)</t>
  </si>
  <si>
    <t xml:space="preserve">Witte v. Wisconsin Dept. of Corrections, </t>
  </si>
  <si>
    <t>434 F.3d 1031, 2006 WL 156737, 87 Empl. Prac. Dec. P 42,284, 152 Lab.Cas. P 60,130, 23 IER Cases 1785, C.A.7 (Wis.), January 23, 2006 (NO. 04-3962)</t>
  </si>
  <si>
    <t xml:space="preserve">Sornberger v. City of Knoxville, Ill., </t>
  </si>
  <si>
    <t>434 F.3d 1006, 2006 WL 147633, C.A.7 (Ill.), January 20, 2006 (NO. 04-3614)</t>
  </si>
  <si>
    <t xml:space="preserve">U.S. v. Serrano, </t>
  </si>
  <si>
    <t>434 F.3d 1003, 2006 WL 147403, 69 Fed. R. Evid. Serv. 360, C.A.7 (Ind.), January 20, 2006 (NO. 04-3995)</t>
  </si>
  <si>
    <t xml:space="preserve">Zhang v. Gonzales, </t>
  </si>
  <si>
    <t>434 F.3d 993, 2006 WL 133664, C.A.7, January 19, 2006 (NO. 04-1706)</t>
  </si>
  <si>
    <t xml:space="preserve">Conrad v. Barnhart, </t>
  </si>
  <si>
    <t>434 F.3d 987, 2006 WL 133662, 109 Soc.Sec.Rep.Serv. 230, Unempl.Ins.Rep. (CCH) P 17727B, C.A.7 (Ind.), January 19, 2006 (NO. 04-3747)</t>
  </si>
  <si>
    <t xml:space="preserve">Kikalos v. C.I.R., </t>
  </si>
  <si>
    <t>434 F.3d 977, 2006 WL 133660, 97 A.F.T.R.2d 2006-595, 2006-1 USTC P 50,124, C.A.7, January 19, 2006 (NO. 04-2981)</t>
  </si>
  <si>
    <t xml:space="preserve">Scarver v. Litscher, </t>
  </si>
  <si>
    <t>434 F.3d 972, 2006 WL 120430, C.A.7 (Wis.), January 18, 2006 (NO. 05-2999)</t>
  </si>
  <si>
    <t xml:space="preserve">Tri-Gen Inc. v. International Union of Operating Engineers, Local 150, AFL-CIO, </t>
  </si>
  <si>
    <t>433 F.3d 1024, 2006 WL 126764, 178 L.R.R.M. (BNA) 2897, 152 Lab.Cas. P 10,601, 2006-1 Trade Cases P 75,086, C.A.7 (Ind.), January 18, 2006 (NO. 05-1389)</t>
  </si>
  <si>
    <t xml:space="preserve">Whitman v. Bartow, </t>
  </si>
  <si>
    <t>434 F.3d 968, 2006 WL 120428, C.A.7 (Wis.), January 18, 2006 (NO. 04-3112)</t>
  </si>
  <si>
    <t xml:space="preserve">Cosby v. Sigler, </t>
  </si>
  <si>
    <t>435 F.3d 702, 2006 WL 120434, C.A.7 (Ill.), January 18, 2006 (NO. 04-3331)</t>
  </si>
  <si>
    <t xml:space="preserve">Johnson v. Doughty, </t>
  </si>
  <si>
    <t>433 F.3d 1001, 2006 WL 90093, 69 Fed. R. Evid. Serv. 296, C.A.7 (Ill.), January 17, 2006 (NO. 04-1139, 04-1311)</t>
  </si>
  <si>
    <t>434 F.3d 963, 2006 WL 90091, 97 A.F.T.R.2d 2006-580, C.A.7 (Ill.), January 17, 2006 (NO. 05-1697)</t>
  </si>
  <si>
    <t xml:space="preserve">U.S. v. Dawson, </t>
  </si>
  <si>
    <t>434 F.3d 956, 2006 WL 90085, 69 Fed. R. Evid. Serv. 292, C.A.7 (Ill.), January 17, 2006 (NO. 04-2592, 04-2557)</t>
  </si>
  <si>
    <t xml:space="preserve">Johal v. Little Lady Foods, Inc., </t>
  </si>
  <si>
    <t>434 F.3d 943, 2006 WL 90079, 97 Fair Empl.Prac.Cas. (BNA) 376, 87 Empl. Prac. Dec. P 42,210, C.A.7 (Ill.), January 17, 2006 (NO. 04-3261)</t>
  </si>
  <si>
    <t xml:space="preserve">Murray v. GMAC Mortg. Corp., </t>
  </si>
  <si>
    <t>434 F.3d 948, 2006 WL 90081, C.A.7 (Ill.), January 17, 2006 (NO. 05-8035)</t>
  </si>
  <si>
    <t xml:space="preserve">U.S. v. Hawk, </t>
  </si>
  <si>
    <t>434 F.3d 959, 2006 WL 90088, C.A.7 (Wis.), January 17, 2006 (NO. 04-4112)</t>
  </si>
  <si>
    <t>435 F.3d 699, 2006 WL 73408, C.A.7 (Ind.), January 13, 2006 (NO. 05-2224)</t>
  </si>
  <si>
    <t>435 F.3d 693, 2006 WL 73406, C.A.7 (Wis.), January 13, 2006 (NO. 05-1296)</t>
  </si>
  <si>
    <t xml:space="preserve">Freedom from Religion Foundation, Inc. v. Chao, </t>
  </si>
  <si>
    <t>433 F.3d 989, 2006 WL 73404, C.A.7 (Wis.), January 13, 2006 (NO. 05-1130)</t>
  </si>
  <si>
    <t xml:space="preserve">VanGilder v. Baker, </t>
  </si>
  <si>
    <t>435 F.3d 689, 2006 WL 73401, C.A.7 (Ind.), January 13, 2006 (NO. 05-1119)</t>
  </si>
  <si>
    <t xml:space="preserve">Gomez v. Berge, </t>
  </si>
  <si>
    <t>434 F.3d 940, 2006 WL 59808, C.A.7 (Wis.), January 12, 2006 (NO. 04-4051)</t>
  </si>
  <si>
    <t xml:space="preserve">U.S. v. Laufle, </t>
  </si>
  <si>
    <t>433 F.3d 981, 2006 WL 47642, C.A.7 (Wis.), January 11, 2006 (NO. 04-3978)</t>
  </si>
  <si>
    <t xml:space="preserve">Anderson v. Milwaukee County, </t>
  </si>
  <si>
    <t>433 F.3d 975, 2006 WL 47641, C.A.7 (Wis.), January 11, 2006 (NO. 05-1267)</t>
  </si>
  <si>
    <t xml:space="preserve">Farfaras v. Citizens Bank and Trust of Chicago, </t>
  </si>
  <si>
    <t>433 F.3d 558, 2006 WL 47602, 97 Fair Empl.Prac.Cas. (BNA) 391, 87 Empl. Prac. Dec. P 42,216, C.A.7 (Ill.), January 11, 2006 (NO. 05-2082, 05-2368)</t>
  </si>
  <si>
    <t xml:space="preserve">Easley v. Frey, </t>
  </si>
  <si>
    <t>433 F.3d 969, 2006 WL 47640, C.A.7 (Ill.), January 11, 2006 (NO. 04-1614)</t>
  </si>
  <si>
    <t xml:space="preserve">ConFold Pacific, Inc. v. Polaris Industries, Inc., </t>
  </si>
  <si>
    <t>433 F.3d 952, 2006 WL 44097, 77 U.S.P.Q.2d 1566, C.A.7 (Wis.), January 10, 2006 (NO. 05-1285)</t>
  </si>
  <si>
    <t xml:space="preserve">Mireles v. Gonzales, </t>
  </si>
  <si>
    <t>433 F.3d 965, 2006 WL 44180, C.A.7, January 10, 2006 (NO. 04-3217, 04-4196)</t>
  </si>
  <si>
    <t>434 F.3d 935, 2006 WL 44096, C.A.7 (Ill.), January 10, 2006 (NO. 03-2068, 04-1377)</t>
  </si>
  <si>
    <t xml:space="preserve">520 Michigan Ave. Associates, Ltd. v. Devine, </t>
  </si>
  <si>
    <t>433 F.3d 961, 2006 WL 44098, 178 L.R.R.M. (BNA) 2833, 152 Lab.Cas. P 10,595, C.A.7 (Ill.), January 10, 2006 (NO. 05-2479)</t>
  </si>
  <si>
    <t xml:space="preserve">U.S. v. Brock, </t>
  </si>
  <si>
    <t>433 F.3d 931, 2006 WL 39050, C.A.7 (Ind.), January 09, 2006 (NO. 03-2279)</t>
  </si>
  <si>
    <t xml:space="preserve">Hobley v. Burge, </t>
  </si>
  <si>
    <t>433 F.3d 946, 2006 WL 39257, 63 Fed.R.Serv.3d 921, C.A.7 (Ill.), January 09, 2006 (NO. 05-1367)</t>
  </si>
  <si>
    <t xml:space="preserve">Shares, Inc. v. N.L.R.B., </t>
  </si>
  <si>
    <t>433 F.3d 939, 2006 WL 39051, 178 L.R.R.M. (BNA) 2836, 152 Lab.Cas. P 10,602, C.A.7, January 09, 2006 (NO. 05-1289, 05-1557)</t>
  </si>
  <si>
    <t>434 F.3d 916, 2006 WL 29209, RICO Bus.Disp.Guide 10,994, C.A.7 (Ill.), January 06, 2006 (NO. 03-3844)</t>
  </si>
  <si>
    <t xml:space="preserve">Davis v. Novy, </t>
  </si>
  <si>
    <t>433 F.3d 926, 2006 WL 29210, C.A.7 (Ill.), January 06, 2006 (NO. 04-4096)</t>
  </si>
  <si>
    <t>433 F.3d 917, 2006 WL 29208, C.A.7 (Wis.), January 06, 2006 (NO. 05-1518)</t>
  </si>
  <si>
    <t xml:space="preserve">Giday v. Gonzales, </t>
  </si>
  <si>
    <t>434 F.3d 543, 2006 WL 20812, C.A.7, January 05, 2006 (NO. 04-1962)</t>
  </si>
  <si>
    <t xml:space="preserve">Tanner v. Jupiter Realty Corp., </t>
  </si>
  <si>
    <t>433 F.3d 913, 2006 WL 20810, 152 Lab.Cas. P 60,112, 23 IER Cases 1546, C.A.7 (Ill.), January 05, 2006 (NO. 04-4318)</t>
  </si>
  <si>
    <t xml:space="preserve">In re Kmart Corp., </t>
  </si>
  <si>
    <t>434 F.3d 536, 2006 WL 12985, 55 Collier Bankr.Cas.2d 829, 45 Bankr.Ct.Dec. 223, Bankr. L. Rep. P 80,435, C.A.7 (Ill.), January 04, 2006 (NO. 05-1488)</t>
  </si>
  <si>
    <t xml:space="preserve">Feto v. Gonzales, </t>
  </si>
  <si>
    <t>433 F.3d 907, 2006 WL 12987, C.A.7, January 04, 2006 (NO. 03-4337)</t>
  </si>
  <si>
    <t xml:space="preserve">Mosely v. Board of Educ. of City of Chicago, </t>
  </si>
  <si>
    <t>434 F.3d 527, 2006 WL 12982, C.A.7 (Ill.), January 04, 2006 (NO. 03-4120, 03-4074)</t>
  </si>
  <si>
    <t xml:space="preserve">Harrington v. City of Chicago, </t>
  </si>
  <si>
    <t>433 F.3d 542, 2006 WL 9253, C.A.7 (Ill.), January 03, 2006 (NO. 04-4326)</t>
  </si>
  <si>
    <t xml:space="preserve">Alexander v. City of South Bend, </t>
  </si>
  <si>
    <t>433 F.3d 550, 2006 WL 9290, C.A.7 (Ind.), January 03, 2006 (NO. 04-2535)</t>
  </si>
  <si>
    <t xml:space="preserve">Omni Tech Corp. v. MPC Solutions Sales, LLC, </t>
  </si>
  <si>
    <t>432 F.3d 797, 2005 WL 3557264, C.A.7 (Wis.), December 30, 2005 (NO. 04-4340)</t>
  </si>
  <si>
    <t xml:space="preserve">Moranski v. General Motors Corp., </t>
  </si>
  <si>
    <t>433 F.3d 537, 2005 WL 3549219, 97 Fair Empl.Prac.Cas. (BNA) 97, 87 Empl. Prac. Dec. P 42,192, C.A.7 (Ind.), December 29, 2005 (NO. 05-1803)</t>
  </si>
  <si>
    <t>432 F.3d 767, 2005 WL 3549213, C.A.7 (Ill.), December 29, 2005 (NO. 05-1511)</t>
  </si>
  <si>
    <t xml:space="preserve">Pasha v. Gonzales, </t>
  </si>
  <si>
    <t>433 F.3d 530, 2005 WL 3549217, 69 Fed. R. Evid. Serv. 98, C.A.7, December 29, 2005 (NO. 04-4166)</t>
  </si>
  <si>
    <t>432 F.3d 779, 2005 WL 3549215, 35 A.L.R. Fed. 2d 759, C.A.7 (Ill.), December 29, 2005 (NO. 03-2345, 03-2915)</t>
  </si>
  <si>
    <t xml:space="preserve">Hernandez-Alvarez v. Gonzales, </t>
  </si>
  <si>
    <t>432 F.3d 763, 2005 WL 3534204, C.A.7, December 28, 2005 (NO. 04-1245)</t>
  </si>
  <si>
    <t xml:space="preserve">U.S. v. Lister, </t>
  </si>
  <si>
    <t>432 F.3d 754, 2005 WL 3534193, C.A.7 (Wis.), December 28, 2005 (NO. 04-4304)</t>
  </si>
  <si>
    <t xml:space="preserve">Joseph v. Board of Regents of University of Wisconsin System, </t>
  </si>
  <si>
    <t>432 F.3d 746, 2005 WL 3534200, 205 Ed. Law Rep. 48, C.A.7 (Wis.), December 27, 2005 (NO. 05-1826)</t>
  </si>
  <si>
    <t xml:space="preserve">Sehie v. City of Aurora, </t>
  </si>
  <si>
    <t>432 F.3d 749, 2005 WL 3534472, 152 Lab.Cas. P 35,084, 11 Wage &amp; Hour Cas.2d (BNA) 129, C.A.7 (Ill.), December 27, 2005 (NO. 04-2308)</t>
  </si>
  <si>
    <t xml:space="preserve">Magala v. Gonzales, </t>
  </si>
  <si>
    <t>434 F.3d 523, 2005 WL 3543602, C.A.7, December 27, 2005 (NO. 04-2819)</t>
  </si>
  <si>
    <t xml:space="preserve">U.S. v. Gougis, </t>
  </si>
  <si>
    <t>432 F.3d 735, 2005 WL 3534195, 69 Fed. R. Evid. Serv. 76, C.A.7 (Ill.), December 27, 2005 (NO. 04-1345, 04-1508, 04-1534)</t>
  </si>
  <si>
    <t xml:space="preserve">Slusher v. N.L.R.B., </t>
  </si>
  <si>
    <t>432 F.3d 715, 2005 WL 3529253, 178 L.R.R.M. (BNA) 2705, 151 Lab.Cas. P 10,589, C.A.7, December 23, 2005 (NO. 04-3793)</t>
  </si>
  <si>
    <t xml:space="preserve">CropLife America, Inc. v. City of Madison, </t>
  </si>
  <si>
    <t>432 F.3d 732, 2005 WL 3529254, 61 ERC 1769, 36 Envtl. L. Rep. 20,001, C.A.7 (Wis.), December 23, 2005 (NO. 05-3033)</t>
  </si>
  <si>
    <t xml:space="preserve">U.S. v. Gee, </t>
  </si>
  <si>
    <t>432 F.3d 713, 2005 WL 3529252, C.A.7 (Wis.), December 23, 2005 (NO. 05-1287)</t>
  </si>
  <si>
    <t xml:space="preserve">Greater Chicago Combine and Center, Inc. v. City of Chicago, </t>
  </si>
  <si>
    <t>431 F.3d 1065, 2005 WL 3500905, C.A.7 (Ill.), December 22, 2005 (NO. 05-1271)</t>
  </si>
  <si>
    <t>432 F.3d 709, 2005 WL 3485894, C.A.7, December 21, 2005 (NO. 05-1126)</t>
  </si>
  <si>
    <t xml:space="preserve">U.S. v. Danford, </t>
  </si>
  <si>
    <t>Not Reported in F.3d, 2005 WL 3478631, 69 Fed. R. Evid. Serv. 7, C.A.7 (Wis.), December 20, 2005 (NO. 04-4232, 05-1539)</t>
  </si>
  <si>
    <t xml:space="preserve">Pierson v. Blagojevich, </t>
  </si>
  <si>
    <t>437 F.3d 587, 2006 WL 306926, C.A.7 (Ill.), February 10, 2006 (NO. 05-3019)</t>
  </si>
  <si>
    <t>435 F.3d 682, 2005 WL 3676679, C.A.7 (Wis.), January 18, 2006 (NO. 04-4232, 05-1539)</t>
  </si>
  <si>
    <t xml:space="preserve">U.S. v. Sperberg, </t>
  </si>
  <si>
    <t>432 F.3d 706, 2005 WL 3455832, C.A.7 (Wis.), December 19, 2005 (NO. 04-4135)</t>
  </si>
  <si>
    <t xml:space="preserve">Jacobs v. Paul Revere Life Ins. Co., </t>
  </si>
  <si>
    <t>432 F.3d 703, 2005 WL 3455829, C.A.7 (Ill.), December 19, 2005 (NO. 05-1054)</t>
  </si>
  <si>
    <t xml:space="preserve">Pavlovsky v. VanNatta, </t>
  </si>
  <si>
    <t>431 F.3d 1063, 2005 WL 3454103, C.A.7 (Ind.), December 16, 2005 (NO. 05-1911)</t>
  </si>
  <si>
    <t xml:space="preserve">Araujo v. Chandler, </t>
  </si>
  <si>
    <t>435 F.3d 678, 2005 WL 3454099, C.A.7 (Ill.), December 16, 2005 (NO. 05-1174)</t>
  </si>
  <si>
    <t xml:space="preserve">Johnson v. Robert, </t>
  </si>
  <si>
    <t>431 F.3d 992, 2005 WL 3439896, C.A.7, December 15, 2005 (NO. 05-4525)</t>
  </si>
  <si>
    <t xml:space="preserve">In re Payne, </t>
  </si>
  <si>
    <t>431 F.3d 1055, 2005 WL 3406462, 96 A.F.T.R.2d 2005-7392, 2006-1 USTC P 50,106, 55 Collier Bankr.Cas.2d 567, Bankr. L. Rep. P 80,485, C.A.7 (Ill.), December 14, 2005 (NO. 05-1941)</t>
  </si>
  <si>
    <t xml:space="preserve">Zhao v. Gonzales, </t>
  </si>
  <si>
    <t>440 F.3d 405, 2005 WL 3832334, C.A.7, December 13, 2005 (NO. 05-2398)</t>
  </si>
  <si>
    <t xml:space="preserve">Ben-Yisrayl v. Davis, </t>
  </si>
  <si>
    <t>431 F.3d 1043, 2005 WL 3370506, C.A.7 (Ind.), December 13, 2005 (NO. 03-3169)</t>
  </si>
  <si>
    <t xml:space="preserve">Tate v. Showboat Marina Casino Partnership, </t>
  </si>
  <si>
    <t>431 F.3d 580, 2005 WL 3370063, 2006 A.M.C. 239, 152 Lab.Cas. P 35,091, 11 Wage &amp; Hour Cas.2d (BNA) 160, C.A.7 (Ill.), December 13, 2005 (NO. 05-1681)</t>
  </si>
  <si>
    <t xml:space="preserve">U.S. v. Graham, </t>
  </si>
  <si>
    <t>431 F.3d 585, 2005 WL 3370503, C.A.7 (Ill.), December 13, 2005 (NO. 04-1335)</t>
  </si>
  <si>
    <t xml:space="preserve">Marinette Marine Corp. v. Office of Workers' Compensation Programs, </t>
  </si>
  <si>
    <t>431 F.3d 1032, 2005 WL 3358915, C.A.7, December 12, 2005 (NO. 04-1933)</t>
  </si>
  <si>
    <t xml:space="preserve">FedEx Freight East, Inc. v. N.L.R.B., </t>
  </si>
  <si>
    <t>431 F.3d 1019, 2005 WL 3358907, 178 L.R.R.M. (BNA) 2641, 151 Lab.Cas. P 10,576, C.A.7, December 12, 2005 (NO. 05-1365, 05-1791)</t>
  </si>
  <si>
    <t xml:space="preserve">U.S. v. Harrison, </t>
  </si>
  <si>
    <t>431 F.3d 1007, 2005 WL 3358893, C.A.7 (Ill.), December 12, 2005 (NO. 04-1953)</t>
  </si>
  <si>
    <t xml:space="preserve">Dunlap v. Nestle USA, Inc., </t>
  </si>
  <si>
    <t>431 F.3d 1015, 2005 WL 3358901, C.A.7 (Ill.), December 12, 2005 (NO. 03-1752)</t>
  </si>
  <si>
    <t xml:space="preserve">Kllokoqi v. Gonzales, </t>
  </si>
  <si>
    <t>439 F.3d 336, 2005 WL 3358918, C.A.7, December 12, 2005 (NO. 03-3508)</t>
  </si>
  <si>
    <t>431 F.3d 1035, 2005 WL 3358920, C.A.7 (Ind.), December 12, 2005 (NO. 03-1471)</t>
  </si>
  <si>
    <t xml:space="preserve">Olvera v. Blitt &amp; Gaines, P.C., </t>
  </si>
  <si>
    <t>431 F.3d 285, 2005 WL 3336521, C.A.7 (Ill.), December 09, 2005 (NO. 04-4273, 04-3734)</t>
  </si>
  <si>
    <t xml:space="preserve">In re Sidebottom, </t>
  </si>
  <si>
    <t>430 F.3d 893, 2005 WL 3336536, Bankr. L. Rep. P 80,416, C.A.7 (Ind.), December 09, 2005 (NO. 04-3621)</t>
  </si>
  <si>
    <t xml:space="preserve">Burrell v. Powers, </t>
  </si>
  <si>
    <t>431 F.3d 282, 2005 WL 3336517, C.A.7 (Ill.), December 09, 2005 (NO. 04-3745)</t>
  </si>
  <si>
    <t>430 F.3d 884, 2005 WL 3336525, 55 Collier Bankr.Cas.2d 393, 45 Bankr.Ct.Dec. 200, Bankr. L. Rep. P 80,417, 35 Envtl. L. Rep. 20,249, C.A.7 (Ill.), December 09, 2005 (NO. 05-1779)</t>
  </si>
  <si>
    <t xml:space="preserve">Northern Illinois Chapter of Associated Builders and Contractors, Inc. v. Lavin, </t>
  </si>
  <si>
    <t>431 F.3d 1004, 2005 WL 3336530, 178 L.R.R.M. (BNA) 2650, 151 Lab.Cas. P 10,577, C.A.7 (Ill.), December 09, 2005 (NO. 05-2174)</t>
  </si>
  <si>
    <t xml:space="preserve">BMG Music v. Gonzalez, </t>
  </si>
  <si>
    <t>430 F.3d 888, 2005 WL 3336532, 2006 Copr.L.Dec. P 29,102, 77 U.S.P.Q.2d 1312, C.A.7 (Ill.), December 09, 2005 (NO. 05-1314)</t>
  </si>
  <si>
    <t xml:space="preserve">Tober v. Graco Children's Products, Inc., </t>
  </si>
  <si>
    <t>431 F.3d 572, 2005 WL 3312786, 68 Fed. R. Evid. Serv. 1212, C.A.7 (Ind.), December 08, 2005 (NO. 04-3837)</t>
  </si>
  <si>
    <t xml:space="preserve">U.S. v. Medina, </t>
  </si>
  <si>
    <t>430 F.3d 869, 2005 WL 3312792, C.A.7 (Ill.), December 08, 2005 (NO. 02-1700, 02-2246, 02-2518, 02-1796, 02-2252, 02-2824, 02-2232, 02-2353, 02-3998)</t>
  </si>
  <si>
    <t xml:space="preserve">Van De Sande v. Van De Sande, </t>
  </si>
  <si>
    <t>431 F.3d 567, 2005 WL 3299801, C.A.7 (Ill.), December 07, 2005 (NO. 05-2831)</t>
  </si>
  <si>
    <t xml:space="preserve">Gentle v. Barnhart, </t>
  </si>
  <si>
    <t>430 F.3d 865, 2005 WL 3299798, 108 Soc.Sec.Rep.Serv. 14, Unempl.Ins.Rep. (CCH) P 17719B, C.A.7 (Ill.), December 07, 2005 (NO. 05-1089)</t>
  </si>
  <si>
    <t xml:space="preserve">In re Baker, </t>
  </si>
  <si>
    <t>430 F.3d 858, 2005 WL 3288303, Bankr. L. Rep. P 80,411, C.A.7 (Wis.), December 06, 2005 (NO. 05-1580)</t>
  </si>
  <si>
    <t xml:space="preserve">Harper v. Vigilant Ins. Co., </t>
  </si>
  <si>
    <t>433 F.3d 521, 2005 WL 3288341, C.A.7 (Ill.), December 06, 2005 (NO. 04-1087)</t>
  </si>
  <si>
    <t xml:space="preserve">U.S. v. Bokhari, </t>
  </si>
  <si>
    <t>430 F.3d 861, 2005 WL 3288304, C.A.7 (Wis.), December 06, 2005 (NO. 05-1303, 05-1302)</t>
  </si>
  <si>
    <t>430 F.3d 854, 2005 WL 3288286, C.A.7 (Ill.), December 06, 2005 (NO. 05-2432)</t>
  </si>
  <si>
    <t xml:space="preserve">Metropolitan Milwaukee Ass'n of Commerce v. Milwaukee County, </t>
  </si>
  <si>
    <t>431 F.3d 277, 2005 WL 3275787, 178 L.R.R.M. (BNA) 2609, 151 Lab.Cas. P 10,578, C.A.7 (Wis.), December 05, 2005 (NO. 05-1531)</t>
  </si>
  <si>
    <t xml:space="preserve">Lhanzom v. Gonzales, </t>
  </si>
  <si>
    <t>430 F.3d 833, 2005 WL 3275788, C.A.7, December 05, 2005 (NO. 04-2889)</t>
  </si>
  <si>
    <t xml:space="preserve">Durgac v. Gonzales, </t>
  </si>
  <si>
    <t>430 F.3d 849, 2005 WL 3275790, C.A.7, December 05, 2005 (NO. 04-2269)</t>
  </si>
  <si>
    <t xml:space="preserve">U.S. v. Arnaout, </t>
  </si>
  <si>
    <t>431 F.3d 994, 2005 WL 3242213, C.A.7 (Ill.), December 02, 2005 (NO. 03-3297, 03-3412)</t>
  </si>
  <si>
    <t xml:space="preserve">U.S. v. Gipson, </t>
  </si>
  <si>
    <t>431 F.3d 993, 2005 WL 3288385, C.A.7 (Ill.), December 01, 2005 (NO. 05-1407)</t>
  </si>
  <si>
    <t xml:space="preserve">Woods v. McBride, </t>
  </si>
  <si>
    <t>430 F.3d 813, 2005 WL 3193527, C.A.7 (Ind.), November 30, 2005 (NO. 04-1776)</t>
  </si>
  <si>
    <t xml:space="preserve">Benslimane v. Gonzales, </t>
  </si>
  <si>
    <t>430 F.3d 828, 2005 WL 3193641, C.A.7, November 30, 2005 (NO. 04-1339)</t>
  </si>
  <si>
    <t xml:space="preserve">Pepper v. Village of Oak Park, </t>
  </si>
  <si>
    <t>430 F.3d 805, 2005 WL 3193143, C.A.7 (Ill.), November 30, 2005 (NO. 04-3948)</t>
  </si>
  <si>
    <t>429 F.3d 1158, 2005 WL 3159567, C.A.7 (Ill.), November 29, 2005 (NO. 05-1841, 05-1842)</t>
  </si>
  <si>
    <t xml:space="preserve">Goodman v. Illinois Dept. of Financial and Professional Regulation, </t>
  </si>
  <si>
    <t>430 F.3d 432, 2005 WL 3159564, C.A.7 (Ill.), November 29, 2005 (NO. 05-1188)</t>
  </si>
  <si>
    <t xml:space="preserve">Gates v. Towery, </t>
  </si>
  <si>
    <t>430 F.3d 429, 2005 WL 3159563, C.A.7 (Ill.), November 29, 2005 (NO. 05-1079)</t>
  </si>
  <si>
    <t xml:space="preserve">Sokol and Co. v. Atlantic Mut. Ins. Co., </t>
  </si>
  <si>
    <t>430 F.3d 417, 2005 WL 3159561, C.A.7 (Ill.), November 29, 2005 (NO. 04-3624)</t>
  </si>
  <si>
    <t xml:space="preserve">U.S. v. Lucas, </t>
  </si>
  <si>
    <t>429 F.3d 1154, 2005 WL 3159565, C.A.7 (Ind.), November 29, 2005 (NO. 05-1301)</t>
  </si>
  <si>
    <t xml:space="preserve">Daniels v. Bursey, </t>
  </si>
  <si>
    <t>430 F.3d 424, 2005 WL 3159562, 63 Fed.R.Serv.3d 647, 36 Employee Benefits Cas. 1473, C.A.7 (Ill.), November 29, 2005 (NO. 04-4316)</t>
  </si>
  <si>
    <t xml:space="preserve">U.S. v. Cross, </t>
  </si>
  <si>
    <t>430 F.3d 406, 2005 WL 3116608, C.A.7 (Wis.), November 23, 2005 (NO. 05-2222)</t>
  </si>
  <si>
    <t xml:space="preserve">Reliance Nat. Ins. Co. v. Great Lakes Aviation, Ltd., </t>
  </si>
  <si>
    <t>430 F.3d 412, 2005 WL 3116615, C.A.7 (Ill.), November 23, 2005 (NO. 04-4148, 04-4120)</t>
  </si>
  <si>
    <t xml:space="preserve">Knutsen v. Gonzales, </t>
  </si>
  <si>
    <t>429 F.3d 733, 2005 WL 3110827, C.A.7, November 22, 2005 (NO. 04-4048)</t>
  </si>
  <si>
    <t xml:space="preserve">Roberts v. U.S., </t>
  </si>
  <si>
    <t>429 F.3d 723, 2005 WL 3110824, C.A.7 (Ind.), November 22, 2005 (NO. 05-3092)</t>
  </si>
  <si>
    <t xml:space="preserve">U.S. v. Breit, </t>
  </si>
  <si>
    <t>429 F.3d 725, 2005 WL 3110825, C.A.7 (Ill.), November 22, 2005 (NO. 05-1372)</t>
  </si>
  <si>
    <t xml:space="preserve">Sisto v. Ameritech Sickness and Accident Disability Benefit Plan, </t>
  </si>
  <si>
    <t>429 F.3d 698, 2005 WL 3099680, 36 Employee Benefits Cas. 1621, C.A.7 (Ill.), November 21, 2005 (NO. 03-4126)</t>
  </si>
  <si>
    <t xml:space="preserve">Moriarty ex rel. Local Union No. 727, I.B.T. Pension Trust, and the Teamsters Local Union No. 727 Health and Welfare Trust v. Svec, </t>
  </si>
  <si>
    <t>429 F.3d 710, 2005 WL 3099775, 178 L.R.R.M. (BNA) 2579, 151 Lab.Cas. P 10,579, 36 Employee Benefits Cas. 1611, C.A.7 (Ill.), November 21, 2005 (NO. 03-1699, 03-1743)</t>
  </si>
  <si>
    <t>429 F.3d 706, 2005 WL 3099687, 63 Fed.R.Serv.3d 772, C.A.7 (Ill.), November 21, 2005 (NO. 05-1903)</t>
  </si>
  <si>
    <t xml:space="preserve">U.S. v. Welch, </t>
  </si>
  <si>
    <t>429 F.3d 702, 2005 WL 3099685, C.A.7 (Ill.), November 21, 2005 (NO. 03-3638)</t>
  </si>
  <si>
    <t>434 F.3d 913, 2005 WL 3076685, C.A.7 (Ill.), November 17, 2005 (NO. 04-4329)</t>
  </si>
  <si>
    <t xml:space="preserve">Dunn v. Washington County Hosp., </t>
  </si>
  <si>
    <t>429 F.3d 689, 2005 WL 3068342, 96 Fair Empl.Prac.Cas. (BNA) 1647, 87 Empl. Prac. Dec. P 42,181, C.A.7 (Ill.), November 17, 2005 (NO. 05-1277)</t>
  </si>
  <si>
    <t xml:space="preserve">Djouma v. Gonzales, </t>
  </si>
  <si>
    <t>429 F.3d 685, 2005 WL 3041945, C.A.7, November 15, 2005 (NO. 04-2086)</t>
  </si>
  <si>
    <t xml:space="preserve">Ienco v. Angarone, </t>
  </si>
  <si>
    <t>429 F.3d 680, 2005 WL 3029147, C.A.7 (Ill.), November 14, 2005 (NO. 03-4193)</t>
  </si>
  <si>
    <t>429 F.3d 673, 2005 WL 3029083, C.A.7 (Ill.), November 14, 2005 (NO. 05-1774)</t>
  </si>
  <si>
    <t xml:space="preserve">U.S. v. Chavis, </t>
  </si>
  <si>
    <t>429 F.3d 662, 2005 WL 2994189, 68 Fed. R. Evid. Serv. 926, C.A.7 (Ill.), November 09, 2005 (NO. 04-2787)</t>
  </si>
  <si>
    <t xml:space="preserve">U.S. v. McKissic, </t>
  </si>
  <si>
    <t>428 F.3d 719, 2005 WL 2978353, C.A.7 (Ill.), November 08, 2005 (NO. 04-3377)</t>
  </si>
  <si>
    <t xml:space="preserve">Budget Rent-A-Car System, Inc. v. Consolidated Equity LLC, </t>
  </si>
  <si>
    <t>428 F.3d 717, 2005 WL 2897377, C.A.7 (Ill.), November 04, 2005 (NO. 05-3579)</t>
  </si>
  <si>
    <t>428 F.3d 699, 2005 WL 2877717, C.A.7 (Ill.), November 03, 2005 (NO. 04-2489)</t>
  </si>
  <si>
    <t xml:space="preserve">Thornton v. Snyder, </t>
  </si>
  <si>
    <t>428 F.3d 690, 2005 WL 2877716, C.A.7 (Ill.), November 03, 2005 (NO. 04-1500)</t>
  </si>
  <si>
    <t xml:space="preserve">Kempner Mobile Electronics, Inc. v. Southwestern Bell Mobile Systems, </t>
  </si>
  <si>
    <t>428 F.3d 706, 2005 WL 2877720, 68 Fed. R. Evid. Serv. 872, C.A.7 (Ill.), November 03, 2005 (NO. 04-3411, 04-3561)</t>
  </si>
  <si>
    <t xml:space="preserve">U.S. v. Newsom, </t>
  </si>
  <si>
    <t>428 F.3d 685, 2005 WL 2861576, C.A.7 (Ind.), November 02, 2005 (NO. 03-3366)</t>
  </si>
  <si>
    <t>428 F.3d 677, 2005 WL 2848938, 178 L.R.R.M. (BNA) 2399, 55 Collier Bankr.Cas.2d 269, 45 Bankr.Ct.Dec. 155, Bankr. L. Rep. P 80,383, 36 Employee Benefits Cas. 1001, Pens. Plan Guide (CCH) P 23993T, C.A.7 (Ill.), November 01, 2005 (NO. 05-3200)</t>
  </si>
  <si>
    <t xml:space="preserve">Local 15, Intern. Broth. of Elec. Workers, AFL-CIO v. N.L.R.B., </t>
  </si>
  <si>
    <t>429 F.3d 651, 2005 WL 2841660, 178 L.R.R.M. (BNA) 2385, 151 Lab.Cas. P 10,560, C.A.7, October 31, 2005 (NO. 05-1058)</t>
  </si>
  <si>
    <t xml:space="preserve">U.S. v. Zambrana, </t>
  </si>
  <si>
    <t>428 F.3d 670, 2005 WL 2842082, C.A.7 (Ill.), October 31, 2005 (NO. 04-2311)</t>
  </si>
  <si>
    <t xml:space="preserve">Hecny Transp., Inc. v. Chu, </t>
  </si>
  <si>
    <t>430 F.3d 402, 2005 WL 2842081, 151 Lab.Cas. P 60,103, 77 U.S.P.Q.2d 1156, C.A.7 (Ill.), October 31, 2005 (NO. 05-1273, 05-1399)</t>
  </si>
  <si>
    <t xml:space="preserve">Murtuza v. Gonzales, </t>
  </si>
  <si>
    <t>427 F.3d 508, 2005 WL 2806267, C.A.7, October 28, 2005 (NO. 04-2718)</t>
  </si>
  <si>
    <t xml:space="preserve">Herzberg v. Indiana, </t>
  </si>
  <si>
    <t>429 F.3d 651, 2005 WL 2840429, C.A.7 (Ind.), October 27, 2005 (NO. 05-3626)</t>
  </si>
  <si>
    <t xml:space="preserve">Harrison v. McBride, </t>
  </si>
  <si>
    <t>428 F.3d 652, 2005 WL 2787630, C.A.7 (Ind.), October 27, 2005 (NO. 04-1398)</t>
  </si>
  <si>
    <t>427 F.3d 1053, 2005 WL 2787627, C.A.7 (Ind.), October 27, 2005 (NO. 03-3364)</t>
  </si>
  <si>
    <t xml:space="preserve">Horton v. Litscher, </t>
  </si>
  <si>
    <t>427 F.3d 498, 2005 WL 2757517, C.A.7 (Wis.), October 26, 2005 (NO. 05-1008)</t>
  </si>
  <si>
    <t xml:space="preserve">Cuellar Lopez v. Gonzales, </t>
  </si>
  <si>
    <t>427 F.3d 492, 2005 WL 2757515, C.A.7, October 26, 2005 (NO. 04-2959)</t>
  </si>
  <si>
    <t xml:space="preserve">Warrum v. U.S., </t>
  </si>
  <si>
    <t>427 F.3d 1048, 2005 WL 2739207, C.A.7 (Ind.), October 25, 2005 (NO. 04-3753)</t>
  </si>
  <si>
    <t xml:space="preserve">Continental Cas. Co. v. Northwestern Nat. Ins. Co., </t>
  </si>
  <si>
    <t>427 F.3d 1038, 2005 WL 2739191, C.A.7 (Ill.), October 25, 2005 (NO. 04-3560)</t>
  </si>
  <si>
    <t xml:space="preserve">Stergiopoulos &amp; Ivelisse Castro v. First Midwest Bancorp, Inc., </t>
  </si>
  <si>
    <t>427 F.3d 1043, 2005 WL 2739206, C.A.7 (Ill.), October 25, 2005 (NO. 04-2710)</t>
  </si>
  <si>
    <t xml:space="preserve">U.S. v. Best, </t>
  </si>
  <si>
    <t>426 F.3d 937, 2005 WL 2713898, C.A.7 (Ind.), October 24, 2005 (NO. 04-1324)</t>
  </si>
  <si>
    <t xml:space="preserve">Shakman v. City of Chicago, </t>
  </si>
  <si>
    <t>426 F.3d 925, 2005 WL 2713775, 151 Lab.Cas. P 60,081, 63 Fed.R.Serv.3d 334, 23 IER Cases 1124, C.A.7 (Ill.), October 24, 2005 (NO. 04-2105)</t>
  </si>
  <si>
    <t xml:space="preserve">U.S. v. Julian, </t>
  </si>
  <si>
    <t>427 F.3d 471, 2005 WL 2713634, 68 Fed. R. Evid. Serv. 765, C.A.7 (Ind.), October 24, 2005 (NO. 04-1574)</t>
  </si>
  <si>
    <t xml:space="preserve">Bricks, Inc. v. U.S. E.P.A., </t>
  </si>
  <si>
    <t>426 F.3d 918, 2005 WL 2676668, 61 ERC 1425, 35 Envtl. L. Rep. 20,218, C.A.7, October 21, 2005 (NO. 05-1125)</t>
  </si>
  <si>
    <t>427 F.3d 464, 2005 WL 2676542, C.A.7 (Ind.), October 21, 2005 (NO. 04-1916, 05-3655, 05-3727)</t>
  </si>
  <si>
    <t xml:space="preserve">Wernsing v. Department of Human Services, State of Illinois, </t>
  </si>
  <si>
    <t>427 F.3d 466, 2005 WL 2676755, 96 Fair Empl.Prac.Cas. (BNA) 1153, 87 Empl. Prac. Dec. P 42,152, 151 Lab.Cas. P 35,050, C.A.7 (Ill.), October 21, 2005 (NO. 04-2225)</t>
  </si>
  <si>
    <t xml:space="preserve">Jaskolski v. Daniels, </t>
  </si>
  <si>
    <t>427 F.3d 456, 2005 WL 2676451, C.A.7 (Ind.), October 21, 2005 (NO. 04-3622, 04-3623)</t>
  </si>
  <si>
    <t xml:space="preserve">Shyman v. Unum Life Ins. Co., </t>
  </si>
  <si>
    <t>427 F.3d 452, 2005 WL 2676386, 36 Employee Benefits Cas. 1016, C.A.7 (Ill.), October 21, 2005 (NO. 04-2741)</t>
  </si>
  <si>
    <t xml:space="preserve">U.S. ex rel. Main v. Oakland City University, </t>
  </si>
  <si>
    <t>426 F.3d 914, 2005 WL 2665600, 202 Ed. Law Rep. 545, C.A.7 (Ind.), October 20, 2005 (NO. 05-2016)</t>
  </si>
  <si>
    <t xml:space="preserve">Montgomery v. Uchtman, </t>
  </si>
  <si>
    <t>426 F.3d 905, 2005 WL 2665599, C.A.7 (Ill.), October 20, 2005 (NO. 03-4201)</t>
  </si>
  <si>
    <t xml:space="preserve">Brill v. Countrywide Home Loans, Inc., </t>
  </si>
  <si>
    <t>427 F.3d 446, 2005 WL 2665602, 37 Communications Reg. (P&amp;F) 1333, C.A.7 (Ill.), October 20, 2005 (NO. 05-8024)</t>
  </si>
  <si>
    <t xml:space="preserve">Johnson v. ExxonMobil Corp., </t>
  </si>
  <si>
    <t>426 F.3d 887, 2005 WL 2649990, 96 Fair Empl.Prac.Cas. (BNA) 1171, 17 A.D. Cases 325, 31 NDLR P 114, C.A.7 (Ill.), October 18, 2005 (NO. 04-1269)</t>
  </si>
  <si>
    <t xml:space="preserve">U.S. v. Lafuente, </t>
  </si>
  <si>
    <t>426 F.3d 894, 2005 WL 2649991, C.A.7 (Ill.), October 18, 2005 (NO. 04-2194)</t>
  </si>
  <si>
    <t xml:space="preserve">Anchor Glass Container Corp. v. Buschmeier, </t>
  </si>
  <si>
    <t>426 F.3d 872, 2005 WL 2649975, C.A.7 (Ind.), October 18, 2005 (NO. 03-1515)</t>
  </si>
  <si>
    <t xml:space="preserve">Kauffman v. Federal Exp. Corp., </t>
  </si>
  <si>
    <t>426 F.3d 880, 2005 WL 2649978, 87 Empl. Prac. Dec. P 42,131, 151 Lab.Cas. P 35,055, 10 Wage &amp; Hour Cas.2d (BNA) 1776, 31 NDLR P 126, C.A.7 (Ill.), October 18, 2005 (NO. 04-2433)</t>
  </si>
  <si>
    <t xml:space="preserve">Illinois Dept. of Revenue v. Hayslett/Judy Oil, Inc., </t>
  </si>
  <si>
    <t>426 F.3d 899, 2005 WL 2649994, 54 Collier Bankr.Cas.2d 1670, 45 Bankr.Ct.Dec. 146, Bankr. L. Rep. P 80,375, C.A.7 (Ill.), October 18, 2005 (NO. 04-4053)</t>
  </si>
  <si>
    <t xml:space="preserve">Stachowski v. Town of Cicero, </t>
  </si>
  <si>
    <t>425 F.3d 1075, 2005 WL 2592184, 151 Lab.Cas. P 60,091, 23 IER Cases 897, C.A.7 (Ill.), October 14, 2005 (NO. 04-2782)</t>
  </si>
  <si>
    <t xml:space="preserve">Michael Reese Hosp. and Medical Center v. Thompson, </t>
  </si>
  <si>
    <t>427 F.3d 436, 2005 WL 2592455, Med &amp; Med GD (CCH) P 301,696, C.A.7 (Ill.), October 14, 2005 (NO. 04-2839)</t>
  </si>
  <si>
    <t>427 F.3d 423, 2005 WL 2592218, C.A.7 (Ind.), October 14, 2005 (NO. 04-1463)</t>
  </si>
  <si>
    <t xml:space="preserve">Cardoso v. Robert Bosch Corp., </t>
  </si>
  <si>
    <t>427 F.3d 429, 2005 WL 2592357, 96 Fair Empl.Prac.Cas. (BNA) 1057, 86 Empl. Prac. Dec. P 42,120, C.A.7 (Ind.), October 14, 2005 (NO. 04-4026)</t>
  </si>
  <si>
    <t xml:space="preserve">Escamilla v. Jungwirth, </t>
  </si>
  <si>
    <t>426 F.3d 868, 2005 WL 2592027, C.A.7 (Ill.), October 14, 2005 (NO. 04-3666)</t>
  </si>
  <si>
    <t>425 F.3d 1061, 2005 WL 2559505, 68 Fed. R. Evid. Serv. 630, C.A.7 (Ill.), October 13, 2005 (NO. 04-2183)</t>
  </si>
  <si>
    <t xml:space="preserve">Hamdan v. Gonzales, </t>
  </si>
  <si>
    <t>425 F.3d 1051, 2005 WL 2556652, C.A.7, October 13, 2005 (NO. 03-4039, 04-1484)</t>
  </si>
  <si>
    <t>425 F.3d 1048, 2005 WL 2551302, C.A.7 (Ill.), October 12, 2005 (NO. 05-3264)</t>
  </si>
  <si>
    <t xml:space="preserve">U.S. v. Rodriguez-Alvarez, </t>
  </si>
  <si>
    <t>425 F.3d 1041, 2005 WL 2551096, C.A.7 (Ill.), October 12, 2005 (NO. 05-1317)</t>
  </si>
  <si>
    <t xml:space="preserve">N.L.R.B. v. International Broth. of Elec. Workers, Local Union 16, AFL-CIO, </t>
  </si>
  <si>
    <t>425 F.3d 1035, 2005 WL 2550704, 178 L.R.R.M. (BNA) 2204, 151 Lab.Cas. P 10,556, C.A.7, October 12, 2005 (NO. 04-2329)</t>
  </si>
  <si>
    <t xml:space="preserve">U.S. v. Long, </t>
  </si>
  <si>
    <t>425 F.3d 482, 2005 WL 2465006, C.A.7 (Ill.), October 07, 2005 (NO. 04-1721)</t>
  </si>
  <si>
    <t>425 F.3d 478, 2005 WL 2455110, C.A.7 (Wis.), October 06, 2005 (NO. 03-4091)</t>
  </si>
  <si>
    <t xml:space="preserve">Balsewicz v. Kingston, </t>
  </si>
  <si>
    <t>425 F.3d 1029, 2005 WL 2455111, C.A.7 (Wis.), October 06, 2005 (NO. 04-2629)</t>
  </si>
  <si>
    <t xml:space="preserve">Curtis v. Timberlake, </t>
  </si>
  <si>
    <t>436 F.3d 709, 2005 WL 3728794, C.A.7 (Ill.), October 06, 2005 (NO. 05-1239)</t>
  </si>
  <si>
    <t xml:space="preserve">Schillinger v. Union Pacific R. Co., </t>
  </si>
  <si>
    <t>425 F.3d 330, 2005 WL 2450230, C.A.7 (Ill.), October 05, 2005 (NO. 05-8019)</t>
  </si>
  <si>
    <t xml:space="preserve">U.S. v. Ogle, </t>
  </si>
  <si>
    <t>425 F.3d 471, 2005 WL 2444839, C.A.7 (Ill.), October 05, 2005 (NO. 05-1035)</t>
  </si>
  <si>
    <t xml:space="preserve">Korczak v. Sedeman, </t>
  </si>
  <si>
    <t>427 F.3d 419, 2005 WL 2444837, C.A.7 (Ill.), October 05, 2005 (NO. 05-2698)</t>
  </si>
  <si>
    <t xml:space="preserve">Van Diest Supply Co. v. Shelby County State Bank, </t>
  </si>
  <si>
    <t>425 F.3d 437, 2005 WL 2417066, 59 UCC Rep.Serv.2d 1089, C.A.7 (Ill.), October 03, 2005 (NO. 03-4144)</t>
  </si>
  <si>
    <t xml:space="preserve">Jones v. Wilhelm, </t>
  </si>
  <si>
    <t>425 F.3d 455, 2005 WL 2417087, C.A.7 (Wis.), October 03, 2005 (NO. 04-1261, 04-1605)</t>
  </si>
  <si>
    <t xml:space="preserve">Analytical Engineering, Inc. v. Baldwin Filters, Inc., </t>
  </si>
  <si>
    <t>425 F.3d 443, 2005 WL 2417084, 62 Fed.R.Serv.3d 1092, C.A.7 (Ill.), October 03, 2005 (NO. 04-1493)</t>
  </si>
  <si>
    <t xml:space="preserve">U.S. v. Castro-Juarez, </t>
  </si>
  <si>
    <t>425 F.3d 430, 2005 WL 2417065, C.A.7 (Ill.), October 03, 2005 (NO. 05-1195)</t>
  </si>
  <si>
    <t xml:space="preserve">Lurie v. C.I.R., </t>
  </si>
  <si>
    <t>425 F.3d 1021, 2005 WL 2401674, 96 A.F.T.R.2d 2005-6389, 2005-2 USTC P 60,507, C.A.7, September 30, 2005 (NO. 04-3800)</t>
  </si>
  <si>
    <t xml:space="preserve">McDonald v. Household Intern., Inc., </t>
  </si>
  <si>
    <t>425 F.3d 424, 2005 WL 2387498, 63 Fed.R.Serv.3d 210, 35 Employee Benefits Cas. 2853, C.A.7 (Ind.), September 29, 2005 (NO. 04-3259)</t>
  </si>
  <si>
    <t xml:space="preserve">Tabaku v. Gonzales, </t>
  </si>
  <si>
    <t>425 F.3d 417, 2005 WL 2387497, C.A.7, September 29, 2005 (NO. 04-1689)</t>
  </si>
  <si>
    <t xml:space="preserve">Harris v. Warden, </t>
  </si>
  <si>
    <t>425 F.3d 386, 2005 WL 2373932, C.A.7 (Ill.), September 28, 2005 (NO. 04-4336)</t>
  </si>
  <si>
    <t>425 F.3d 389, 2005 WL 2373933, 68 Fed. R. Evid. Serv. 443, C.A.7 (Ill.), September 28, 2005 (NO. 04-2557, 04-2592)</t>
  </si>
  <si>
    <t xml:space="preserve">U.S. v. Burke, </t>
  </si>
  <si>
    <t>425 F.3d 400, 2005 WL 2373934, 68 Fed. R. Evid. Serv. 437, C.A.7 (Ill.), September 28, 2005 (NO. 03-3483)</t>
  </si>
  <si>
    <t>425 F.3d 367, 2005 WL 2347846, C.A.7 (Ill.), September 27, 2005 (NO. 01-1657)</t>
  </si>
  <si>
    <t xml:space="preserve">U.S. v. Hite, </t>
  </si>
  <si>
    <t>425 F.3d 365, 2005 WL 2347845, C.A.7 (Ill.), September 27, 2005 (NO. 02-2808)</t>
  </si>
  <si>
    <t xml:space="preserve">Riley v. Blagojevich, </t>
  </si>
  <si>
    <t>425 F.3d 357, 2005 WL 2319150, 151 Lab.Cas. P 60,063, 23 IER Cases 801, C.A.7 (Ill.), September 23, 2005 (NO. 04-3085, 04-3436)</t>
  </si>
  <si>
    <t xml:space="preserve">Geschke v. Air Force Ass'n, </t>
  </si>
  <si>
    <t>425 F.3d 337, 2005 WL 2319147, C.A.7 (Ill.), September 23, 2005 (NO. 04-3205)</t>
  </si>
  <si>
    <t xml:space="preserve">Briscoe ex rel. Taylor v. Barnhart, </t>
  </si>
  <si>
    <t>425 F.3d 345, 2005 WL 2319148, 107 Soc.Sec.Rep.Serv. 17, Unempl.Ins.Rep. (CCH) P 17712B, C.A.7 (Ill.), September 23, 2005 (NO. 04-2251)</t>
  </si>
  <si>
    <t xml:space="preserve">Racine Charter One, Inc. v. Racine Unified School Dist., </t>
  </si>
  <si>
    <t>424 F.3d 677, 2005 WL 2298121, 202 Ed. Law Rep. 40, C.A.7 (Wis.), September 22, 2005 (NO. 05-1003)</t>
  </si>
  <si>
    <t xml:space="preserve">Roger Whitmore's Auto. Services, Inc. v. Lake County, Illinois, </t>
  </si>
  <si>
    <t>424 F.3d 659, 2005 WL 2297307, RICO Bus.Disp.Guide 10,941, C.A.7 (Ill.), September 22, 2005 (NO. 04-1978, 05-1033)</t>
  </si>
  <si>
    <t>424 F.3d 649, 2005 WL 2291737, 68 Fed. R. Evid. Serv. 364, C.A.7 (Ill.), September 21, 2005 (NO. 04-2793)</t>
  </si>
  <si>
    <t xml:space="preserve">Whittaker v. Northern Illinois University, </t>
  </si>
  <si>
    <t>424 F.3d 640, 2005 WL 2291736, 96 Fair Empl.Prac.Cas. (BNA) 982, 86 Empl. Prac. Dec. P 42,084, 202 Ed. Law Rep. 30, C.A.7 (Ill.), September 21, 2005 (NO. 04-3759)</t>
  </si>
  <si>
    <t>424 F.3d 635, 2005 WL 2277122, 36 Employee Benefits Cas. 1249, C.A.7 (Ill.), September 20, 2005 (NO. 04-2342)</t>
  </si>
  <si>
    <t xml:space="preserve">Lauth v. McCollum, </t>
  </si>
  <si>
    <t>424 F.3d 631, 2005 WL 2277119, 23 IER Cases 859, C.A.7 (Ill.), September 20, 2005 (NO. 04-3782)</t>
  </si>
  <si>
    <t xml:space="preserve">Hussain v. Gonzales, </t>
  </si>
  <si>
    <t>424 F.3d 622, 2005 WL 2277117, C.A.7, September 20, 2005 (NO. 04-1865, 04-3068)</t>
  </si>
  <si>
    <t xml:space="preserve">Ballance v. City of Springfield, </t>
  </si>
  <si>
    <t>424 F.3d 614, 2005 WL 2271911, 96 Fair Empl.Prac.Cas. (BNA) 988, 86 Empl. Prac. Dec. P 42,106, C.A.7 (Ill.), September 19, 2005 (NO. 04-3410)</t>
  </si>
  <si>
    <t xml:space="preserve">Dawoud v. Gonzales, </t>
  </si>
  <si>
    <t>424 F.3d 608, 2005 WL 2271907, C.A.7, September 19, 2005 (NO. 04-1275, 04-2417)</t>
  </si>
  <si>
    <t xml:space="preserve">Firmansjah v. Gonzales, </t>
  </si>
  <si>
    <t>424 F.3d 598, 2005 WL 2241002, C.A.7, September 16, 2005 (NO. 03-3111, 03-3965)</t>
  </si>
  <si>
    <t xml:space="preserve">Bio v. Federal Express Corp., </t>
  </si>
  <si>
    <t>424 F.3d 593, 2005 WL 2241001, 96 Fair Empl.Prac.Cas. (BNA) 907, 86 Empl. Prac. Dec. P 42,086, C.A.7 (Ind.), September 16, 2005 (NO. 04-2849)</t>
  </si>
  <si>
    <t xml:space="preserve">U.S. v. Bothun, </t>
  </si>
  <si>
    <t>424 F.3d 582, 2005 WL 2233496, C.A.7 (Wis.), September 15, 2005 (NO. 04-1388)</t>
  </si>
  <si>
    <t xml:space="preserve">U.S. v. Dumeisi, </t>
  </si>
  <si>
    <t>424 F.3d 566, 2005 WL 2233491, 68 Fed. R. Evid. Serv. 273, C.A.7 (Ill.), September 15, 2005 (NO. 04-1882)</t>
  </si>
  <si>
    <t xml:space="preserve">Martin v. Grosshans, </t>
  </si>
  <si>
    <t>424 F.3d 588, 2005 WL 2233511, C.A.7 (Wis.), September 15, 2005 (NO. 04-4247)</t>
  </si>
  <si>
    <t xml:space="preserve">Ssali v. Gonzales, </t>
  </si>
  <si>
    <t>424 F.3d 556, 2005 WL 2218403, C.A.7, September 14, 2005 (NO. 04-2148, 03-3567)</t>
  </si>
  <si>
    <t xml:space="preserve">Lozano v. Frank, </t>
  </si>
  <si>
    <t>424 F.3d 554, 2005 WL 2206907, C.A.7 (Wis.), September 13, 2005 (NO. 03-2997)</t>
  </si>
  <si>
    <t xml:space="preserve">Trustmark Ins. Co. v. General &amp; Cologne Life Re of America, </t>
  </si>
  <si>
    <t>424 F.3d 542, 2005 WL 2206903, C.A.7 (Ill.), September 13, 2005 (NO. 04-3216)</t>
  </si>
  <si>
    <t xml:space="preserve">U.S. v. Caldwell, </t>
  </si>
  <si>
    <t>423 F.3d 754, 2005 WL 2179789, 68 Fed. R. Evid. Serv. 233, C.A.7 (Ill.), September 12, 2005 (NO. 04-1929)</t>
  </si>
  <si>
    <t xml:space="preserve">City of Chicago v. U.S. Dept. of Treasury, Bureau of Alcohol, Tobacco and Firearms, </t>
  </si>
  <si>
    <t>423 F.3d 777, 2005 WL 2179985, 33 Media L. Rep. 2249, C.A.7 (Ill.), September 12, 2005 (NO. 01-2167)</t>
  </si>
  <si>
    <t xml:space="preserve">Abdullahi v. City of Madison, </t>
  </si>
  <si>
    <t>423 F.3d 763, 2005 WL 2179827, C.A.7 (Wis.), September 12, 2005 (NO. 04-4114)</t>
  </si>
  <si>
    <t xml:space="preserve">Marquez v. Mineta, </t>
  </si>
  <si>
    <t>424 F.3d 539, 2005 WL 2180021, 96 Fair Empl.Prac.Cas. (BNA) 829, 86 Empl. Prac. Dec. P 42,090, 62 Fed.R.Serv.3d 1008, C.A.7 (Ill.), September 12, 2005 (NO. 04-2421)</t>
  </si>
  <si>
    <t xml:space="preserve">U.S. v. Havens, </t>
  </si>
  <si>
    <t>424 F.3d 535, 2005 WL 2180010, C.A.7 (Ind.), September 12, 2005 (NO. 04-2956)</t>
  </si>
  <si>
    <t xml:space="preserve">Cler v. Illinois Educ. Ass'n, </t>
  </si>
  <si>
    <t>423 F.3d 726, 2005 WL 2174427, 151 Lab.Cas. P 60,084, 35 Employee Benefits Cas. 2296, C.A.7 (Ill.), September 09, 2005 (NO. 04-3193)</t>
  </si>
  <si>
    <t>423 F.3d 714, 2005 WL 2173574, C.A.7 (Ill.), September 09, 2005 (NO. 04-4294)</t>
  </si>
  <si>
    <t xml:space="preserve">Wernsing v. Thompson, </t>
  </si>
  <si>
    <t>423 F.3d 732, 2005 WL 2174432, 151 Lab.Cas. P 60,073, 23 IER Cases 695, C.A.7 (Ill.), September 09, 2005 (NO. 03-3956)</t>
  </si>
  <si>
    <t xml:space="preserve">Byrd v. Illinois Dept. of Public Health, </t>
  </si>
  <si>
    <t>423 F.3d 696, 2005 WL 2155668, 96 Fair Empl.Prac.Cas. (BNA) 812, 86 Empl. Prac. Dec. P 42,064, C.A.7 (Ill.), September 08, 2005 (NO. 04-1416)</t>
  </si>
  <si>
    <t xml:space="preserve">Tapiero de Orejuela v. Gonzales, </t>
  </si>
  <si>
    <t>423 F.3d 666, 2005 WL 2155653, C.A.7, September 08, 2005 (NO. 03-4077)</t>
  </si>
  <si>
    <t xml:space="preserve">Herman v. Central States, Southeast and Southwest Areas Pension Fund, </t>
  </si>
  <si>
    <t>423 F.3d 684, 2005 WL 2155661, 35 Employee Benefits Cas. 2397, Pens. Plan Guide (CCH) P 23,993J, C.A.7 (Ill.), September 08, 2005 (NO. 03-4023, 04-1375)</t>
  </si>
  <si>
    <t xml:space="preserve">Brengettcy v. Horton, </t>
  </si>
  <si>
    <t>423 F.3d 674, 2005 WL 2155656, C.A.7 (Ill.), September 08, 2005 (NO. 03-3813)</t>
  </si>
  <si>
    <t xml:space="preserve">DH2, Inc. v. U.S. S.E.C., </t>
  </si>
  <si>
    <t>422 F.3d 591, 2005 WL 2143535, Fed. Sec. L. Rep. P 93,346, C.A.7, September 07, 2005 (NO. 04-2242, 04-2487)</t>
  </si>
  <si>
    <t xml:space="preserve">Schneider v. Sentry Group Long Term Disability Plan, </t>
  </si>
  <si>
    <t>422 F.3d 621, 2005 WL 2143540, 36 Employee Benefits Cas. 1362, C.A.7 (Wis.), September 07, 2005 (NO. 04-2689)</t>
  </si>
  <si>
    <t xml:space="preserve">Deloughery v. City of Chicago, </t>
  </si>
  <si>
    <t>422 F.3d 611, 2005 WL 2143539, 96 Fair Empl.Prac.Cas. (BNA) 768, 86 Empl. Prac. Dec. P 42,095, C.A.7 (Ill.), September 07, 2005 (NO. 04-2657, 04-2876)</t>
  </si>
  <si>
    <t>422 F.3d 597, 2005 WL 2143536, C.A.7 (Ind.), September 07, 2005 (NO. 04-3496)</t>
  </si>
  <si>
    <t xml:space="preserve">U.S. v. Todd, </t>
  </si>
  <si>
    <t>424 F.3d 525, 2005 WL 2143538, C.A.7 (Ill.), September 07, 2005 (NO. 04-1405)</t>
  </si>
  <si>
    <t xml:space="preserve">Ruffin-Thompkins v. Experian Information Solutions, Inc., </t>
  </si>
  <si>
    <t>422 F.3d 603, 2005 WL 2143537, C.A.7 (Ill.), September 07, 2005 (NO. 04-1127)</t>
  </si>
  <si>
    <t xml:space="preserve">Burt v. Uchtman, </t>
  </si>
  <si>
    <t>422 F.3d 557, 2005 WL 2128294, C.A.7 (Ill.), September 06, 2005 (NO. 04-1293)</t>
  </si>
  <si>
    <t xml:space="preserve">Westefer v. Snyder, </t>
  </si>
  <si>
    <t>422 F.3d 570, 2005 WL 2128365, C.A.7 (Ill.), September 06, 2005 (NO. 03-3318)</t>
  </si>
  <si>
    <t xml:space="preserve">Johnson v. Cherry, </t>
  </si>
  <si>
    <t>422 F.3d 540, 2005 WL 2128154, C.A.7 (Ill.), September 06, 2005 (NO. 04-3562)</t>
  </si>
  <si>
    <t xml:space="preserve">Hess v. Reg-Ellen Machine Tool Corp., </t>
  </si>
  <si>
    <t>423 F.3d 653, 2005 WL 2128246, 35 Employee Benefits Cas. 2301, Pens. Plan Guide (CCH) P 23,993B, C.A.7 (Ill.), September 06, 2005 (NO. 04-3408, 04-3415)</t>
  </si>
  <si>
    <t xml:space="preserve">R.J. Corman Derailment Services, LLC v. International Union of Operating Engineers, Local Union 150, AFL-CIO, </t>
  </si>
  <si>
    <t>422 F.3d 522, 2005 WL 2108687, 177 L.R.R.M. (BNA) 3273, 151 Lab.Cas. P 10,533, C.A.7 (Ill.), September 02, 2005 (NO. 04-2482)</t>
  </si>
  <si>
    <t xml:space="preserve">Lobzun v. U.S., </t>
  </si>
  <si>
    <t>422 F.3d 503, 2005 WL 2106154, C.A.7 (Ill.), September 02, 2005 (NO. 04-3894)</t>
  </si>
  <si>
    <t xml:space="preserve">U.S. v. Wesley, </t>
  </si>
  <si>
    <t>422 F.3d 509, 2005 WL 2106166, C.A.7 (Ill.), September 02, 2005 (NO. 04-1010)</t>
  </si>
  <si>
    <t xml:space="preserve">Erb v. Alliance Capital Management, L.P., </t>
  </si>
  <si>
    <t>423 F.3d 647, 2005 WL 2106168, Fed. Sec. L. Rep. P 93,345, 62 Fed.R.Serv.3d 939, C.A.7 (Ill.), September 02, 2005 (NO. 04-3426)</t>
  </si>
  <si>
    <t xml:space="preserve">Rodriguez Galicia v. Gonzales, </t>
  </si>
  <si>
    <t>422 F.3d 529, 2005 WL 2108688, C.A.7, September 02, 2005 (NO. 03-3868, 04-3138)</t>
  </si>
  <si>
    <t xml:space="preserve">Lac Du Flambeau Band of Lake Superior Chippewa Indians v. Norton, </t>
  </si>
  <si>
    <t>422 F.3d 490, 2005 WL 2100530, C.A.7 (Wis.), September 01, 2005 (NO. 04-3571)</t>
  </si>
  <si>
    <t xml:space="preserve">Alhassan v. Hagee, </t>
  </si>
  <si>
    <t>424 F.3d 518, 2005 WL 2100532, C.A.7 (Ill.), September 01, 2005 (NO. 04-2446)</t>
  </si>
  <si>
    <t xml:space="preserve">Weinstein v. Schwartz, </t>
  </si>
  <si>
    <t>422 F.3d 476, 2005 WL 2100437, C.A.7 (Ill.), September 01, 2005 (NO. 04-2936)</t>
  </si>
  <si>
    <t>421 F.3d 599, 2005 WL 2100391, 68 Fed. R. Evid. Serv. 156, C.A.7 (Ill.), September 01, 2005 (NO. 03-1111, 03-1172, 03-1408, 03-1114, 03-1176, 03-1590, 03-1140, 03-1180, 04-1014, 04-1035, 04-1073, 04-1057, 04-1095, 04-1072, 04-1125)</t>
  </si>
  <si>
    <t xml:space="preserve">Farrell v. Butler University, </t>
  </si>
  <si>
    <t>421 F.3d 609, 2005 WL 2100393, 96 Fair Empl.Prac.Cas. (BNA) 667, 86 Empl. Prac. Dec. P 42,119, 201 Ed. Law Rep. 418, C.A.7 (Ind.), September 01, 2005 (NO. 04-2054)</t>
  </si>
  <si>
    <t xml:space="preserve">U.S. v. Wittje, </t>
  </si>
  <si>
    <t>422 F.3d 479, 2005 WL 2100438, C.A.7 (Ill.), September 01, 2005 (NO. 04-3517)</t>
  </si>
  <si>
    <t xml:space="preserve">East-Miller v. Lake County Highway Dept., </t>
  </si>
  <si>
    <t>421 F.3d 558, 2005 WL 2088398, C.A.7 (Ind.), August 31, 2005 (NO. 05-1197)</t>
  </si>
  <si>
    <t>423 F.3d 638, 2005 WL 2089194, C.A.7 (Ind.), August 31, 2005 (NO. 04-4175)</t>
  </si>
  <si>
    <t xml:space="preserve">Dong v. Gonzales, </t>
  </si>
  <si>
    <t>421 F.3d 573, 2005 WL 2088403, C.A.7, August 31, 2005 (NO. 03-3351)</t>
  </si>
  <si>
    <t xml:space="preserve">Sosnovskaia v. Gonzales, </t>
  </si>
  <si>
    <t>421 F.3d 589, 2005 WL 2089191, C.A.7, August 31, 2005 (NO. 03-3470)</t>
  </si>
  <si>
    <t xml:space="preserve">Urbania v. Central States, Southeast and Southwest Areas Pension Fund, </t>
  </si>
  <si>
    <t>421 F.3d 580, 2005 WL 2089189, 35 Employee Benefits Cas. 2166, C.A.7 (Ill.), August 31, 2005 (NO. 04-4267)</t>
  </si>
  <si>
    <t xml:space="preserve">Laxton v. Bartow, </t>
  </si>
  <si>
    <t>421 F.3d 565, 2005 WL 2088401, C.A.7 (Wis.), August 31, 2005 (NO. 04-3988)</t>
  </si>
  <si>
    <t xml:space="preserve">Orichitch v. Gonzales, </t>
  </si>
  <si>
    <t>421 F.3d 595, 2005 WL 2089192, C.A.7, August 31, 2005 (NO. 04-1109)</t>
  </si>
  <si>
    <t xml:space="preserve">Walker v. Litscher, </t>
  </si>
  <si>
    <t>421 F.3d 549, 2005 WL 2077515, C.A.7 (Wis.), August 30, 2005 (NO. 05-1009)</t>
  </si>
  <si>
    <t xml:space="preserve">Glascoe v. Bezy, </t>
  </si>
  <si>
    <t>421 F.3d 543, 2005 WL 2077511, C.A.7 (Ind.), August 30, 2005 (NO. 03-3466)</t>
  </si>
  <si>
    <t xml:space="preserve">U.S. v. Berheide, </t>
  </si>
  <si>
    <t>421 F.3d 538, 2005 WL 2077509, C.A.7 (Wis.), August 30, 2005 (NO. 04-3440)</t>
  </si>
  <si>
    <t>421 F.3d 528, 2005 WL 2077508, 68 Fed. R. Evid. Serv. 103, C.A.7 (Ill.), August 30, 2005 (NO. 04-2158)</t>
  </si>
  <si>
    <t xml:space="preserve">Haile v. Gonzales, </t>
  </si>
  <si>
    <t>421 F.3d 493, 2005 WL 2063999, C.A.7, August 29, 2005 (NO. 03-3953, 04-3161)</t>
  </si>
  <si>
    <t xml:space="preserve">Hor v. Gonzales, </t>
  </si>
  <si>
    <t>421 F.3d 497, 2005 WL 2064000, C.A.7, August 29, 2005 (NO. 04-1964)</t>
  </si>
  <si>
    <t xml:space="preserve">Daniels v. Uchtman, </t>
  </si>
  <si>
    <t>421 F.3d 490, 2005 WL 2063966, C.A.7 (Ill.), August 29, 2005 (NO. 04-2574)</t>
  </si>
  <si>
    <t>421 F.3d 503, 2005 WL 2064001, C.A.7 (Ill.), August 29, 2005 (NO. 03-2964)</t>
  </si>
  <si>
    <t xml:space="preserve">Nelson v. Stewart, </t>
  </si>
  <si>
    <t>422 F.3d 463, 2005 WL 2063978, 177 L.R.R.M. (BNA) 3217, 151 Lab.Cas. P 10,531, 45 Bankr.Ct.Dec. 68, Bankr. L. Rep. P 80,355, 36 Employee Benefits Cas. 1036, C.A.7 (Ind.), August 29, 2005 (NO. 03-4027, 03-4026)</t>
  </si>
  <si>
    <t xml:space="preserve">Transpersonnel, Inc. v. Roadway Exp., Inc., </t>
  </si>
  <si>
    <t>422 F.3d 456, 2005 WL 2063973, 177 L.R.R.M. (BNA) 3226, 151 Lab.Cas. P 10,535, 35 Employee Benefits Cas. 2875, Pens. Plan Guide (CCH) P 23,992Z, C.A.7 (Ill.), August 29, 2005 (NO. 04-2321)</t>
  </si>
  <si>
    <t xml:space="preserve">Pope v. U.S. Dept. of Transp., </t>
  </si>
  <si>
    <t>421 F.3d 480, 2005 WL 2043825, 177 L.R.R.M. (BNA) 3347, 86 Empl. Prac. Dec. P 42,056, C.A.7 (Ill.), August 26, 2005 (NO. 05-1191)</t>
  </si>
  <si>
    <t xml:space="preserve">McMullen v. Medtronic, Inc., </t>
  </si>
  <si>
    <t>421 F.3d 482, 2005 WL 2043827, Prod.Liab.Rep. (CCH) P 17,348, C.A.7 (Ind.), August 26, 2005 (NO. 04-3678)</t>
  </si>
  <si>
    <t xml:space="preserve">Sabir v. Gonzales, </t>
  </si>
  <si>
    <t>421 F.3d 456, 2005 WL 2043817, C.A.7, August 26, 2005 (NO. 04-2486)</t>
  </si>
  <si>
    <t xml:space="preserve">Brosted v. Unum Life Ins. Co. of America, </t>
  </si>
  <si>
    <t>421 F.3d 459, 2005 WL 2043820, 35 Employee Benefits Cas. 2072, C.A.7 (Ill.), August 26, 2005 (NO. 04-4317)</t>
  </si>
  <si>
    <t xml:space="preserve">Venezia v. Gottlieb Memorial Hosp., Inc., </t>
  </si>
  <si>
    <t>421 F.3d 468, 2005 WL 2043821, 96 Fair Empl.Prac.Cas. (BNA) 561, 86 Empl. Prac. Dec. P 42,091, C.A.7 (Ill.), August 26, 2005 (NO. 04-1976)</t>
  </si>
  <si>
    <t xml:space="preserve">Nakibuka v. Gonzales, </t>
  </si>
  <si>
    <t>421 F.3d 473, 2005 WL 2043824, C.A.7, August 26, 2005 (NO. 04-1809)</t>
  </si>
  <si>
    <t>420 F.3d 707, 2005 WL 2036233, C.A.7, August 25, 2005 (NO. 04-3965)</t>
  </si>
  <si>
    <t xml:space="preserve">PFT Roberson, Inc. v. Volvo Trucks North America, Inc., </t>
  </si>
  <si>
    <t>420 F.3d 728, 2005 WL 2036243, C.A.7 (Ill.), August 25, 2005 (NO. 04-3877, 04-3100, 04-3841, 04-3232)</t>
  </si>
  <si>
    <t xml:space="preserve">Rudin v. Lincoln Land Community College, </t>
  </si>
  <si>
    <t>420 F.3d 712, 2005 WL 2036235, 102 Fair Empl.Prac.Cas. (BNA) 1449, 87 Empl. Prac. Dec. P 42,177, 201 Ed. Law Rep. 70, C.A.7 (Ill.), August 25, 2005 (NO. 04-3711)</t>
  </si>
  <si>
    <t xml:space="preserve">F.T.C. v. Bay Area Business Council, Inc., </t>
  </si>
  <si>
    <t>423 F.3d 627, 2005 WL 2036251, 2005-2 Trade Cases P 74,894, C.A.7 (Ill.), August 25, 2005 (NO. 04-2173)</t>
  </si>
  <si>
    <t xml:space="preserve">Green v. Butler, </t>
  </si>
  <si>
    <t>420 F.3d 689, 2005 WL 2018888, C.A.7 (Ill.), August 24, 2005 (NO. 04-2993)</t>
  </si>
  <si>
    <t xml:space="preserve">In re Bridgestone/Firestone, Inc., </t>
  </si>
  <si>
    <t>420 F.3d 702, 2005 WL 2018979, C.A.7 (Ind.), August 24, 2005 (NO. 04-1827)</t>
  </si>
  <si>
    <t xml:space="preserve">Magin v. Monsanto Co., </t>
  </si>
  <si>
    <t>420 F.3d 679, 2005 WL 2008233, 35 Employee Benefits Cas. 2182, C.A.7 (Ill.), August 23, 2005 (NO. 04-2997)</t>
  </si>
  <si>
    <t xml:space="preserve">Central States, Southeast and Southwest Areas Pension Fund v. Schilli Corp., </t>
  </si>
  <si>
    <t>420 F.3d 663, 2005 WL 2008224, 177 L.R.R.M. (BNA) 3158, 35 Employee Benefits Cas. 2617, Pens. Plan Guide (CCH) P 23,993H, C.A.7 (Ill.), August 23, 2005 (NO. 04-4217)</t>
  </si>
  <si>
    <t xml:space="preserve">Barnes v. Briley, </t>
  </si>
  <si>
    <t>420 F.3d 673, 2005 WL 2008226, C.A.7 (Ill.), August 23, 2005 (NO. 04-3215)</t>
  </si>
  <si>
    <t xml:space="preserve">U.S. v. Paulus, </t>
  </si>
  <si>
    <t>419 F.3d 693, 2005 WL 2000984, C.A.7 (Wis.), August 22, 2005 (NO. 04-3092)</t>
  </si>
  <si>
    <t xml:space="preserve">Washington v. Illinois Dept. of Revenue, </t>
  </si>
  <si>
    <t>420 F.3d 658, 2005 WL 2000986, 96 Fair Empl.Prac.Cas. (BNA) 545, 86 Empl. Prac. Dec. P 42,049, C.A.7 (Ill.), August 22, 2005 (NO. 03-3818)</t>
  </si>
  <si>
    <t>420 F.3d 652, 2005 WL 2000981, C.A.7 (Ind.), August 22, 2005 (NO. 04-2850)</t>
  </si>
  <si>
    <t xml:space="preserve">Mendenhall v. Mueller Streamline Co., </t>
  </si>
  <si>
    <t>419 F.3d 686, 2005 WL 1994114, 96 Fair Empl.Prac.Cas. (BNA) 496, 87 Empl. Prac. Dec. P 42,145, C.A.7 (Ill.), August 19, 2005 (NO. 04-1515)</t>
  </si>
  <si>
    <t xml:space="preserve">Kaufman v. McCaughtry, </t>
  </si>
  <si>
    <t>419 F.3d 678, 2005 WL 1994106, C.A.7 (Wis.), August 19, 2005 (NO. 04-1914)</t>
  </si>
  <si>
    <t xml:space="preserve">U.S. v. Townsend, </t>
  </si>
  <si>
    <t>419 F.3d 663, 2005 WL 1994103, C.A.7 (Ind.), August 19, 2005 (NO. 03-3031)</t>
  </si>
  <si>
    <t xml:space="preserve">U.S. v. Kapp, </t>
  </si>
  <si>
    <t>419 F.3d 666, 2005 WL 1994104, 61 ERC 1020, C.A.7 (Ill.), August 19, 2005 (NO. 03-4075)</t>
  </si>
  <si>
    <t xml:space="preserve">Schmude v. Sheahan, </t>
  </si>
  <si>
    <t>420 F.3d 645, 2005 WL 1981354, C.A.7 (Ill.), August 18, 2005 (NO. 04-2306, 04-2322, 04-2343)</t>
  </si>
  <si>
    <t xml:space="preserve">Dawson v. Newman, </t>
  </si>
  <si>
    <t>419 F.3d 656, 2005 WL 1981346, C.A.7 (Ind.), August 18, 2005 (NO. 04-2894)</t>
  </si>
  <si>
    <t xml:space="preserve">Disher v. Citigroup Global Markets Inc., </t>
  </si>
  <si>
    <t>419 F.3d 649, 2005 WL 1962942, Fed. Sec. L. Rep. P 93,335, C.A.7 (Ill.), August 17, 2005 (NO. 04-3073)</t>
  </si>
  <si>
    <t xml:space="preserve">Jacobsen v. Illinois Dept. of Transp., </t>
  </si>
  <si>
    <t>419 F.3d 642, 2005 WL 1962784, 33 Media L. Rep. 2345, C.A.7 (Ill.), August 17, 2005 (NO. 04-1115)</t>
  </si>
  <si>
    <t xml:space="preserve">Hart v. Transit Management of Racine, Inc., </t>
  </si>
  <si>
    <t>426 F.3d 863, 2005 WL 2559706, 178 L.R.R.M. (BNA) 2324, 96 Fair Empl.Prac.Cas. (BNA) 1095, 151 Lab.Cas. P 10,568, C.A.7 (Wis.), August 17, 2005 (NO. 02-4291)</t>
  </si>
  <si>
    <t xml:space="preserve">Keach v. U.S. Trust Co., </t>
  </si>
  <si>
    <t>419 F.3d 626, 2005 WL 1962749, 35 Employee Benefits Cas. 1818, Pens. Plan Guide (CCH) P 23,993F, C.A.7 (Ill.), August 17, 2005 (NO. 04-1901)</t>
  </si>
  <si>
    <t xml:space="preserve">U.S. v. Farr, </t>
  </si>
  <si>
    <t>419 F.3d 621, 2005 WL 1962715, C.A.7 (Wis.), August 17, 2005 (NO. 04-3502)</t>
  </si>
  <si>
    <t xml:space="preserve">Koval v. Gonzales, </t>
  </si>
  <si>
    <t>418 F.3d 798, 2005 WL 1950293, C.A.7, August 16, 2005 (NO. 04-3652)</t>
  </si>
  <si>
    <t xml:space="preserve">U.S. v. Seals, </t>
  </si>
  <si>
    <t>419 F.3d 600, 2005 WL 1950299, C.A.7 (Ill.), August 16, 2005 (NO. 02-4235, 03-2483)</t>
  </si>
  <si>
    <t xml:space="preserve">U.S. v. Jenkins, </t>
  </si>
  <si>
    <t>419 F.3d 614, 2005 WL 1950301, C.A.7 (Ill.), August 16, 2005 (NO. 04-1176, 04-2009, 04-1177, 04-1231)</t>
  </si>
  <si>
    <t xml:space="preserve">Bleavins v. Bartels, </t>
  </si>
  <si>
    <t>422 F.3d 445, 2005 WL 1950296, C.A.7 (Ill.), August 16, 2005 (NO. 04-2415)</t>
  </si>
  <si>
    <t xml:space="preserve">Isbell v. Allstate Ins. Co., </t>
  </si>
  <si>
    <t>418 F.3d 788, 2005 WL 1939722, 96 Fair Empl.Prac.Cas. (BNA) 321, 86 Empl. Prac. Dec. P 42,092, 35 Employee Benefits Cas. 1830, C.A.7 (Ill.), August 15, 2005 (NO. 04-2310, 04-2365)</t>
  </si>
  <si>
    <t xml:space="preserve">Dexter Axle Co. v. International Association of Machinists &amp; Aerospace Workers, Dist. 90, Lodge 1315, </t>
  </si>
  <si>
    <t>418 F.3d 762, 2005 WL 1939714, 177 L.R.R.M. (BNA) 3138, 151 Lab.Cas. P 10,527, C.A.7 (Ind.), August 15, 2005 (NO. 04-4206)</t>
  </si>
  <si>
    <t xml:space="preserve">Brandon v. Anesthesia &amp; Pain Management Associates, Ltd., </t>
  </si>
  <si>
    <t>419 F.3d 594, 2005 WL 1939717, 23 IER Cases 383, C.A.7 (Ill.), August 15, 2005 (NO. 04-3821, 04-4044)</t>
  </si>
  <si>
    <t>418 F.3d 771, 2005 WL 1939720, C.A.7 (Ind.), August 15, 2005 (NO. 03-3764, 03-3884, 03-3780)</t>
  </si>
  <si>
    <t xml:space="preserve">U.S. v. Graves, </t>
  </si>
  <si>
    <t>418 F.3d 739, 2005 WL 1924198, C.A.7 (Ind.), August 12, 2005 (NO. 04-3720)</t>
  </si>
  <si>
    <t xml:space="preserve">U.S. v. Re, </t>
  </si>
  <si>
    <t>419 F.3d 582, 2005 WL 1924196, C.A.7 (Ill.), August 12, 2005 (NO. 03-2089, 03-2129)</t>
  </si>
  <si>
    <t xml:space="preserve">TruServ Corp. v. Flegles, Inc., </t>
  </si>
  <si>
    <t>419 F.3d 584, 2005 WL 1924200, C.A.7 (Ill.), August 12, 2005 (NO. 04-3819)</t>
  </si>
  <si>
    <t xml:space="preserve">U.S. v. Day, </t>
  </si>
  <si>
    <t>418 F.3d 746, 2005 WL 1924199, C.A.7 (Wis.), August 12, 2005 (NO. 04-2663)</t>
  </si>
  <si>
    <t xml:space="preserve">Hernandez v. HCH Miller Park Joint Venture, </t>
  </si>
  <si>
    <t>418 F.3d 732, 2005 WL 1924197, 96 Fair Empl.Prac.Cas. (BNA) 327, C.A.7 (Wis.), August 12, 2005 (NO. 04-3615)</t>
  </si>
  <si>
    <t>418 F.3d 726, 2005 WL 1903746, C.A.7 (Ill.), August 11, 2005 (NO. 04-2587)</t>
  </si>
  <si>
    <t xml:space="preserve">U.S. v. Muriel, </t>
  </si>
  <si>
    <t>418 F.3d 720, 2005 WL 1903739, C.A.7 (Ind.), August 11, 2005 (NO. 04-3968)</t>
  </si>
  <si>
    <t xml:space="preserve">Cannon v. Washington, </t>
  </si>
  <si>
    <t>418 F.3d 714, 2005 WL 1875732, C.A.7 (Ill.), August 10, 2005 (NO. 03-3295)</t>
  </si>
  <si>
    <t xml:space="preserve">E.E.O.C. v. Sears, Roebuck &amp; Co., </t>
  </si>
  <si>
    <t>417 F.3d 789, 2005 WL 1875729, 16 A.D. Cases 1761, C.A.7 (Ill.), August 10, 2005 (NO. 04-2222, 04-2493)</t>
  </si>
  <si>
    <t>425 F.3d 335, 2005 WL 2373929, C.A.7 (Ill.), September 28, 2005 (NO. 05-1407)</t>
  </si>
  <si>
    <t xml:space="preserve">Ko v. Gonzalez, </t>
  </si>
  <si>
    <t>421 F.3d 453, 2005 WL 2077506, C.A.7, August 30, 2005 (NO. 04-2925)</t>
  </si>
  <si>
    <t xml:space="preserve">Vasile v. Gonzales, </t>
  </si>
  <si>
    <t>417 F.3d 766, 2005 WL 1869072, C.A.7, August 09, 2005 (NO. 04-3337)</t>
  </si>
  <si>
    <t>417 F.3d 780, 2005 WL 1869075, C.A.7 (Ill.), August 09, 2005 (NO. 04-2015)</t>
  </si>
  <si>
    <t xml:space="preserve">Disch v. Rasmussen, </t>
  </si>
  <si>
    <t>417 F.3d 769, 2005 WL 1869073, Bankr. L. Rep. P 80,337, C.A.7 (Wis.), August 09, 2005 (NO. 03-3363)</t>
  </si>
  <si>
    <t xml:space="preserve">Smothers v. McCaughtry, </t>
  </si>
  <si>
    <t>418 F.3d 711, 2005 WL 1869068, C.A.7 (Wis.), August 09, 2005 (NO. 04-3764)</t>
  </si>
  <si>
    <t xml:space="preserve">Mitreva v. Gonzales, </t>
  </si>
  <si>
    <t>417 F.3d 761, 2005 WL 1863417, 6 A.L.R. Fed. 2d 587, C.A.7, August 08, 2005 (NO. 04-1707)</t>
  </si>
  <si>
    <t xml:space="preserve">Bretford Mfg., Inc. v. Smith System Mfg. Corp., </t>
  </si>
  <si>
    <t>419 F.3d 576, 2005 WL 1863415, 75 U.S.P.Q.2d 1858, C.A.7 (Ill.), August 08, 2005 (NO. 03-3932)</t>
  </si>
  <si>
    <t xml:space="preserve">Greviskes v. Universities Research Ass'n, Inc., </t>
  </si>
  <si>
    <t>417 F.3d 752, 2005 WL 1863414, 96 Fair Empl.Prac.Cas. (BNA) 392, 86 Empl. Prac. Dec. P 42,065, 62 Fed.R.Serv.3d 581, C.A.7 (Ill.), August 08, 2005 (NO. 04-2784, 04-3863)</t>
  </si>
  <si>
    <t xml:space="preserve">U.S. v. Pittman, </t>
  </si>
  <si>
    <t>418 F.3d 704, 2005 WL 1863277, C.A.7 (Ill.), August 08, 2005 (NO. 03-1812)</t>
  </si>
  <si>
    <t xml:space="preserve">Schorsch v. Hewlett-Packard Co., </t>
  </si>
  <si>
    <t>417 F.3d 748, 2005 WL 1863412, C.A.7 (Ill.), August 08, 2005 (NO. 05-8017)</t>
  </si>
  <si>
    <t xml:space="preserve">U.S. v. Larson, </t>
  </si>
  <si>
    <t>417 F.3d 741, 2005 WL 1845079, 96 A.F.T.R.2d 2005-5547, C.A.7 (Ill.), August 05, 2005 (NO. 02-2833, 03-2472)</t>
  </si>
  <si>
    <t xml:space="preserve">Continental Cas. Co. v. American Nat. Ins. Co., </t>
  </si>
  <si>
    <t>417 F.3d 727, 2005 WL 1844613, C.A.7 (Ill.), August 05, 2005 (NO. 04-1615)</t>
  </si>
  <si>
    <t>417 F.3d 736, 2005 WL 1844618, C.A.7, August 05, 2005 (NO. 04-3125)</t>
  </si>
  <si>
    <t xml:space="preserve">Hernandez-Baena v. Gonzales, </t>
  </si>
  <si>
    <t>417 F.3d 720, 2005 WL 1837137, C.A.7, August 04, 2005 (NO. 04-2452, 04-2949)</t>
  </si>
  <si>
    <t xml:space="preserve">Pfizer, Inc. v. Lott, </t>
  </si>
  <si>
    <t>417 F.3d 725, 2005 WL 1840046, C.A.7 (Ill.), August 04, 2005 (NO. 05-8013)</t>
  </si>
  <si>
    <t xml:space="preserve">U.S. v. LaShay, </t>
  </si>
  <si>
    <t>417 F.3d 715, 2005 WL 1812937, C.A.7 (Wis.), August 03, 2005 (NO. 04-3378)</t>
  </si>
  <si>
    <t xml:space="preserve">U.S. v. Von Loh, </t>
  </si>
  <si>
    <t>417 F.3d 710, 2005 WL 1812941, C.A.7 (Ill.), August 02, 2005 (NO. 04-2462)</t>
  </si>
  <si>
    <t xml:space="preserve">Lillien v. Peak6 Investments, L.P., </t>
  </si>
  <si>
    <t>417 F.3d 667, 2005 WL 1804751, 151 Lab.Cas. P 60,040, 23 IER Cases 430, C.A.7 (Ill.), August 02, 2005 (NO. 04-3081)</t>
  </si>
  <si>
    <t xml:space="preserve">McCready v. White, </t>
  </si>
  <si>
    <t>417 F.3d 700, 2005 WL 1804789, C.A.7 (Ill.), August 02, 2005 (NO. 04-3663)</t>
  </si>
  <si>
    <t>417 F.3d 692, 2005 WL 1804778, C.A.7 (Ind.), August 02, 2005 (NO. 03-2279)</t>
  </si>
  <si>
    <t>417 F.3d 682, 2005 WL 1804771, C.A.7 (Ill.), August 02, 2005 (NO. 03-3851, 03-3853)</t>
  </si>
  <si>
    <t xml:space="preserve">Linda T. ex rel. William A. v. Rice Lake Area School Dist., </t>
  </si>
  <si>
    <t>417 F.3d 704, 2005 WL 1812939, 200 Ed. Law Rep. 534, C.A.7 (Wis.), August 02, 2005 (NO. 04-3731)</t>
  </si>
  <si>
    <t xml:space="preserve">James v. McDonald's Corp., </t>
  </si>
  <si>
    <t>417 F.3d 672, 2005 WL 1804762, C.A.7 (Ill.), August 02, 2005 (NO. 04-2383)</t>
  </si>
  <si>
    <t xml:space="preserve">Li v. Gonzales, </t>
  </si>
  <si>
    <t>416 F.3d 681, 2005 WL 1798298, C.A.7, August 01, 2005 (NO. 04-1476)</t>
  </si>
  <si>
    <t xml:space="preserve">Waubanascum v. Shawano County, </t>
  </si>
  <si>
    <t>416 F.3d 658, 2005 WL 1798294, C.A.7 (Wis.), August 01, 2005 (NO. 04-3290)</t>
  </si>
  <si>
    <t xml:space="preserve">Shafer v. Kal Kan Foods, Inc., </t>
  </si>
  <si>
    <t>417 F.3d 663, 2005 WL 1798295, 96 Fair Empl.Prac.Cas. (BNA) 351, 86 Empl. Prac. Dec. P 42,037, 151 Lab.Cas. P 60,065, C.A.7 (Ill.), August 01, 2005 (NO. 04-2066)</t>
  </si>
  <si>
    <t xml:space="preserve">Dumas v. Infinity Broadcasting Corp., </t>
  </si>
  <si>
    <t>416 F.3d 671, 2005 WL 1798297, 151 Lab.Cas. P 60,039, 23 IER Cases 403, C.A.7 (Ill.), August 01, 2005 (NO. 04-1133)</t>
  </si>
  <si>
    <t xml:space="preserve">Timberlake v. Davis, </t>
  </si>
  <si>
    <t>418 F.3d 702, 2005 WL 1861854, C.A.7 (Ind.), August 01, 2005 (NO. 04-2315)</t>
  </si>
  <si>
    <t xml:space="preserve">U.S. v. Alburay, </t>
  </si>
  <si>
    <t>415 F.3d 782, 2005 WL 1791478, C.A.7 (Ill.), July 29, 2005 (NO. 03-3848)</t>
  </si>
  <si>
    <t xml:space="preserve">Walker v. Abbott Laboratories, </t>
  </si>
  <si>
    <t>416 F.3d 641, 2005 WL 1790146, 96 Fair Empl.Prac.Cas. (BNA) 294, 86 Empl. Prac. Dec. P 42,069, C.A.7 (Ill.), July 29, 2005 (NO. 04-3119)</t>
  </si>
  <si>
    <t xml:space="preserve">In re Taylor, </t>
  </si>
  <si>
    <t>417 F.3d 649, 2005 WL 1791220, C.A.7 (Ill.), July 29, 2005 (NO. 05-2357)</t>
  </si>
  <si>
    <t xml:space="preserve">U.S. v. Bianucci, </t>
  </si>
  <si>
    <t>416 F.3d 651, 2005 WL 1791434, C.A.7 (Ill.), July 29, 2005 (NO. 04-2004)</t>
  </si>
  <si>
    <t xml:space="preserve">Darnell v. Thermafiber, Inc., </t>
  </si>
  <si>
    <t>417 F.3d 657, 2005 WL 1791378, 16 A.D. Cases 1709, 30 NDLR P 216, C.A.7 (Ind.), July 29, 2005 (NO. 04-2170)</t>
  </si>
  <si>
    <t xml:space="preserve">Robinson v. U.S., </t>
  </si>
  <si>
    <t>416 F.3d 645, 2005 WL 1790156, C.A.7 (Ill.), July 29, 2005 (NO. 04-1223)</t>
  </si>
  <si>
    <t xml:space="preserve">U.S. v. Broomfield, </t>
  </si>
  <si>
    <t>417 F.3d 654, 2005 WL 1791307, C.A.7 (Ind.), July 29, 2005 (NO. 04-4180)</t>
  </si>
  <si>
    <t>416 F.3d 634, 2005 WL 1773859, C.A.7 (Ind.), July 28, 2005 (NO. 04-2134)</t>
  </si>
  <si>
    <t xml:space="preserve">U.S. v. Krueger, </t>
  </si>
  <si>
    <t>415 F.3d 766, 2005 WL 1773856, C.A.7 (Wis.), July 28, 2005 (NO. 04-2539)</t>
  </si>
  <si>
    <t xml:space="preserve">F.T.C. v. World Media Brokers, </t>
  </si>
  <si>
    <t>415 F.3d 758, 2005 WL 1761992, 2005-1 Trade Cases P 74,864, C.A.7 (Ill.), July 27, 2005 (NO. 04-2721)</t>
  </si>
  <si>
    <t xml:space="preserve">U.S. v. Lockwood, </t>
  </si>
  <si>
    <t>416 F.3d 604, 2005 WL 1743745, C.A.7 (Ind.), July 26, 2005 (NO. 04-2511)</t>
  </si>
  <si>
    <t xml:space="preserve">Belda v. Marshall, </t>
  </si>
  <si>
    <t>416 F.3d 618, 2005 WL 1743791, 54 Collier Bankr.Cas.2d 794, Bankr. L. Rep. P 80,323, C.A.7 (Ill.), July 26, 2005 (NO. 04-3820)</t>
  </si>
  <si>
    <t xml:space="preserve">Haynes v. Barnhart, </t>
  </si>
  <si>
    <t>416 F.3d 621, 2005 WL 1743797, 105 Soc.Sec.Rep.Serv. 689, Unempl.Ins.Rep. (CCH) P 17687B, C.A.7 (Wis.), July 26, 2005 (NO. 04-1211)</t>
  </si>
  <si>
    <t xml:space="preserve">United Airlines, Inc. v. HSBC Bank USA, N.A., </t>
  </si>
  <si>
    <t>416 F.3d 609, 2005 WL 1743787, 45 Bankr.Ct.Dec. 1, Bankr. L. Rep. P 80,322, C.A.7 (Ill.), July 26, 2005 (NO. 04-4209, 04-4315, 04-4321)</t>
  </si>
  <si>
    <t xml:space="preserve">U.S. v. Blackwell, </t>
  </si>
  <si>
    <t>416 F.3d 631, 2005 WL 1743800, C.A.7 (Ind.), July 26, 2005 (NO. 04-4330)</t>
  </si>
  <si>
    <t xml:space="preserve">U.S. v. Vincent, </t>
  </si>
  <si>
    <t>416 F.3d 593, 2005 WL 1713420, C.A.7 (Ill.), July 25, 2005 (NO. 03-3305)</t>
  </si>
  <si>
    <t xml:space="preserve">Sahi v. Gonzales, </t>
  </si>
  <si>
    <t>416 F.3d 587, 2005 WL 1713417, C.A.7, July 25, 2005 (NO. 04-2828)</t>
  </si>
  <si>
    <t xml:space="preserve">Gore v. Indiana University, </t>
  </si>
  <si>
    <t>416 F.3d 590, 2005 WL 1713419, 96 Fair Empl.Prac.Cas. (BNA) 169, 86 Empl. Prac. Dec. P 42,021, 200 Ed. Law Rep. 49, C.A.7 (Ind.), July 25, 2005 (NO. 04-2439)</t>
  </si>
  <si>
    <t xml:space="preserve">Conyers v. Abitz, </t>
  </si>
  <si>
    <t>416 F.3d 580, 2005 WL 1713392, C.A.7 (Wis.), July 25, 2005 (NO. 04-1630)</t>
  </si>
  <si>
    <t xml:space="preserve">Lifton v. Board of Educ. of City of Chicago, </t>
  </si>
  <si>
    <t>416 F.3d 571, 2005 WL 1705075, 151 Lab.Cas. P 60,036, 200 Ed. Law Rep. 39, 23 IER Cases 416, C.A.7 (Ill.), July 22, 2005 (NO. 04-2501)</t>
  </si>
  <si>
    <t xml:space="preserve">Homer v. Jones-Bey, </t>
  </si>
  <si>
    <t>415 F.3d 748, 2005 WL 1705296, 62 Fed.R.Serv.3d 535, C.A.7 (Ind.), July 22, 2005 (NO. 04-4205)</t>
  </si>
  <si>
    <t xml:space="preserve">Fifth Third Bank ex rel. Trust Officer v. CSX Corp., </t>
  </si>
  <si>
    <t>415 F.3d 741, 2005 WL 1705068, C.A.7 (Ind.), July 22, 2005 (NO. 04-2780)</t>
  </si>
  <si>
    <t xml:space="preserve">Mohideen v. Gonzales, </t>
  </si>
  <si>
    <t>416 F.3d 567, 2005 WL 1691597, C.A.7, July 21, 2005 (NO. 03-4040)</t>
  </si>
  <si>
    <t xml:space="preserve">U.S. v. Askew, </t>
  </si>
  <si>
    <t>417 F.3d 648, 2005 WL 1798301, C.A.7 (Ill.), August 01, 2005 (NO. 03-2574)</t>
  </si>
  <si>
    <t xml:space="preserve">U.S. v. Jamison, </t>
  </si>
  <si>
    <t>416 F.3d 538, 2005 WL 1683961, C.A.7 (Wis.), July 20, 2005 (NO. 05-1045)</t>
  </si>
  <si>
    <t xml:space="preserve">Ruvalcaba v. Chandler, </t>
  </si>
  <si>
    <t>416 F.3d 555, 2005 WL 1683986, C.A.7 (Ill.), July 20, 2005 (NO. 04-1741)</t>
  </si>
  <si>
    <t xml:space="preserve">Myles v. U.S., </t>
  </si>
  <si>
    <t>416 F.3d 551, 2005 WL 1683968, C.A.7 (Ind.), July 20, 2005 (NO. 02-3944)</t>
  </si>
  <si>
    <t xml:space="preserve">Culver v. Gorman &amp; Co., </t>
  </si>
  <si>
    <t>416 F.3d 540, 2005 WL 1683965, 96 Fair Empl.Prac.Cas. (BNA) 301, 86 Empl. Prac. Dec. P 42,039, C.A.7 (Wis.), July 20, 2005 (NO. 04-3442)</t>
  </si>
  <si>
    <t xml:space="preserve">Hawkins v. U.S., </t>
  </si>
  <si>
    <t>415 F.3d 738, 2005 WL 1669502, C.A.7 (Ill.), July 19, 2005 (NO. 05-2795, 05-2644)</t>
  </si>
  <si>
    <t xml:space="preserve">Soumahoro v. Gonzales, </t>
  </si>
  <si>
    <t>415 F.3d 732, 2005 WL 1669431, C.A.7, July 19, 2005 (NO. 04-2157)</t>
  </si>
  <si>
    <t>415 F.3d 728, 2005 WL 1669411, C.A.7 (Wis.), July 19, 2005 (NO. 03-4322)</t>
  </si>
  <si>
    <t xml:space="preserve">Powell v. Davis, </t>
  </si>
  <si>
    <t>415 F.3d 722, 2005 WL 1669406, C.A.7 (Ind.), July 19, 2005 (NO. 03-3799)</t>
  </si>
  <si>
    <t xml:space="preserve">Killman v. Director, Office of Workers' Compensation Programs, </t>
  </si>
  <si>
    <t>415 F.3d 716, 2005 WL 1669403, C.A.7, July 19, 2005 (NO. 04-2506)</t>
  </si>
  <si>
    <t>415 F.3d 700, 2005 WL 1669395, 151 Lab.Cas. P 35,012, 10 Wage &amp; Hour Cas.2d (BNA) 1300, 30 NDLR P 212, C.A.7 (Ill.), July 19, 2005 (NO. 03-4204)</t>
  </si>
  <si>
    <t xml:space="preserve">Ovadal v. City of Madison, Wisconsin, </t>
  </si>
  <si>
    <t>416 F.3d 531, 2005 WL 1669474, C.A.7 (Wis.), July 19, 2005 (NO. 04-4030)</t>
  </si>
  <si>
    <t xml:space="preserve">Hoagland v. Town of Clear Lake, Ind., </t>
  </si>
  <si>
    <t>415 F.3d 693, 2005 WL 1661567, C.A.7 (Ind.), July 18, 2005 (NO. 04-4045)</t>
  </si>
  <si>
    <t>415 F.3d 682, 2005 WL 1661534, 67 Fed. R. Evid. Serv. 965, C.A.7 (Ind.), July 18, 2005 (NO. 04-1771)</t>
  </si>
  <si>
    <t>415 F.3d 690, 2005 WL 1661539, C.A.7 (Ill.), July 18, 2005 (NO. 04-3646)</t>
  </si>
  <si>
    <t xml:space="preserve">Holly v. Woolfolk, </t>
  </si>
  <si>
    <t>415 F.3d 678, 2005 WL 1661528, C.A.7 (Ill.), July 18, 2005 (NO. 03-2448)</t>
  </si>
  <si>
    <t xml:space="preserve">Wilson v. U.S., </t>
  </si>
  <si>
    <t>414 F.3d 829, 2005 WL 1661264, C.A.7 (Ill.), July 18, 2005 (NO. 03-3398)</t>
  </si>
  <si>
    <t xml:space="preserve">Riddle &amp; Associates, P.C. v. Kelly, </t>
  </si>
  <si>
    <t>414 F.3d 832, 2005 WL 1661531, C.A.7 (Ill.), July 18, 2005 (NO. 04-1637, 04-1509)</t>
  </si>
  <si>
    <t xml:space="preserve">U.S. v. Peterson, </t>
  </si>
  <si>
    <t>414 F.3d 825, 2005 WL 1661259, C.A.7 (Wis.), July 18, 2005 (NO. 04-2807, 04-2856)</t>
  </si>
  <si>
    <t xml:space="preserve">Schad v. Jones, </t>
  </si>
  <si>
    <t>415 F.3d 671, 2005 WL 1653771, 23 IER Cases 220, C.A.7 (Wis.), July 15, 2005 (NO. 04-3396)</t>
  </si>
  <si>
    <t xml:space="preserve">Uriostegui v. Gonzales, </t>
  </si>
  <si>
    <t>415 F.3d 660, 2005 WL 1653164, C.A.7, July 15, 2005 (NO. 03-3748)</t>
  </si>
  <si>
    <t xml:space="preserve">Phelps Dodge Corp. v. Schumacher Elec. Corp., </t>
  </si>
  <si>
    <t>415 F.3d 665, 2005 WL 1653167, C.A.7 (Ill.), July 15, 2005 (NO. 04-2621, 04-2834)</t>
  </si>
  <si>
    <t xml:space="preserve">Reschny v. Elk Grove Plating Co., </t>
  </si>
  <si>
    <t>414 F.3d 821, 2005 WL 1653444, 96 Fair Empl.Prac.Cas. (BNA) 113, 86 Empl. Prac. Dec. P 42,002, 24 A.L.R. Fed. 2d 695, C.A.7 (Ill.), July 15, 2005 (NO. 04-1979)</t>
  </si>
  <si>
    <t xml:space="preserve">White v. Barnhart, </t>
  </si>
  <si>
    <t>415 F.3d 654, 2005 WL 1640118, C.A.7 (Wis.), July 14, 2005 (NO. 04-2218)</t>
  </si>
  <si>
    <t xml:space="preserve">King v. Federal Bureau of Prisons, </t>
  </si>
  <si>
    <t>415 F.3d 634, 2005 WL 1631118, C.A.7 (Ill.), July 13, 2005 (NO. 03-2431)</t>
  </si>
  <si>
    <t xml:space="preserve">Smith v. Battaglia, </t>
  </si>
  <si>
    <t>415 F.3d 649, 2005 WL 1634008, C.A.7 (Ill.), July 13, 2005 (NO. 03-2996)</t>
  </si>
  <si>
    <t xml:space="preserve">Geldon v. South Milwaukee School Dist., </t>
  </si>
  <si>
    <t>414 F.3d 817, 2005 WL 1631122, 96 Fair Empl.Prac.Cas. (BNA) 109, 86 Empl. Prac. Dec. P 41,997, 199 Ed. Law Rep. 625, C.A.7 (Wis.), July 13, 2005 (NO. 04-2886)</t>
  </si>
  <si>
    <t xml:space="preserve">Alinsky v. U.S., </t>
  </si>
  <si>
    <t>415 F.3d 639, 2005 WL 1631119, C.A.7 (Ill.), July 13, 2005 (NO. 04-2877, 04-3051, 04-3052, 04-3053, 04-3089, 04-3087, 04-3088, 04-3090)</t>
  </si>
  <si>
    <t xml:space="preserve">Ramos v. Gonzales, </t>
  </si>
  <si>
    <t>414 F.3d 800, 2005 WL 1618821, C.A.7, July 12, 2005 (NO. 03-4050)</t>
  </si>
  <si>
    <t xml:space="preserve">U.S. v. Baldwin, </t>
  </si>
  <si>
    <t>414 F.3d 791, 2005 WL 1618814, C.A.7 (Ill.), July 12, 2005 (NO. 03-3721S)</t>
  </si>
  <si>
    <t>414 F.3d 806, 2005 WL 1618822, 16 A.D. Cases 1601, 30 NDLR P 217, C.A.7 (Ill.), July 12, 2005 (NO. 03-4266)</t>
  </si>
  <si>
    <t>414 F.3d 815, 2005 WL 1618823, C.A.7 (Ill.), July 12, 2005 (NO. 04-1679)</t>
  </si>
  <si>
    <t xml:space="preserve">Russ v. Watts, </t>
  </si>
  <si>
    <t>414 F.3d 783, 2005 WL 1618831, C.A.7 (Ill.), July 11, 2005 (NO. 04-3628)</t>
  </si>
  <si>
    <t xml:space="preserve">U.S. v. Roche, </t>
  </si>
  <si>
    <t>415 F.3d 614, 2005 WL 1618816, C.A.7 (Ind.), July 11, 2005 (NO. 04-1475)</t>
  </si>
  <si>
    <t xml:space="preserve">Hess Newmark Owens Wolf, Inc. v. Owens, </t>
  </si>
  <si>
    <t>415 F.3d 630, 2005 WL 1620304, C.A.7 (Ill.), July 11, 2005 (NO. 04-4293)</t>
  </si>
  <si>
    <t xml:space="preserve">Velez-Lotero v. Achim, </t>
  </si>
  <si>
    <t>414 F.3d 776, 2005 WL 1618827, C.A.7 (Ill.), July 11, 2005 (NO. 04-2466)</t>
  </si>
  <si>
    <t xml:space="preserve">U.S. v. Blake, </t>
  </si>
  <si>
    <t>415 F.3d 625, 2005 WL 1618820, C.A.7 (Ill.), July 11, 2005 (NO. 03-3716)</t>
  </si>
  <si>
    <t xml:space="preserve">Levenstein v. Salafsky, </t>
  </si>
  <si>
    <t>414 F.3d 767, 2005 WL 1618819, 96 Fair Empl.Prac.Cas. (BNA) 5, 86 Empl. Prac. Dec. P 42,059, 199 Ed. Law Rep. 615, C.A.7 (Ill.), July 11, 2005 (NO. 03-3637, 03-3653, 04-1306)</t>
  </si>
  <si>
    <t xml:space="preserve">Sanderson v. Culligan Intern. Co., </t>
  </si>
  <si>
    <t>415 F.3d 620, 2005 WL 1618817, 2005-2 Trade Cases P 74,853, C.A.7 (Ind.), July 11, 2005 (NO. 04-3253)</t>
  </si>
  <si>
    <t xml:space="preserve">Fessehaye v. Gonzales, </t>
  </si>
  <si>
    <t>414 F.3d 746, 2005 WL 1593429, C.A.7, July 08, 2005 (NO. 03-3933)</t>
  </si>
  <si>
    <t xml:space="preserve">Holbrook v. Norfolk Southern Railway Co., </t>
  </si>
  <si>
    <t>414 F.3d 739, 2005 WL 1593422, C.A.7 (Ind.), July 08, 2005 (NO. 04-1134, 67FEDREVIDSERV831)</t>
  </si>
  <si>
    <t xml:space="preserve">Deen v. Darosa, </t>
  </si>
  <si>
    <t>414 F.3d 731, 2005 WL 1593372, 151 Lab.Cas. P 60,014, 23 IER Cases 195, C.A.7 (Ill.), July 08, 2005 (NO. 04-2072)</t>
  </si>
  <si>
    <t xml:space="preserve">Rozskowiak v. Village of Arlington Heights, </t>
  </si>
  <si>
    <t>415 F.3d 608, 2005 WL 1593442, 96 Fair Empl.Prac.Cas. (BNA) 90, 86 Empl. Prac. Dec. P 41,998, C.A.7 (Ill.), July 08, 2005 (NO. 04-2043)</t>
  </si>
  <si>
    <t xml:space="preserve">Green v. CSX Transp., Inc., </t>
  </si>
  <si>
    <t>414 F.3d 758, 2005 WL 1593434, C.A.7 (Ind.), July 08, 2005 (NO. 04-2037)</t>
  </si>
  <si>
    <t xml:space="preserve">Hood v. Uchtman, </t>
  </si>
  <si>
    <t>414 F.3d 736, 2005 WL 1593373, C.A.7 (Ill.), July 08, 2005 (NO. 04-1580)</t>
  </si>
  <si>
    <t>414 F.3d 725, 2005 WL 1592960, C.A.7 (Wis.), July 07, 2005 (NO. 04-3172)</t>
  </si>
  <si>
    <t xml:space="preserve">Ioffe v. Skokie Motor Sales, Inc., </t>
  </si>
  <si>
    <t>414 F.3d 708, 2005 WL 1592955, C.A.7 (Ill.), July 07, 2005 (NO. 04-3083)</t>
  </si>
  <si>
    <t xml:space="preserve">Claiborne v. Wisdom, </t>
  </si>
  <si>
    <t>414 F.3d 715, 2005 WL 1592959, C.A.7 (Ind.), July 07, 2005 (NO. 04-1191, 04-1302)</t>
  </si>
  <si>
    <t xml:space="preserve">U.S. v. Mykytiuk, </t>
  </si>
  <si>
    <t>415 F.3d 606, 2005 WL 1592956, C.A.7 (Wis.), July 07, 2005 (NO. 04-1196)</t>
  </si>
  <si>
    <t xml:space="preserve">Brummett v. Sinclair Broadcast Group, Inc., </t>
  </si>
  <si>
    <t>414 F.3d 686, 2005 WL 1567297, 95 Fair Empl.Prac.Cas. (BNA) 1865, C.A.7 (Ill.), July 06, 2005 (NO. 04-3373)</t>
  </si>
  <si>
    <t xml:space="preserve">U.S. ex rel. Gross v. AIDS Research Alliance-Chicago, </t>
  </si>
  <si>
    <t>415 F.3d 601, 2005 WL 1567316, C.A.7 (Ill.), July 06, 2005 (NO. 04-2566)</t>
  </si>
  <si>
    <t xml:space="preserve">U.S. v. Fazzini, </t>
  </si>
  <si>
    <t>414 F.3d 695, 2005 WL 1567308, C.A.7 (Ill.), July 06, 2005 (NO. 03-1167, 03-2552)</t>
  </si>
  <si>
    <t xml:space="preserve">East St. Louis Laborers' Local 100 v. Bellon Wrecking &amp; Salvage Co., </t>
  </si>
  <si>
    <t>414 F.3d 700, 2005 WL 1567326, 177 L.R.R.M. (BNA) 2787, 151 Lab.Cas. P 10,506, C.A.7 (Ill.), July 06, 2005 (NO. 05-1236)</t>
  </si>
  <si>
    <t xml:space="preserve">Hirschberg v. Commodity Futures Trading Com'n, </t>
  </si>
  <si>
    <t>414 F.3d 679, 2005 WL 1560334, Comm. Fut. L. Rep. P 30,095, C.A.7, July 05, 2005 (NO. 04-2573)</t>
  </si>
  <si>
    <t xml:space="preserve">Racicot v. Wal-Mart Stores, Inc., </t>
  </si>
  <si>
    <t>414 F.3d 675, 2005 WL 1560332, 95 Fair Empl.Prac.Cas. (BNA) 1880, 86 Empl. Prac. Dec. P 42,062, C.A.7 (Ind.), July 05, 2005 (NO. 04-2733)</t>
  </si>
  <si>
    <t xml:space="preserve">Taubenfeld v. AON Corp., </t>
  </si>
  <si>
    <t>415 F.3d 597, 2005 WL 1560331, C.A.7 (Ill.), July 05, 2005 (NO. 04-3140)</t>
  </si>
  <si>
    <t xml:space="preserve">Carnes Co. v. Stone Creek Mechanical, Inc., </t>
  </si>
  <si>
    <t>412 F.3d 845, 2005 WL 1560335, C.A.7 (Wis.), July 05, 2005 (NO. 04-1244)</t>
  </si>
  <si>
    <t xml:space="preserve">Buczkowski v. F.D.I.C., </t>
  </si>
  <si>
    <t>415 F.3d 594, 2005 WL 1560329, C.A.7 (Ill.), July 05, 2005 (NO. 04-3365)</t>
  </si>
  <si>
    <t xml:space="preserve">Dreamscape Design, Inc. v. Affinity Network, Inc., </t>
  </si>
  <si>
    <t>414 F.3d 665, 2005 WL 1560330, C.A.7 (Ill.), July 05, 2005 (NO. 04-3035)</t>
  </si>
  <si>
    <t xml:space="preserve">Fisher v. Lovejoy, </t>
  </si>
  <si>
    <t>414 F.3d 659, 2005 WL 1560326, C.A.7 (Ill.), July 05, 2005 (NO. 04-3776)</t>
  </si>
  <si>
    <t xml:space="preserve">Abdelqadar v. Gonzales, </t>
  </si>
  <si>
    <t>413 F.3d 668, 2005 WL 1540245, C.A.7, July 01, 2005 (NO. 04-3027)</t>
  </si>
  <si>
    <t xml:space="preserve">Bradich ex rel. Estate of Bradich v. City of Chicago, </t>
  </si>
  <si>
    <t>413 F.3d 688, 2005 WL 1540256, C.A.7 (Ill.), July 01, 2005 (NO. 04-3636)</t>
  </si>
  <si>
    <t xml:space="preserve">Greeno v. Daley, </t>
  </si>
  <si>
    <t>414 F.3d 645, 2005 WL 1540261, C.A.7 (Wis.), July 01, 2005 (NO. 01-4119)</t>
  </si>
  <si>
    <t>413 F.3d 680, 2005 WL 1540249, C.A.7 (Ind.), July 01, 2005 (NO. 04-1916)</t>
  </si>
  <si>
    <t xml:space="preserve">Wilson v. McRae's, Inc., </t>
  </si>
  <si>
    <t>413 F.3d 692, 2005 WL 1540260, C.A.7 (Ill.), July 01, 2005 (NO. 04-2722)</t>
  </si>
  <si>
    <t>413 F.3d 685, 2005 WL 1540254, C.A.7 (Ind.), July 01, 2005 (NO. 03-3581)</t>
  </si>
  <si>
    <t xml:space="preserve">Conner v. Illinois Dept. of Natural Resources, </t>
  </si>
  <si>
    <t>413 F.3d 675, 2005 WL 1540248, 95 Fair Empl.Prac.Cas. (BNA) 1833, C.A.7 (Ill.), July 01, 2005 (NO. 04-2933)</t>
  </si>
  <si>
    <t xml:space="preserve">Ruttenberg v. U.S. Life Ins. Co. in City of New York, a subsidiary of American General Corp., </t>
  </si>
  <si>
    <t>413 F.3d 652, 2005 WL 1529420, 35 Employee Benefits Cas. 1427, C.A.7 (Ill.), June 30, 2005 (NO. 04-1653)</t>
  </si>
  <si>
    <t xml:space="preserve">Wisconsin Community Services, Inc. v. City of Milwaukee, Wisconsin, </t>
  </si>
  <si>
    <t>413 F.3d 642, 2005 WL 1523215, 16 A.D. Cases 1543, 30 NDLR P 185, C.A.7 (Wis.), June 29, 2005 (NO. 04-1966)</t>
  </si>
  <si>
    <t xml:space="preserve">Sobieski v. Ispat Island, Inc., </t>
  </si>
  <si>
    <t>413 F.3d 628, 2005 WL 1523205, 2005 A.M.C. 1735, C.A.7 (Ind.), June 29, 2005 (NO. 04-3001)</t>
  </si>
  <si>
    <t xml:space="preserve">Knafel v. Chicago Sun-Times, Inc., </t>
  </si>
  <si>
    <t>413 F.3d 637, 2005 WL 1523209, 33 Media L. Rep. 2104, C.A.7 (Ill.), June 29, 2005 (NO. 04-2152)</t>
  </si>
  <si>
    <t>413 F.3d 594, 2005 WL 1514641, C.A.7 (Ind.), June 28, 2005 (NO. 03-3438, 04-1218)</t>
  </si>
  <si>
    <t xml:space="preserve">U.S. v. Blaylock, </t>
  </si>
  <si>
    <t>413 F.3d 616, 2005 WL 1514642, C.A.7 (Wis.), June 28, 2005 (NO. 03-1549)</t>
  </si>
  <si>
    <t>413 F.3d 622, 2005 WL 1514999, C.A.7 (Ill.), June 28, 2005 (NO. 03-4140)</t>
  </si>
  <si>
    <t xml:space="preserve">U.S. v. Stigler, </t>
  </si>
  <si>
    <t>413 F.3d 588, 2005 WL 1501823, C.A.7 (Ill.), June 27, 2005 (NO. 03-3266)</t>
  </si>
  <si>
    <t xml:space="preserve">McClain v. Retail Food Employers Joint Pension Plan, </t>
  </si>
  <si>
    <t>413 F.3d 582, 2005 WL 1501812, 35 Employee Benefits Cas. 1645, Pens. Plan Guide (CCH) P 23,992I, C.A.7 (Ind.), June 27, 2005 (NO. 04-3360)</t>
  </si>
  <si>
    <t xml:space="preserve">Nanda v. Moss, </t>
  </si>
  <si>
    <t>412 F.3d 836, 2005 WL 1501749, 95 Fair Empl.Prac.Cas. (BNA) 1783, 86 Empl. Prac. Dec. P 42,018, 199 Ed. Law Rep. 105, C.A.7 (Ill.), June 27, 2005 (NO. 04-1641)</t>
  </si>
  <si>
    <t xml:space="preserve">Brandeis Machinery &amp; Supply Co. v. N.L.R.B., </t>
  </si>
  <si>
    <t>412 F.3d 822, 2005 WL 1489977, 177 L.R.R.M. (BNA) 2650, C.A.7, June 24, 2005 (NO. 04-3156, 04-3537)</t>
  </si>
  <si>
    <t xml:space="preserve">Orum v. C.I.R., </t>
  </si>
  <si>
    <t>412 F.3d 819, 2005 WL 1473814, 95 A.F.T.R.2d 2005-2931, 2005-2 USTC P 50,444, C.A.7, June 23, 2005 (NO. 04-3710)</t>
  </si>
  <si>
    <t xml:space="preserve">Muth v. Frank, </t>
  </si>
  <si>
    <t>412 F.3d 808, 2005 WL 1463457, C.A.7 (Wis.), June 22, 2005 (NO. 03-3984)</t>
  </si>
  <si>
    <t xml:space="preserve">Anderer v. Jones, </t>
  </si>
  <si>
    <t>412 F.3d 794, 2005 WL 1433881, C.A.7 (Wis.), June 21, 2005 (NO. 02-3669)</t>
  </si>
  <si>
    <t xml:space="preserve">Hudson v. Wal-Mart Stores, Inc., </t>
  </si>
  <si>
    <t>412 F.3d 781, 2005 WL 1433879, 23 IER Cases 10, C.A.7 (Ind.), June 21, 2005 (NO. 04-3824)</t>
  </si>
  <si>
    <t xml:space="preserve">U.S. v. Baretz, </t>
  </si>
  <si>
    <t>411 F.3d 867, 2005 WL 1433884, C.A.7 (Ill.), June 21, 2005 (NO. 03-3332)</t>
  </si>
  <si>
    <t xml:space="preserve">U.S. v. Carroll, </t>
  </si>
  <si>
    <t>412 F.3d 787, 2005 WL 1433880, C.A.7 (Wis.), June 21, 2005 (NO. 04-1485)</t>
  </si>
  <si>
    <t>412 F.3d 804, 2005 WL 1433882, 60 ERC 1753, 35 Envtl. L. Rep. 20,128, C.A.7 (Wis.), June 21, 2005 (NO. 04-3941)</t>
  </si>
  <si>
    <t>412 F.3d 775, 2005 WL 1433877, 95 A.F.T.R.2d 2005-2928, 44 Bankr.Ct.Dec. 258, 35 Employee Benefits Cas. 1546, Pens. Plan Guide (CCH) P 23,992O, C.A.7 (Ill.), June 21, 2005 (NO. 04-4128)</t>
  </si>
  <si>
    <t xml:space="preserve">Gattem v. Gonzales, </t>
  </si>
  <si>
    <t>412 F.3d 758, 2005 WL 1422373, C.A.7, June 20, 2005 (NO. 04-2102)</t>
  </si>
  <si>
    <t xml:space="preserve">Hosty v. Carter, </t>
  </si>
  <si>
    <t>412 F.3d 731, 2005 WL 1423263, 199 Ed. Law Rep. 91, 33 Media L. Rep. 1897, C.A.7 (Ill.), June 20, 2005 (NO. 01-4155)</t>
  </si>
  <si>
    <t>412 F.3d 771, 2005 WL 1423254, 67 Fed. R. Evid. Serv. 637, C.A.7 (Ill.), June 20, 2005 (NO. 04-2124)</t>
  </si>
  <si>
    <t xml:space="preserve">Ellis v. Sheahan, </t>
  </si>
  <si>
    <t>412 F.3d 754, 2005 WL 1413905, 151 Lab.Cas. P 60,005, C.A.7 (Ill.), June 17, 2005 (NO. 04-3947)</t>
  </si>
  <si>
    <t xml:space="preserve">Fidelity Nat. Title Ins. Co. of New York v. Intercounty Nat. Title Ins. Co., </t>
  </si>
  <si>
    <t>412 F.3d 745, 2005 WL 1413902, 62 Fed.R.Serv.3d 250, C.A.7 (Ill.), June 17, 2005 (NO. 04-2335)</t>
  </si>
  <si>
    <t>411 F.3d 864, 2005 WL 1404570, C.A.7 (Ill.), June 16, 2005 (NO. 02-3238)</t>
  </si>
  <si>
    <t xml:space="preserve">Hysi v. Gonzales, </t>
  </si>
  <si>
    <t>411 F.3d 847, 2005 WL 1399306, C.A.7, June 15, 2005 (NO. 04-2572)</t>
  </si>
  <si>
    <t>411 F.3d 838, 2005 WL 1398710, C.A.7 (Ind.), June 15, 2005 (NO. 03-2734, 03-3427)</t>
  </si>
  <si>
    <t xml:space="preserve">Beamon v. Marshall &amp; Ilsley Trust Co., </t>
  </si>
  <si>
    <t>411 F.3d 854, 2005 WL 1399307, 95 Fair Empl.Prac.Cas. (BNA) 1797, C.A.7 (Wis.), June 15, 2005 (NO. 04-1521, 04-2263)</t>
  </si>
  <si>
    <t>411 F.3d 818, 2005 WL 1389432, 54 Collier Bankr.Cas.2d 782, 44 Bankr.Ct.Dec. 245, Bankr. L. Rep. P 80,304, C.A.7 (Ill.), June 14, 2005 (NO. 04-2705, 04-2704)</t>
  </si>
  <si>
    <t>411 F.3d 831, 2005 WL 1389443, 16 A.D. Cases 1441, 30 NDLR P 159, C.A.7 (Ill.), June 14, 2005 (NO. 04-2881)</t>
  </si>
  <si>
    <t>411 F.3d 825, 2005 WL 1389434, C.A.7 (Ind.), June 14, 2005 (NO. 03-2675)</t>
  </si>
  <si>
    <t xml:space="preserve">Texas Independent Producers and Royalty Owners Association v. E.P.A., </t>
  </si>
  <si>
    <t>410 F.3d 964, 2005 WL 1385215, 60 ERC 1513, 35 Envtl. L. Rep. 20,117, C.A.7, June 13, 2005 (NO. 03-3865, 03-3278, 03-3281, 03-3279, 03-3280, 03-3277)</t>
  </si>
  <si>
    <t>411 F.3d 813, 2005 WL 1385209, C.A.7 (Ill.), June 13, 2005 (NO. 04-2546)</t>
  </si>
  <si>
    <t xml:space="preserve">Cerabio LLC v. Wright Medical Technology, Inc., </t>
  </si>
  <si>
    <t>410 F.3d 981, 2005 WL 1385289, C.A.7 (Wis.), June 13, 2005 (NO. 04-1171)</t>
  </si>
  <si>
    <t xml:space="preserve">King v. Illinois State Bd. of Elections, </t>
  </si>
  <si>
    <t>410 F.3d 404, 2005 WL 1385210, C.A.7 (Ill.), June 13, 2005 (NO. 03-3536)</t>
  </si>
  <si>
    <t xml:space="preserve">Ineichen v. Ameritech, </t>
  </si>
  <si>
    <t>410 F.3d 956, 2005 WL 1367203, 95 Fair Empl.Prac.Cas. (BNA) 1537, C.A.7 (Ill.), June 10, 2005 (NO. 04-3094)</t>
  </si>
  <si>
    <t>410 F.3d 942, 2005 WL 1367195, 67 Fed. R. Evid. Serv. 556, C.A.7 (Ill.), June 10, 2005 (NO. 04-2008)</t>
  </si>
  <si>
    <t xml:space="preserve">Montgomery v. Stefaniak, </t>
  </si>
  <si>
    <t>410 F.3d 933, 2005 WL 1357210, 151 Lab.Cas. P 60,008, 23 IER Cases 83, C.A.7 (Ind.), June 09, 2005 (NO. 04-2666)</t>
  </si>
  <si>
    <t>410 F.3d 939, 2005 WL 1357212, C.A.7 (Ill.), June 09, 2005 (NO. 03-3571)</t>
  </si>
  <si>
    <t>410 F.3d 397, 2005 WL 1357215, C.A.7 (Wis.), June 09, 2005 (NO. 03-4091)</t>
  </si>
  <si>
    <t xml:space="preserve">Walker v. Board of Regents of University of Wisconsin System, </t>
  </si>
  <si>
    <t>410 F.3d 387, 2005 WL 1357214, 95 Fair Empl.Prac.Cas. (BNA) 1620, 86 Empl. Prac. Dec. P 42,102, 198 Ed. Law Rep. 449, C.A.7 (Wis.), June 09, 2005 (NO. 04-3143)</t>
  </si>
  <si>
    <t xml:space="preserve">Bowlds v. General Motors Mfg. Div. of General Motors Corp., </t>
  </si>
  <si>
    <t>411 F.3d 808, 2005 WL 1357211, 177 L.R.R.M. (BNA) 2529, 86 Empl. Prac. Dec. P 41,966, 151 Lab.Cas. P 10,496, C.A.7 (Ind.), June 09, 2005 (NO. 04-1907)</t>
  </si>
  <si>
    <t>411 F.3d 805, 2005 WL 1389059, C.A.7 (Ill.), June 07, 2005 (NO. 05-8010)</t>
  </si>
  <si>
    <t xml:space="preserve">Grimm v. Alro Steel Corp., </t>
  </si>
  <si>
    <t>410 F.3d 383, 2005 WL 1389056, 95 Fair Empl.Prac.Cas. (BNA) 1542, 86 Empl. Prac. Dec. P 42,016, C.A.7 (Ind.), June 07, 2005 (NO. 04-2879)</t>
  </si>
  <si>
    <t xml:space="preserve">Rooney v. Koch Air, LLC, </t>
  </si>
  <si>
    <t>410 F.3d 376, 2005 WL 1324831, 16 A.D. Cases 1372, 30 NDLR P 161, C.A.7 (Ind.), June 06, 2005 (NO. 03-3862)</t>
  </si>
  <si>
    <t xml:space="preserve">Frank Bros., Inc. v. Wisconsin Dept. of Transp., </t>
  </si>
  <si>
    <t>409 F.3d 880, 2005 WL 1324956, 150 Lab.Cas. P 34,993, 151 Lab.Cas. P 60,000, 10 Wage &amp; Hour Cas.2d (BNA) 1064, C.A.7 (Wis.), June 03, 2005 (NO. 03-3207)</t>
  </si>
  <si>
    <t xml:space="preserve">Dexter v. C.I.R., </t>
  </si>
  <si>
    <t>409 F.3d 877, 2005 WL 1324834, 95 A.F.T.R.2d 2005-2676, 2005-2 USTC P 50,496, C.A.7, June 03, 2005 (NO. 04-3873)</t>
  </si>
  <si>
    <t>408 F.3d 966, 2005 WL 1324815, 67 Fed. R. Evid. Serv. 439, C.A.7 (Ill.), June 03, 2005 (NO. 01-2493, 01-4027, 02-1130, 01-3071, 01-4139, 02-1136, 01-3978, 01-4235, 02-2153)</t>
  </si>
  <si>
    <t xml:space="preserve">McCloud v. Deppisch, </t>
  </si>
  <si>
    <t>409 F.3d 869, 2005 WL 1324957, C.A.7 (Wis.), June 02, 2005 (NO. 04-2561)</t>
  </si>
  <si>
    <t xml:space="preserve">Bensman v. U.S. Forest Service, </t>
  </si>
  <si>
    <t>408 F.3d 945, 2005 WL 1324837, 35 Envtl. L. Rep. 20,111, C.A.7 (Wis.), June 02, 2005 (NO. 03-4041)</t>
  </si>
  <si>
    <t xml:space="preserve">Kennedy v. Commonwealth Edison Co., </t>
  </si>
  <si>
    <t>410 F.3d 365, 2005 WL 1324835, 150 Lab.Cas. P 34,991, 10 Wage &amp; Hour Cas.2d (BNA) 1078, C.A.7 (Ill.), June 02, 2005 (NO. 03-2971)</t>
  </si>
  <si>
    <t xml:space="preserve">U.S. v. Cieslowski, </t>
  </si>
  <si>
    <t>410 F.3d 353, 2005 WL 1324964, C.A.7 (Ill.), June 01, 2005 (NO. 03-2890)</t>
  </si>
  <si>
    <t xml:space="preserve">BCS Ins. Co. v. Wellmark, Inc., </t>
  </si>
  <si>
    <t>410 F.3d 349, 2005 WL 1324846, C.A.7 (Ill.), June 01, 2005 (NO. 04-2575)</t>
  </si>
  <si>
    <t xml:space="preserve">Blise v. Antaramian, </t>
  </si>
  <si>
    <t>409 F.3d 861, 2005 WL 1324841, 95 Fair Empl.Prac.Cas. (BNA) 1459, C.A.7 (Wis.), June 01, 2005 (NO. 04-1908)</t>
  </si>
  <si>
    <t xml:space="preserve">U.S. v. Konopka, </t>
  </si>
  <si>
    <t>409 F.3d 837, 2005 WL 1274281, C.A.7 (Wis.), May 31, 2005 (NO. 04-2651)</t>
  </si>
  <si>
    <t xml:space="preserve">Cody v. Harris, </t>
  </si>
  <si>
    <t>409 F.3d 853, 2005 WL 1274352, 151 Lab.Cas. P 59,998, 67 Fed. R. Evid. Serv. 418, 33 Media L. Rep. 1974, C.A.7 (Ill.), May 31, 2005 (NO. 04-2671)</t>
  </si>
  <si>
    <t xml:space="preserve">U.S. v. Flaschberger, </t>
  </si>
  <si>
    <t>408 F.3d 941, 2005 WL 1274280, 198 Ed. Law Rep. 432, C.A.7 (Wis.), May 31, 2005 (NO. 04-1845)</t>
  </si>
  <si>
    <t xml:space="preserve">Mesman v. Crane Pro Services, a Div. of Konecranes, Inc., </t>
  </si>
  <si>
    <t>409 F.3d 846, 2005 WL 1274349, Prod.Liab.Rep. (CCH) P 17,421, C.A.7 (Ind.), May 31, 2005 (NO. 04-2146)</t>
  </si>
  <si>
    <t xml:space="preserve">Bedrossian v. Northwestern Memorial Hosp., </t>
  </si>
  <si>
    <t>409 F.3d 840, 2005 WL 1274287, 177 L.R.R.M. (BNA) 2471, 86 Empl. Prac. Dec. P 41,962, 151 Lab.Cas. P 10,491, C.A.7 (Ill.), May 31, 2005 (NO. 03-3683)</t>
  </si>
  <si>
    <t xml:space="preserve">United Airlines, Inc. v. U.S. Bank N.A., </t>
  </si>
  <si>
    <t>409 F.3d 812, 2005 WL 1265851, C.A.7 (Ill.), May 27, 2005 (NO. 05-1871)</t>
  </si>
  <si>
    <t xml:space="preserve">E.E.O.C. v. Caterpillar, Inc., </t>
  </si>
  <si>
    <t>409 F.3d 831, 2005 WL 1274283, 95 Fair Empl.Prac.Cas. (BNA) 1371, 86 Empl. Prac. Dec. P 41,961, C.A.7 (Ill.), May 27, 2005 (NO. 05-8006)</t>
  </si>
  <si>
    <t xml:space="preserve">Private Bank &amp; Trust Co. v. Progressive Cas. Ins. Co., </t>
  </si>
  <si>
    <t>409 F.3d 814, 2005 WL 1274275, C.A.7 (Ill.), May 27, 2005 (NO. 04-2515)</t>
  </si>
  <si>
    <t xml:space="preserve">Black Agents &amp; Brokers Agency, Inc. v. Near North Ins. Brokerage, Inc., </t>
  </si>
  <si>
    <t>409 F.3d 833, 2005 WL 1274285, 86 Empl. Prac. Dec. P 42,109, C.A.7 (Ind.), May 27, 2005 (NO. 04-2750)</t>
  </si>
  <si>
    <t>409 F.3d 828, 2005 WL 1274278, C.A.7 (Wis.), May 27, 2005 (NO. 04-3453)</t>
  </si>
  <si>
    <t xml:space="preserve">Westra v. Credit Control of Pinellas, </t>
  </si>
  <si>
    <t>409 F.3d 825, 2005 WL 1274277, C.A.7 (Ill.), May 27, 2005 (NO. 04-3139)</t>
  </si>
  <si>
    <t>409 F.3d 819, 2005 WL 1274276, C.A.7 (Ind.), May 27, 2005 (NO. 04-2315)</t>
  </si>
  <si>
    <t xml:space="preserve">U.S. v. Henry, </t>
  </si>
  <si>
    <t>408 F.3d 930, 2005 WL 1243337, C.A.7 (Ill.), May 26, 2005 (NO. 04-2036)</t>
  </si>
  <si>
    <t xml:space="preserve">Lottie v. West American Ins. Co., of Ohio Cas. Group of Ins. Companies, </t>
  </si>
  <si>
    <t>408 F.3d 935, 2005 WL 1243349, C.A.7 (Ind.), May 26, 2005 (NO. 04-1537)</t>
  </si>
  <si>
    <t>408 F.3d 922, 2005 WL 1243356, 67 Fed. R. Evid. Serv. 375, C.A.7 (Ill.), May 25, 2005 (NO. 03-2566)</t>
  </si>
  <si>
    <t xml:space="preserve">Jarrard v. CDI Telecommunications, Inc., </t>
  </si>
  <si>
    <t>408 F.3d 905, 2005 WL 1243339, C.A.7 (Ind.), May 25, 2005 (NO. 04-1992)</t>
  </si>
  <si>
    <t xml:space="preserve">U.S. v. Schmeilski, </t>
  </si>
  <si>
    <t>408 F.3d 917, 2005 WL 1243353, C.A.7 (Ill.), May 25, 2005 (NO. 04-2014)</t>
  </si>
  <si>
    <t>408 F.3d 900, 2005 WL 1243164, 95 A.F.T.R.2d 2005-2553, 2005-1 USTC P 50,382, C.A.7 (Ind.), May 24, 2005 (NO. 04-1613)</t>
  </si>
  <si>
    <t xml:space="preserve">Zheng v. Gonzales, </t>
  </si>
  <si>
    <t>409 F.3d 804, 2005 WL 1274284, C.A.7, May 24, 2005 (NO. 04-2402)</t>
  </si>
  <si>
    <t xml:space="preserve">U.S. v. Gray, </t>
  </si>
  <si>
    <t>410 F.3d 338, 2005 WL 1324810, C.A.7 (Ind.), May 23, 2005 (NO. 03-3428, 03-3347, 03-3467, 03-3370, 03-3617, 03-3532, 03-3238)</t>
  </si>
  <si>
    <t xml:space="preserve">Chicago Prime Packers, Inc. v. Northam Food Trading Co., </t>
  </si>
  <si>
    <t>408 F.3d 894, 2005 WL 1243344, C.A.7 (Ill.), May 23, 2005 (NO. 04-2551)</t>
  </si>
  <si>
    <t xml:space="preserve">Enahoro v. Abubakar, </t>
  </si>
  <si>
    <t>408 F.3d 877, 2005 WL 1243178, C.A.7 (Ill.), May 23, 2005 (NO. 03-3089)</t>
  </si>
  <si>
    <t xml:space="preserve">U.S. v. Pree, </t>
  </si>
  <si>
    <t>408 F.3d 855, 2005 WL 1243357, 95 A.F.T.R.2d 2005-2491, 2005-2 USTC P 50,480, C.A.7 (Ill.), May 20, 2005 (NO. 03-1516)</t>
  </si>
  <si>
    <t>408 F.3d 852, 2005 WL 1243342, C.A.7 (Wis.), May 20, 2005 (NO. 04-2578)</t>
  </si>
  <si>
    <t xml:space="preserve">U.S. v. Woodard, </t>
  </si>
  <si>
    <t>408 F.3d 396, 2005 WL 1164002, C.A.7 (Ind.), May 18, 2005 (NO. 04-2498)</t>
  </si>
  <si>
    <t xml:space="preserve">Opsteen v. Keller Structures, Inc., </t>
  </si>
  <si>
    <t>408 F.3d 390, 2005 WL 1164000, 16 A.D. Cases 1281, C.A.7 (Wis.), May 18, 2005 (NO. 04-2816)</t>
  </si>
  <si>
    <t xml:space="preserve">Ajose v. Gonzales, </t>
  </si>
  <si>
    <t>408 F.3d 393, 2005 WL 1164001, C.A.7, May 18, 2005 (NO. 03-4243)</t>
  </si>
  <si>
    <t xml:space="preserve">Glaus v. Anderson, </t>
  </si>
  <si>
    <t>408 F.3d 382, 2005 WL 1163673, C.A.7 (Ill.), May 17, 2005 (NO. 03-1226)</t>
  </si>
  <si>
    <t xml:space="preserve">U.S. v. Lechuga-Ponce, </t>
  </si>
  <si>
    <t>407 F.3d 895, 2005 WL 1163609, C.A.7 (Wis.), May 17, 2005 (NO. 04-2986)</t>
  </si>
  <si>
    <t xml:space="preserve">Calhoun v. Ramsey, </t>
  </si>
  <si>
    <t>408 F.3d 375, 2005 WL 1163670, C.A.7 (Ill.), May 17, 2005 (NO. 03-3036)</t>
  </si>
  <si>
    <t xml:space="preserve">U.S. v. Beith, </t>
  </si>
  <si>
    <t>407 F.3d 881, 2005 WL 1163677, C.A.7 (Ind.), May 16, 2005 (NO. 03-2530)</t>
  </si>
  <si>
    <t>408 F.3d 366, 2005 WL 1163676, C.A.7 (Wis.), May 16, 2005 (NO. 03-3756)</t>
  </si>
  <si>
    <t xml:space="preserve">Kiddy-Brown v. Blagojevich, </t>
  </si>
  <si>
    <t>408 F.3d 346, 2005 WL 1163614, 151 Lab.Cas. P 60,003, 22 IER Cases 1629, C.A.7 (Ill.), May 13, 2005 (NO. 04-2283)</t>
  </si>
  <si>
    <t xml:space="preserve">U.S. v. Queen, </t>
  </si>
  <si>
    <t>408 F.3d 337, 2005 WL 1163680, C.A.7 (Ind.), May 12, 2005 (NO. 04-3189)</t>
  </si>
  <si>
    <t xml:space="preserve">Waite v. Board of Trustees of Ill. Community College Dist. No. 508, </t>
  </si>
  <si>
    <t>408 F.3d 339, 2005 WL 1163683, 95 Fair Empl.Prac.Cas. (BNA) 1225, 86 Empl. Prac. Dec. P 41,936, C.A.7 (Ill.), May 12, 2005 (NO. 04-2403, 04-2278)</t>
  </si>
  <si>
    <t xml:space="preserve">Latino Food Marketers, LLC v. Ole Mexican Foods, Inc., </t>
  </si>
  <si>
    <t>407 F.3d 876, 2005 WL 1163618, C.A.7 (Wis.), May 12, 2005 (NO. 04-2691)</t>
  </si>
  <si>
    <t xml:space="preserve">Holt v. Lake County Bd. of Com'rs, </t>
  </si>
  <si>
    <t>408 F.3d 335, 2005 WL 1163679, C.A.7 (Ind.), May 12, 2005 (NO. 04-3842)</t>
  </si>
  <si>
    <t xml:space="preserve">U.S. v. Helmos Food Product, Inc., </t>
  </si>
  <si>
    <t>407 F.3d 848, 2005 WL 1163686, C.A.7 (Ill.), May 11, 2005 (NO. 04-3610, 04-3609)</t>
  </si>
  <si>
    <t xml:space="preserve">Hammel v. Eau Galle Cheese Factory, </t>
  </si>
  <si>
    <t>407 F.3d 852, 2005 WL 1163688, 16 A.D. Cases 1185, 30 NDLR P 105, C.A.7 (Wis.), May 11, 2005 (NO. 03-3578, 03-3687)</t>
  </si>
  <si>
    <t xml:space="preserve">U.S. v. Coney, </t>
  </si>
  <si>
    <t>407 F.3d 871, 2005 WL 1163696, C.A.7 (Ill.), May 11, 2005 (NO. 02-3361)</t>
  </si>
  <si>
    <t xml:space="preserve">Walker v. Mueller Industries, Inc., </t>
  </si>
  <si>
    <t>408 F.3d 328, 2005 WL 1163621, 95 Fair Empl.Prac.Cas. (BNA) 1258, 86 Empl. Prac. Dec. P 42,072, C.A.7 (Ill.), May 11, 2005 (NO. 03-4012)</t>
  </si>
  <si>
    <t>408 F.3d 318, 2005 WL 1163702, 177 L.R.R.M. (BNA) 2263, 151 Lab.Cas. P 10,490, C.A.7 (Ill.), May 10, 2005 (NO. 03-3951)</t>
  </si>
  <si>
    <t xml:space="preserve">Office &amp; Professional Employees Intern. Union, Local 95 v. Wood County Telephone Co., </t>
  </si>
  <si>
    <t>408 F.3d 314, 2005 WL 1163624, 151 Lab.Cas. P 10,481, C.A.7 (Wis.), May 10, 2005 (NO. 04-3689)</t>
  </si>
  <si>
    <t xml:space="preserve">Wisehart v. Davis, </t>
  </si>
  <si>
    <t>408 F.3d 321, 2005 WL 1163703, C.A.7 (Ind.), May 10, 2005 (NO. 04-1632)</t>
  </si>
  <si>
    <t xml:space="preserve">U.S. v. Duran, </t>
  </si>
  <si>
    <t>407 F.3d 828, 2005 WL 1163633, C.A.7 (Ill.), May 10, 2005 (NO. 03-2506)</t>
  </si>
  <si>
    <t xml:space="preserve">Behavioral Institute of Indiana, LLC v. Hobart City of Common Council, </t>
  </si>
  <si>
    <t>406 F.3d 926, 2005 WL 1083770, 35 Envtl. L. Rep. 20,095, C.A.7 (Ind.), May 09, 2005 (NO. 04-2360)</t>
  </si>
  <si>
    <t>406 F.3d 933, 2005 WL 1083776, 95 A.F.T.R.2d 2005-2263, 2005-1 USTC P 50,338, C.A.7, May 09, 2005 (NO. 01-4319, 01-4322, 01-4316, 01-4317, 01-4320, 02-1220, 01-4318, 01-4321)</t>
  </si>
  <si>
    <t>408 F.3d 847, 2005 WL 1243335, 44 Bankr.Ct.Dec. 221, Bankr. L. Rep. P 80,289, 34 Employee Benefits Cas. 2761, C.A.7 (Ill.), May 24, 2005 (NO. 05-2093, 05-2061)</t>
  </si>
  <si>
    <t xml:space="preserve">Van Bumble v. Wal-Mart Stores, Inc., </t>
  </si>
  <si>
    <t>407 F.3d 823, 2005 WL 1083773, C.A.7 (Ind.), May 06, 2005 (NO. 04-2231)</t>
  </si>
  <si>
    <t xml:space="preserve">U.S. v. Carpenter, </t>
  </si>
  <si>
    <t>406 F.3d 915, 2005 WL 1083779, C.A.7 (Ill.), May 06, 2005 (NO. 04-2270)</t>
  </si>
  <si>
    <t>406 F.3d 911, 2005 WL 1083777, C.A.7 (Ill.), May 06, 2005 (NO. 03-3199)</t>
  </si>
  <si>
    <t xml:space="preserve">Toney v. L'Oreal USA, Inc., </t>
  </si>
  <si>
    <t>406 F.3d 905, 2005 WL 1083775, 2005 Copr.L.Dec. P 28,984, 74 U.S.P.Q.2d 1792, 33 Media L. Rep. 1801, C.A.7 (Ill.), May 06, 2005 (NO. 03-2184)</t>
  </si>
  <si>
    <t>406 F.3d 918, 2005 WL 1083790, 2005-1 Trade Cases P 74,775, 54 Collier Bankr.Cas.2d 291, 44 Bankr.Ct.Dec. 191, Bankr. L. Rep. P 80,281, C.A.7 (Ill.), May 06, 2005 (NO. 05-1871)</t>
  </si>
  <si>
    <t>406 F.3d 891, 2005 WL 1083774, C.A.7 (Ill.), May 05, 2005 (NO. 03-3955)</t>
  </si>
  <si>
    <t xml:space="preserve">U.S. v. Arroyo, </t>
  </si>
  <si>
    <t>406 F.3d 881, 2005 WL 1083772, 67 Fed. R. Evid. Serv. 208, C.A.7 (Ill.), May 05, 2005 (NO. 03-3113)</t>
  </si>
  <si>
    <t xml:space="preserve">Moser v. Indiana Dept. of Corrections, </t>
  </si>
  <si>
    <t>406 F.3d 895, 2005 WL 1083787, 95 Fair Empl.Prac.Cas. (BNA) 1237, 86 Empl. Prac. Dec. P 41,929, C.A.7 (Ind.), May 05, 2005 (NO. 04-1130)</t>
  </si>
  <si>
    <t xml:space="preserve">American Nat. Bank and Trust Co. of Chicago v. Equitable Life Assur. Soc. of U.S., </t>
  </si>
  <si>
    <t>406 F.3d 867, 2005 WL 1083785, 61 Fed.R.Serv.3d 521, C.A.7 (Ill.), May 04, 2005 (NO. 04-3120, 04-2992)</t>
  </si>
  <si>
    <t xml:space="preserve">U.S. v. Delatorre, </t>
  </si>
  <si>
    <t>406 F.3d 863, 2005 WL 1083778, C.A.7 (Wis.), May 04, 2005 (NO. 04-1170, 04-1243)</t>
  </si>
  <si>
    <t xml:space="preserve">Tranzact Technologies, Inc. v. 1Source Worldsite, </t>
  </si>
  <si>
    <t>406 F.3d 851, 2005 WL 1083760, C.A.7 (Ill.), May 04, 2005 (NO. 04-1418)</t>
  </si>
  <si>
    <t>406 F.3d 857, 2005 WL 1083769, C.A.7 (Ill.), May 04, 2005 (NO. 04-2032, 04-2293, 04-2309)</t>
  </si>
  <si>
    <t xml:space="preserve">U.S. v. Jaimes-Jaimes, </t>
  </si>
  <si>
    <t>406 F.3d 845, 2005 WL 1083731, C.A.7 (Wis.), May 04, 2005 (NO. 03-2871)</t>
  </si>
  <si>
    <t xml:space="preserve">Labojewski v. Gonzales, </t>
  </si>
  <si>
    <t>407 F.3d 814, 2005 WL 1083716, C.A.7, May 04, 2005 (NO. 03-2755, 04-1108)</t>
  </si>
  <si>
    <t xml:space="preserve">U.S. v. Ngo, </t>
  </si>
  <si>
    <t>406 F.3d 839, 2005 WL 1023034, C.A.7 (Wis.), May 03, 2005 (NO. 04-2662)</t>
  </si>
  <si>
    <t>406 F.3d 827, 2005 WL 1023032, C.A.7 (Ind.), May 03, 2005 (NO. 03-2875)</t>
  </si>
  <si>
    <t xml:space="preserve">U.S. v. Castillo, </t>
  </si>
  <si>
    <t>406 F.3d 806, 2005 WL 1023029, C.A.7 (Ill.), May 03, 2005 (NO. 02-3584, 02-4344)</t>
  </si>
  <si>
    <t xml:space="preserve">N.L.R.B. v. Erie Brush and Mfg. Corp., </t>
  </si>
  <si>
    <t>406 F.3d 795, 2005 WL 1022977, 177 L.R.R.M. (BNA) 2129, 150 Lab.Cas. P 10,479, C.A.7, May 02, 2005 (NO. 04-1503)</t>
  </si>
  <si>
    <t xml:space="preserve">U.S. v. Cook, </t>
  </si>
  <si>
    <t>406 F.3d 485, 2005 WL 1022974, C.A.7 (Wis.), April 29, 2005 (NO. 04-1923)</t>
  </si>
  <si>
    <t>406 F.3d 472, 2005 WL 1022971, C.A.7 (Ill.), April 28, 2005 (NO. 03-4123, 04-2358)</t>
  </si>
  <si>
    <t xml:space="preserve">Brooks v. University of Wisconsin Bd. of Regents, </t>
  </si>
  <si>
    <t>406 F.3d 476, 2005 WL 1023025, 197 Ed. Law Rep. 515, 22 IER Cases 1446, C.A.7 (Wis.), April 28, 2005 (NO. 04-3308)</t>
  </si>
  <si>
    <t xml:space="preserve">U.S. v. McCarter, </t>
  </si>
  <si>
    <t>406 F.3d 460, 2005 WL 1022993, C.A.7 (Ill.), April 27, 2005 (NO. 04-1684)</t>
  </si>
  <si>
    <t xml:space="preserve">Wall v. City of Brookfield, </t>
  </si>
  <si>
    <t>406 F.3d 458, 2005 WL 1022967, C.A.7 (Wis.), April 27, 2005 (NO. 04-3131)</t>
  </si>
  <si>
    <t xml:space="preserve">Nese v. Julian Nordic Const. Co., </t>
  </si>
  <si>
    <t>405 F.3d 638, 2005 WL 1023021, 16 A.D. Cases 1121, 30 NDLR P 79, C.A.7 (Ill.), April 27, 2005 (NO. 04-2576)</t>
  </si>
  <si>
    <t xml:space="preserve">U.S. Bank Nat. Ass'n, N.D. v. Sullivan-Moore, </t>
  </si>
  <si>
    <t>406 F.3d 465, 2005 WL 1023006, 61 Fed.R.Serv.3d 712, C.A.7 (Ill.), April 27, 2005 (NO. 04-2968, 04-2254)</t>
  </si>
  <si>
    <t xml:space="preserve">U.S. v. Bownes, </t>
  </si>
  <si>
    <t>405 F.3d 634, 2005 WL 949037, C.A.7 (Ill.), April 26, 2005 (NO. 03-3949, 04-1560, 04-1304, 03-3016)</t>
  </si>
  <si>
    <t xml:space="preserve">Edelson v. Ch'ien, </t>
  </si>
  <si>
    <t>405 F.3d 620, 2005 WL 949060, Fed. Sec. L. Rep. P 93,230, C.A.7 (Ill.), April 25, 2005 (NO. 04-1299)</t>
  </si>
  <si>
    <t xml:space="preserve">Lekas v. Briley, </t>
  </si>
  <si>
    <t>405 F.3d 602, 2005 WL 949036, C.A.7 (Ill.), April 25, 2005 (NO. 04-1420)</t>
  </si>
  <si>
    <t>405 F.3d 615, 2005 WL 949040, C.A.7 (Ind.), April 25, 2005 (NO. 04-1053)</t>
  </si>
  <si>
    <t xml:space="preserve">Eden v. Robert A. Chapski, Ltd., </t>
  </si>
  <si>
    <t>405 F.3d 582, 2005 WL 949041, Bankr. L. Rep. P 80,274, C.A.7 (Ill.), April 22, 2005 (NO. 04-2247)</t>
  </si>
  <si>
    <t xml:space="preserve">U.S. v. Puckett, </t>
  </si>
  <si>
    <t>405 F.3d 589, 2005 WL 949082, 67 Fed. R. Evid. Serv. 57, C.A.7 (Ill.), April 22, 2005 (NO. 03-3832)</t>
  </si>
  <si>
    <t xml:space="preserve">West v. Ortho-McNeil Pharmaceutical Corp., </t>
  </si>
  <si>
    <t>405 F.3d 578, 2005 WL 949050, 95 Fair Empl.Prac.Cas. (BNA) 961, 86 Empl. Prac. Dec. P 41,954, C.A.7 (Ill.), April 21, 2005 (NO. 03-3547, 03-3695)</t>
  </si>
  <si>
    <t xml:space="preserve">Hill v. Baxter Healthcare Corp., </t>
  </si>
  <si>
    <t>405 F.3d 572, 2005 WL 949047, 61 Fed.R.Serv.3d 688, C.A.7 (Ill.), April 21, 2005 (NO. 04-3080)</t>
  </si>
  <si>
    <t>405 F.3d 559, 2005 WL 948822, 67 Fed. R. Evid. Serv. 37, C.A.7 (Ill.), April 21, 2005 (NO. 03-3176)</t>
  </si>
  <si>
    <t xml:space="preserve">U.S. v. Skoczen, </t>
  </si>
  <si>
    <t>405 F.3d 537, 2005 WL 949051, 67 Fed. R. Evid. Serv. 32, C.A.7 (Ill.), April 20, 2005 (NO. 03-1960)</t>
  </si>
  <si>
    <t xml:space="preserve">Midlock v. Apple Vacations West, Inc., </t>
  </si>
  <si>
    <t>406 F.3d 453, 2005 WL 948826, 61 Fed.R.Serv.3d 682, C.A.7 (Ill.), April 20, 2005 (NO. 04-2615)</t>
  </si>
  <si>
    <t>405 F.3d 551, 2005 WL 949086, C.A.7 (Ind.), April 20, 2005 (NO. 04-1989)</t>
  </si>
  <si>
    <t xml:space="preserve">Rodrigue v. Olin Employees Credit Union, </t>
  </si>
  <si>
    <t>406 F.3d 434, 2005 WL 949061, 57 UCC Rep.Serv.2d 392, C.A.7 (Ill.), April 19, 2005 (NO. 03-2607, 03-2470)</t>
  </si>
  <si>
    <t>405 F.3d 497, 2005 WL 949056, C.A.7 (Ind.), April 19, 2005 (NO. 03-3006)</t>
  </si>
  <si>
    <t>405 F.3d 506, 2005 WL 949088, C.A.7 (Wis.), April 19, 2005 (NO. 03-4184)</t>
  </si>
  <si>
    <t xml:space="preserve">U.S. v. Turcotte, </t>
  </si>
  <si>
    <t>405 F.3d 515, 2005 WL 949138, C.A.7 (Ill.), April 19, 2005 (NO. 03-2988)</t>
  </si>
  <si>
    <t>405 F.3d 511, 2005 WL 949116, C.A.7 (Ind.), April 19, 2005 (NO. 03-4100)</t>
  </si>
  <si>
    <t xml:space="preserve">Pervaiz v. Gonzales, </t>
  </si>
  <si>
    <t>405 F.3d 488, 2005 WL 949080, C.A.7, April 18, 2005 (NO. 04-2958)</t>
  </si>
  <si>
    <t xml:space="preserve">U.S. v. Ramsey, </t>
  </si>
  <si>
    <t>406 F.3d 426, 2005 WL 1023031, C.A.7 (Ill.), April 18, 2005 (NO. 03-3787)</t>
  </si>
  <si>
    <t xml:space="preserve">Durkin v. Equifax Check Services, Inc., </t>
  </si>
  <si>
    <t>406 F.3d 410, 2005 WL 949092, 67 Fed. R. Evid. Serv. 8, C.A.7 (Ill.), April 18, 2005 (NO. 04-2289)</t>
  </si>
  <si>
    <t xml:space="preserve">U.S. v. Mitra, </t>
  </si>
  <si>
    <t>405 F.3d 492, 2005 WL 949084, C.A.7 (Wis.), April 18, 2005 (NO. 04-2328)</t>
  </si>
  <si>
    <t>404 F.3d 1024, 2005 WL 857435, C.A.7, April 15, 2005 (NO. 04-2485, 04-2119)</t>
  </si>
  <si>
    <t xml:space="preserve">Rodriguez v. Briley, </t>
  </si>
  <si>
    <t>403 F.3d 952, 2005 WL 851499, C.A.7 (Ill.), April 14, 2005 (NO. 04-1554)</t>
  </si>
  <si>
    <t>403 F.3d 945, 2005 WL 851498, C.A.7, April 14, 2005 (NO. 03-4009)</t>
  </si>
  <si>
    <t xml:space="preserve">U.S. v. Macedo, </t>
  </si>
  <si>
    <t>406 F.3d 778, 2005 WL 851501, 66 Fed. R. Evid. Serv. 1242, C.A.7 (Ill.), April 14, 2005 (NO. 02-3563, 02-3564, 02-3842)</t>
  </si>
  <si>
    <t xml:space="preserve">Copeland v. County of Macon, Ill., </t>
  </si>
  <si>
    <t>403 F.3d 929, 2005 WL 844952, 150 Lab.Cas. P 59,986, C.A.7 (Ill.), April 13, 2005 (NO. 04-1666)</t>
  </si>
  <si>
    <t xml:space="preserve">Germano v. Winnebago County, Ill., </t>
  </si>
  <si>
    <t>403 F.3d 926, 2005 WL 844949, 150 Lab.Cas. P 59,984, C.A.7 (Ill.), April 13, 2005 (NO. 04-3319)</t>
  </si>
  <si>
    <t xml:space="preserve">Schrott v. Bristol-Myers Squibb Co., </t>
  </si>
  <si>
    <t>403 F.3d 940, 2005 WL 844958, 66 Fed. R. Evid. Serv. 1225, Prod.Liab.Rep. (CCH) P 17,412, C.A.7 (Ill.), April 13, 2005 (NO. 03-3950, 04-1193)</t>
  </si>
  <si>
    <t xml:space="preserve">Hayes v. Battaglia, </t>
  </si>
  <si>
    <t>403 F.3d 935, 2005 WL 844955, C.A.7 (Ill.), April 13, 2005 (NO. 03-3074)</t>
  </si>
  <si>
    <t xml:space="preserve">Ameritech Corp. v. McCann, </t>
  </si>
  <si>
    <t>403 F.3d 908, 2005 WL 832065, C.A.7 (Wis.), April 12, 2005 (NO. 04-4308, 04-2385, 04-2262, 05-1002)</t>
  </si>
  <si>
    <t xml:space="preserve">U.S. v. Deutsch, </t>
  </si>
  <si>
    <t>403 F.3d 915, 2005 WL 832067, C.A.7 (Ill.), April 12, 2005 (NO. 02-3235, 02-3237, 02-3236)</t>
  </si>
  <si>
    <t xml:space="preserve">Jamal-Daoud v. Gonzales, </t>
  </si>
  <si>
    <t>403 F.3d 918, 2005 WL 832070, C.A.7, April 12, 2005 (NO. 03-2305)</t>
  </si>
  <si>
    <t xml:space="preserve">Joy v. Hay Group, Inc., </t>
  </si>
  <si>
    <t>403 F.3d 875, 2005 WL 797192, 150 Lab.Cas. P 59,973, 22 IER Cases 1251, 35 Employee Benefits Cas. 1798, C.A.7 (Ill.), April 08, 2005 (NO. 04-2114)</t>
  </si>
  <si>
    <t xml:space="preserve">IFC Credit Corp. v. Bulk Petroleum Corp., </t>
  </si>
  <si>
    <t>403 F.3d 869, 2005 WL 797148, 57 UCC Rep.Serv.2d 199, C.A.7 (Wis.), April 08, 2005 (NO. 04-2096)</t>
  </si>
  <si>
    <t>403 F.3d 891, 2005 WL 797292, 66 Fed. R. Evid. Serv. 1170, C.A.7 (Ill.), April 08, 2005 (NO. 03-4230)</t>
  </si>
  <si>
    <t xml:space="preserve">Cincinnati Ins. Co. v. Leighton, </t>
  </si>
  <si>
    <t>403 F.3d 879, 2005 WL 797237, C.A.7 (Ill.), April 08, 2005 (NO. 04-1153, 03-4334)</t>
  </si>
  <si>
    <t xml:space="preserve">Bintz v. Bertrand, </t>
  </si>
  <si>
    <t>403 F.3d 859, 2005 WL 774922, 66 Fed. R. Evid. Serv. 1161, C.A.7 (Wis.), April 07, 2005 (NO. 04-2682)</t>
  </si>
  <si>
    <t xml:space="preserve">McElroy v. Lopac, </t>
  </si>
  <si>
    <t>403 F.3d 855, 2005 WL 774921, 61 Fed.R.Serv.3d 315, C.A.7 (Ill.), April 07, 2005 (NO. 03-3257)</t>
  </si>
  <si>
    <t xml:space="preserve">U.S. v. Schlifer, </t>
  </si>
  <si>
    <t>403 F.3d 849, 2005 WL 774914, C.A.7 (Wis.), April 07, 2005 (NO. 04-3398)</t>
  </si>
  <si>
    <t xml:space="preserve">Frey v. E.P.A., </t>
  </si>
  <si>
    <t>403 F.3d 828, 2005 WL 767057, 60 ERC 1097, 35 Envtl. L. Rep. 20,076, C.A.7 (Ind.), April 06, 2005 (NO. 03-3877)</t>
  </si>
  <si>
    <t xml:space="preserve">U.S. v. Tedder, </t>
  </si>
  <si>
    <t>403 F.3d 836, 2005 WL 767061, 66 Fed. R. Evid. Serv. 1150, C.A.7 (Wis.), April 06, 2005 (NO. 03-3345)</t>
  </si>
  <si>
    <t xml:space="preserve">Peoples v. U.S., </t>
  </si>
  <si>
    <t>403 F.3d 844, 2005 WL 767062, C.A.7 (Ind.), April 06, 2005 (NO. 03-2774)</t>
  </si>
  <si>
    <t>403 F.3d 489, 2005 WL 757379, 4 A.L.R. Fed. 2d 811, C.A.7 (Ind.), April 05, 2005 (NO. 04-1572)</t>
  </si>
  <si>
    <t xml:space="preserve">Baker O'Neal Holdings, Inc. v. Massey, </t>
  </si>
  <si>
    <t>403 F.3d 485, 2005 WL 757377, 44 Bankr.Ct.Dec. 148, C.A.7 (Ind.), April 05, 2005 (NO. 04-1526, 04-1525)</t>
  </si>
  <si>
    <t xml:space="preserve">B.E.L.T., Inc. v. Wachovia Corp., </t>
  </si>
  <si>
    <t>403 F.3d 474, 2005 WL 757251, C.A.7 (Ill.), April 05, 2005 (NO. 04-1812)</t>
  </si>
  <si>
    <t>403 F.3d 496, 2005 WL 757381, C.A.7 (Ill.), April 05, 2005 (NO. 03-2574)</t>
  </si>
  <si>
    <t xml:space="preserve">Kircher v. Putnam Funds Trust, </t>
  </si>
  <si>
    <t>403 F.3d 478, 2005 WL 757255, Fed. Sec. L. Rep. P 93,204, C.A.7 (Ill.), April 05, 2005 (NO. 04-1495, 04-1628, 04-1660, 04-1496, 04-1650, 04-1661, 04-1608, 04-1651, 04-2687)</t>
  </si>
  <si>
    <t xml:space="preserve">U.S. v. George, </t>
  </si>
  <si>
    <t>403 F.3d 470, 2005 WL 746552, C.A.7 (Wis.), April 04, 2005 (NO. 04-3099)</t>
  </si>
  <si>
    <t xml:space="preserve">Gallo-Vasquez v. U.S., </t>
  </si>
  <si>
    <t>402 F.3d 793, 2005 WL 736261, C.A.7 (Ill.), April 01, 2005 (NO. 03-3385)</t>
  </si>
  <si>
    <t>402 F.3d 773, 2005 WL 736255, C.A.7 (Wis.), April 01, 2005 (NO. 04-1196)</t>
  </si>
  <si>
    <t xml:space="preserve">Murillo v. Frank, </t>
  </si>
  <si>
    <t>402 F.3d 786, 2005 WL 736260, 66 Fed. R. Evid. Serv. 1096, C.A.7 (Wis.), April 01, 2005 (NO. 04-2202)</t>
  </si>
  <si>
    <t>402 F.3d 780, 2005 WL 736259, C.A.7 (Ind.), April 01, 2005 (NO. 03-3366)</t>
  </si>
  <si>
    <t xml:space="preserve">U.S. v. Funds in Amount of Thirty Thousand Six Hundred Seventy Dollars, </t>
  </si>
  <si>
    <t>403 F.3d 448, 2005 WL 730314, C.A.7 (Ill.), March 31, 2005 (NO. 02-2899)</t>
  </si>
  <si>
    <t xml:space="preserve">Benefiel v. Davis, </t>
  </si>
  <si>
    <t>403 F.3d 825, 2005 WL 730576, 61 Fed.R.Serv.3d 434, C.A.7 (Ind.), March 31, 2005 (NO. 03-1968, 05-1736)</t>
  </si>
  <si>
    <t xml:space="preserve">Sveum v. Smith, </t>
  </si>
  <si>
    <t>403 F.3d 447, 2005 WL 729478, 61 Fed.R.Serv.3d 437, C.A.7 (Wis.), March 31, 2005 (NO. 05-1225)</t>
  </si>
  <si>
    <t xml:space="preserve">Takle v. University of Wisconsin Hosp. and Clinics Authority, </t>
  </si>
  <si>
    <t>402 F.3d 768, 2005 WL 712373, 16 A.D. Cases 993, 30 NDLR P 32, C.A.7 (Wis.), March 30, 2005 (NO. 04-3097)</t>
  </si>
  <si>
    <t xml:space="preserve">U.S. v. Henningsen, </t>
  </si>
  <si>
    <t>402 F.3d 748, 2005 WL 703934, C.A.7 (Wis.), March 29, 2005 (NO. 03-3681)</t>
  </si>
  <si>
    <t xml:space="preserve">U.S. v. Parra, </t>
  </si>
  <si>
    <t>402 F.3d 752, 2005 WL 703936, 66 Fed. R. Evid. Serv. 1088, C.A.7 (Wis.), March 29, 2005 (NO. 03-2056, 03-2171)</t>
  </si>
  <si>
    <t xml:space="preserve">Lakeland Enterprises of Rhinelander, Inc. v. Chao, </t>
  </si>
  <si>
    <t>402 F.3d 739, 2005 WL 697216, 21 O.S.H. Cas. (BNA) 1001, 2005 O.S.H.D. (CCH) P 32,754, C.A.7, March 28, 2005 (NO. 03-3697)</t>
  </si>
  <si>
    <t xml:space="preserve">U.S. v. Grap, </t>
  </si>
  <si>
    <t>403 F.3d 439, 2005 WL 678510, C.A.7 (Ill.), March 25, 2005 (NO. 04-2033)</t>
  </si>
  <si>
    <t xml:space="preserve">Books v. Elkhart County, Ind., </t>
  </si>
  <si>
    <t>401 F.3d 857, 2005 WL 678729, C.A.7 (Ind.), March 25, 2005 (NO. 04-2075)</t>
  </si>
  <si>
    <t xml:space="preserve">U.S. v. Rosas, </t>
  </si>
  <si>
    <t>401 F.3d 843, 2005 WL 674846, C.A.7 (Wis.), March 24, 2005 (NO. 04-2929)</t>
  </si>
  <si>
    <t xml:space="preserve">Trustees of Southern Illinois Carpenters Welfare Fund v. RFMS, Inc., </t>
  </si>
  <si>
    <t>401 F.3d 847, 2005 WL 674854, 34 Employee Benefits Cas. 1935, C.A.7 (Ill.), March 24, 2005 (NO. 03-2876)</t>
  </si>
  <si>
    <t>401 F.3d 851, 2005 WL 674860, C.A.7 (Ill.), March 24, 2005 (NO. 03-1659)</t>
  </si>
  <si>
    <t>410 F.3d 332, 2005 WL 1243366, C.A.7 (Wis.), May 19, 2005 (NO. 04-2929)</t>
  </si>
  <si>
    <t>401 F.3d 837, 2005 WL 674838, C.A.7 (Ill.), March 24, 2005 (NO. 03-1110, 03-1113, 03-1195)</t>
  </si>
  <si>
    <t xml:space="preserve">Dalton v. Battaglia, </t>
  </si>
  <si>
    <t>402 F.3d 729, 2005 WL 661983, C.A.7 (Ill.), March 23, 2005 (NO. 03-3982)</t>
  </si>
  <si>
    <t>401 F.3d 828, 2005 WL 647715, 66 Fed. R. Evid. Serv. 1007, 24 A.L.R. Fed. 2d 617, C.A.7 (Ill.), March 22, 2005 (NO. 03-2089, 03-2129)</t>
  </si>
  <si>
    <t xml:space="preserve">Ryder Truck Rental v. N.L.R.B., </t>
  </si>
  <si>
    <t>401 F.3d 815, 2005 WL 638161, 176 L.R.R.M. (BNA) 3025, 150 Lab.Cas. P 10,458, C.A.7, March 21, 2005 (NO. 04-2681, 04-2359)</t>
  </si>
  <si>
    <t xml:space="preserve">Cichon v. Exelon Generation Co., L.L.C., </t>
  </si>
  <si>
    <t>401 F.3d 803, 2004 WL 3245457, 150 Lab.Cas. P 34,967, 10 Wage &amp; Hour Cas.2d (BNA) 673, C.A.7 (Ill.), March 21, 2005 (NO. 03-3724)</t>
  </si>
  <si>
    <t xml:space="preserve">Richardson v. Briley, </t>
  </si>
  <si>
    <t>401 F.3d 794, 2005 WL 628214, C.A.7 (Ill.), March 18, 2005 (NO. 04-1513)</t>
  </si>
  <si>
    <t xml:space="preserve">Leaf v. Shelnutt, </t>
  </si>
  <si>
    <t>400 F.3d 1070, 2005 WL 628217, C.A.7 (Ind.), March 18, 2005 (NO. 04-1318)</t>
  </si>
  <si>
    <t xml:space="preserve">Harper v. Albert, </t>
  </si>
  <si>
    <t>400 F.3d 1052, 2005 WL 613400, 61 Fed.R.Serv.3d 126, C.A.7 (Ill.), March 17, 2005 (NO. 00-2758)</t>
  </si>
  <si>
    <t xml:space="preserve">U.S. v. Baskin, </t>
  </si>
  <si>
    <t>401 F.3d 788, 2005 WL 613395, C.A.7 (Wis.), March 17, 2005 (NO. 04-2698)</t>
  </si>
  <si>
    <t xml:space="preserve">J.S. Sweet Co., Inc. v. Sika Chemical Corp., </t>
  </si>
  <si>
    <t>400 F.3d 1028, 2005 WL 602941, C.A.7 (Ind.), March 16, 2005 (NO. 04-2871)</t>
  </si>
  <si>
    <t xml:space="preserve">Grupee v. Gonzales, </t>
  </si>
  <si>
    <t>400 F.3d 1026, 2005 WL 602931, C.A.7, March 16, 2005 (NO. 04-1618)</t>
  </si>
  <si>
    <t xml:space="preserve">Ezell v. Potter, </t>
  </si>
  <si>
    <t>400 F.3d 1041, 2005 WL 602958, 95 Fair Empl.Prac.Cas. (BNA) 689, 86 Empl. Prac. Dec. P 42,007, C.A.7 (Ind.), March 16, 2005 (NO. 03-4099)</t>
  </si>
  <si>
    <t xml:space="preserve">Kobs v. United Wis. Ins. Co., </t>
  </si>
  <si>
    <t>400 F.3d 1036, 2005 WL 602949, 35 Employee Benefits Cas. 1405, C.A.7 (Wis.), March 16, 2005 (NO. 04-2483)</t>
  </si>
  <si>
    <t>400 F.3d 1023, 2005 WL 602925, C.A.7 (Ind.), March 16, 2005 (NO. 04-3145)</t>
  </si>
  <si>
    <t xml:space="preserve">U.S. v. Wade, </t>
  </si>
  <si>
    <t>400 F.3d 1019, 2005 WL 590071, C.A.7 (Ill.), March 15, 2005 (NO. 04-2442)</t>
  </si>
  <si>
    <t xml:space="preserve">Bland v. Fiatallis North America, Inc., </t>
  </si>
  <si>
    <t>401 F.3d 779, 2005 WL 590074, 34 Employee Benefits Cas. 1875, C.A.7 (Ill.), March 15, 2005 (NO. 04-2703)</t>
  </si>
  <si>
    <t xml:space="preserve">Incredible Technologies, Inc. v. Virtual Technologies, Inc., </t>
  </si>
  <si>
    <t>400 F.3d 1007, 2005 WL 589979, 2005 Copr.L.Dec. P 28,966, 74 U.S.P.Q.2d 1031, C.A.7 (Ill.), March 15, 2005 (NO. 03-3785)</t>
  </si>
  <si>
    <t xml:space="preserve">Fowler v. Shadel, </t>
  </si>
  <si>
    <t>400 F.3d 1016, 2005 WL 589982, Bankr. L. Rep. P 80,252, C.A.7 (Wis.), March 15, 2005 (NO. 04-3229)</t>
  </si>
  <si>
    <t xml:space="preserve">Roberts &amp; Schaefer Co. v. Director, Office of Workers' Compensation Programs, </t>
  </si>
  <si>
    <t>400 F.3d 992, 2005 WL 578787, C.A.7, March 14, 2005 (NO. 04-2030)</t>
  </si>
  <si>
    <t xml:space="preserve">Hasan v. U.S. Dept. of Labor, </t>
  </si>
  <si>
    <t>400 F.3d 1001, 2005 WL 578791, 86 Empl. Prac. Dec. P 42,111, 151 Lab.Cas. P 60,004, 22 IER Cases 1501, C.A.7 (Wis.), March 14, 2005 (NO. 04-3836, 04-3030, 04-3157)</t>
  </si>
  <si>
    <t xml:space="preserve">Ruiz v. Continental Cas. Co., </t>
  </si>
  <si>
    <t>400 F.3d 986, 2005 WL 566731, C.A.7 (Ind.), March 11, 2005 (NO. 03-3911)</t>
  </si>
  <si>
    <t xml:space="preserve">Szucz-Toldy v. Gonzales, </t>
  </si>
  <si>
    <t>400 F.3d 978, 2005 WL 566729, C.A.7, March 11, 2005 (NO. 04-1536)</t>
  </si>
  <si>
    <t xml:space="preserve">Skylink Technologies, Inc. v. Assurance Company of America, </t>
  </si>
  <si>
    <t>400 F.3d 982, 2005 WL 566730, 2005 Copr.L.Dec. P 28,963, 74 U.S.P.Q.2d 1157, C.A.7 (Ill.), March 11, 2005 (NO. 04-2005)</t>
  </si>
  <si>
    <t xml:space="preserve">Crowley v. McKinney, </t>
  </si>
  <si>
    <t>400 F.3d 965, 2005 WL 566728, 196 Ed. Law Rep. 50, C.A.7 (Ind.), March 11, 2005 (NO. 02-3741)</t>
  </si>
  <si>
    <t xml:space="preserve">Walsh v. U.S. Dept. of Veterans Affairs, </t>
  </si>
  <si>
    <t>400 F.3d 535, 2005 WL 552990, C.A.7 (Wis.), March 10, 2005 (NO. 04-1915)</t>
  </si>
  <si>
    <t xml:space="preserve">Premcor USA, Inc. v. American Home Assurance Co., </t>
  </si>
  <si>
    <t>400 F.3d 523, 2005 WL 545275, C.A.7 (Ill.), March 09, 2005 (NO. 04-2549)</t>
  </si>
  <si>
    <t xml:space="preserve">Iao v. Gonzales, </t>
  </si>
  <si>
    <t>400 F.3d 530, 2005 WL 545278, C.A.7, March 09, 2005 (NO. 04-1700)</t>
  </si>
  <si>
    <t xml:space="preserve">Knox v. U.S., </t>
  </si>
  <si>
    <t>400 F.3d 519, 2005 WL 545269, C.A.7 (Ill.), March 09, 2005 (NO. 04-1938)</t>
  </si>
  <si>
    <t xml:space="preserve">In re Allstate Ins. Co., </t>
  </si>
  <si>
    <t>400 F.3d 505, 2005 WL 528349, 34 Employee Benefits Cas. 2005, C.A.7 (Ill.), March 08, 2005 (NO. 04-8022)</t>
  </si>
  <si>
    <t xml:space="preserve">Casey K. ex rel. Norman K. v. St. Anne Community High School Dist. No. 302, </t>
  </si>
  <si>
    <t>400 F.3d 508, 2005 WL 528354, 196 Ed. Law Rep. 38, C.A.7 (Ill.), March 08, 2005 (NO. 04-3195)</t>
  </si>
  <si>
    <t xml:space="preserve">Winniczek v. Nagelberg, </t>
  </si>
  <si>
    <t>400 F.3d 503, 2005 WL 528347, C.A.7, March 08, 2005 (NO. 04-2106)</t>
  </si>
  <si>
    <t xml:space="preserve">U.S. v. Kempf, </t>
  </si>
  <si>
    <t>400 F.3d 501, 2005 WL 517747, C.A.7 (Wis.), March 07, 2005 (NO. 04-2920)</t>
  </si>
  <si>
    <t xml:space="preserve">Torry v. Northrop Grumman Corp., </t>
  </si>
  <si>
    <t>399 F.3d 876, 2005 WL 502835, 95 Fair Empl.Prac.Cas. (BNA) 539, 86 Empl. Prac. Dec. P 41,889, 60 Fed.R.Serv.3d 1205, C.A.7 (Ill.), March 04, 2005 (NO. 03-4149)</t>
  </si>
  <si>
    <t>399 F.3d 879, 2005 WL 502837, C.A.7 (Ind.), March 04, 2005 (NO. 04-2728)</t>
  </si>
  <si>
    <t>400 F.3d 491, 2005 WL 497162, 66 Fed. R. Evid. Serv. 797, C.A.7 (Ill.), March 03, 2005 (NO. 02-1193)</t>
  </si>
  <si>
    <t xml:space="preserve">Employers Ins. of Wausau v. Titan Intern., Inc., </t>
  </si>
  <si>
    <t>400 F.3d 486, 2005 WL 497161, C.A.7 (Ill.), March 03, 2005 (NO. 04-1905)</t>
  </si>
  <si>
    <t xml:space="preserve">Native American Arts, Inc. v. Waldron Corp., </t>
  </si>
  <si>
    <t>399 F.3d 871, 2005 WL 475357, 74 U.S.P.Q.2d 1221, C.A.7 (Ill.), March 02, 2005 (NO. 04-3182)</t>
  </si>
  <si>
    <t>400 F.3d 482, 2005 WL 475361, C.A.7, March 02, 2005 (NO. 04-1964)</t>
  </si>
  <si>
    <t xml:space="preserve">J.W. Peters, Inc. v. Bridge, Structural and Reinforcing Iron Workers, Local Union 1, AFL-CIO, </t>
  </si>
  <si>
    <t>398 F.3d 967, 2005 WL 465570, 176 L.R.R.M. (BNA) 2833, 150 Lab.Cas. P 10,454, C.A.7 (Ill.), March 01, 2005 (NO. 04-2797)</t>
  </si>
  <si>
    <t xml:space="preserve">Williams v. Lampe, </t>
  </si>
  <si>
    <t>399 F.3d 867, 2005 WL 465561, 60 Fed.R.Serv.3d 1182, C.A.7 (Ill.), March 01, 2005 (NO. 04-1497)</t>
  </si>
  <si>
    <t xml:space="preserve">Eisencorp, Inc. v. Rocky Mountain Radar, Inc., </t>
  </si>
  <si>
    <t>398 F.3d 962, 2005 WL 465563, C.A.7 (Wis.), March 01, 2005 (NO. 04-2331)</t>
  </si>
  <si>
    <t xml:space="preserve">U.S. v. Lloyd, </t>
  </si>
  <si>
    <t>398 F.3d 978, 2005 WL 465572, C.A.7 (Ill.), March 01, 2005 (NO. 03-3334)</t>
  </si>
  <si>
    <t xml:space="preserve">U.S. v. Paladino, </t>
  </si>
  <si>
    <t>401 F.3d 471, 2005 WL 435430, Blue Sky L. Rep. P 74,526, 66 Fed. R. Evid. Serv. 711, C.A.7 (Ill.), February 25, 2005 (NO. 03-2296, 04-1951, 03-2383, 04-2339, 03-2386, 04-2378)</t>
  </si>
  <si>
    <t>399 F.3d 864, 2004 WL 3205270, C.A.7 (Ill.), February 25, 2005 (NO. 03-4239)</t>
  </si>
  <si>
    <t xml:space="preserve">Franklin v. McCaughtry, </t>
  </si>
  <si>
    <t>398 F.3d 955, 2005 WL 427539, C.A.7 (Wis.), February 24, 2005 (NO. 03-1031)</t>
  </si>
  <si>
    <t xml:space="preserve">Parks v. Wells Fargo Home Mortgage, Inc., </t>
  </si>
  <si>
    <t>398 F.3d 937, 2005 WL 417034, C.A.7 (Ill.), February 23, 2005 (NO. 03-2773, 03-2663)</t>
  </si>
  <si>
    <t xml:space="preserve">Cerros v. Steel Technologies, Inc., </t>
  </si>
  <si>
    <t>398 F.3d 944, 2005 WL 418550, 95 Fair Empl.Prac.Cas. (BNA) 542, 86 Empl. Prac. Dec. P 41,864, C.A.7 (Ind.), February 23, 2005 (NO. 03-3701)</t>
  </si>
  <si>
    <t xml:space="preserve">Centers v. Centennial Mortg., Inc., </t>
  </si>
  <si>
    <t>398 F.3d 930, 2005 WL 405907, C.A.7 (Ind.), February 22, 2005 (NO. 04-2644)</t>
  </si>
  <si>
    <t xml:space="preserve">Good v. Voest-Alpine Industries, Inc., </t>
  </si>
  <si>
    <t>398 F.3d 918, 2005 WL 405889, 44 Bankr.Ct.Dec. 79, C.A.7 (Ind.), February 22, 2005 (NO. 03-3289)</t>
  </si>
  <si>
    <t xml:space="preserve">U.S. v. Gardner, </t>
  </si>
  <si>
    <t>397 F.3d 1021, 2005 WL 405911, C.A.7 (Ind.), February 22, 2005 (NO. 04-2969)</t>
  </si>
  <si>
    <t>397 F.3d 1016, 2005 WL 405892, C.A.7, February 22, 2005 (NO. 04-1775)</t>
  </si>
  <si>
    <t xml:space="preserve">Holton v. Indiana Horse Racing Com'n, </t>
  </si>
  <si>
    <t>398 F.3d 928, 2005 WL 405899, C.A.7 (Ind.), February 22, 2005 (NO. 04-2521)</t>
  </si>
  <si>
    <t xml:space="preserve">Sharif v. International Development Group Co., Ltd., </t>
  </si>
  <si>
    <t>399 F.3d 857, 2005 WL 405920, C.A.7 (Ill.), February 22, 2005 (NO. 03-3814)</t>
  </si>
  <si>
    <t xml:space="preserve">Fuller v. U.S., </t>
  </si>
  <si>
    <t>398 F.3d 644, 2005 WL 387871, C.A.7 (Wis.), February 18, 2005 (NO. 03-2369)</t>
  </si>
  <si>
    <t xml:space="preserve">Kelso v. Bayer Corp., </t>
  </si>
  <si>
    <t>398 F.3d 640, 2005 WL 387869, Prod.Liab.Rep. (CCH) P 17,332, C.A.7 (Ill.), February 18, 2005 (NO. 04-2532)</t>
  </si>
  <si>
    <t xml:space="preserve">U.S. v. Greene-Thapedi, </t>
  </si>
  <si>
    <t>398 F.3d 635, 2005 WL 375329, 95 A.F.T.R.2d 2005-1114, 2005-1 USTC P 50,191, C.A.7 (Ill.), February 17, 2005 (NO. 03-3904)</t>
  </si>
  <si>
    <t xml:space="preserve">Tun v. Whitticker, </t>
  </si>
  <si>
    <t>398 F.3d 899, 2005 WL 356792, 195 Ed. Law Rep. 479, C.A.7 (Ind.), February 16, 2005 (NO. 04-2972)</t>
  </si>
  <si>
    <t xml:space="preserve">Brown v. Budz, </t>
  </si>
  <si>
    <t>398 F.3d 904, 2005 WL 356807, C.A.7 (Ill.), February 16, 2005 (NO. 03-1997)</t>
  </si>
  <si>
    <t xml:space="preserve">Barrow v. Uchtman, </t>
  </si>
  <si>
    <t>398 F.3d 597, 2005 WL 352427, C.A.7 (Ill.), February 15, 2005 (NO. 03-3622)</t>
  </si>
  <si>
    <t xml:space="preserve">U. S., In re, </t>
  </si>
  <si>
    <t>398 F.3d 615, 2005 WL 352429, C.A.7 (Ill.), February 15, 2005 (NO. 05-1114)</t>
  </si>
  <si>
    <t xml:space="preserve">Solon v. Kaplan, </t>
  </si>
  <si>
    <t>398 F.3d 629, 2005 WL 352433, 95 Fair Empl.Prac.Cas. (BNA) 289, 85 Empl. Prac. Dec. P 41,850, C.A.7 (Ill.), February 15, 2005 (NO. 04-2113)</t>
  </si>
  <si>
    <t xml:space="preserve">Kupstas v. City of Greenwood, </t>
  </si>
  <si>
    <t>398 F.3d 609, 2005 WL 352428, 16 A.D. Cases 808, 29 NDLR P 218, C.A.7 (Ind.), February 15, 2005 (NO. 04-2081)</t>
  </si>
  <si>
    <t xml:space="preserve">Fenje v. Feld, </t>
  </si>
  <si>
    <t>398 F.3d 620, 2005 WL 352430, 86 Empl. Prac. Dec. P 41,876, 150 Lab.Cas. P 59,979, 195 Ed. Law Rep. 469, 22 IER Cases 641, C.A.7 (Ill.), February 15, 2005 (NO. 04-1056)</t>
  </si>
  <si>
    <t xml:space="preserve">Sarkes Tarzian, Inc. v. U.S. Trust Co. of Fla. Sav. Bank, </t>
  </si>
  <si>
    <t>397 F.3d 577, 2005 WL 335933, 56 UCC Rep.Serv.2d 183, C.A.7 (Ind.), February 14, 2005 (NO. 03-3098, 03-2994)</t>
  </si>
  <si>
    <t xml:space="preserve">Small v. Chao, </t>
  </si>
  <si>
    <t>398 F.3d 894, 2005 WL 335870, 95 Fair Empl.Prac.Cas. (BNA) 308, C.A.7 (Ill.), February 14, 2005 (NO. 03-3166)</t>
  </si>
  <si>
    <t xml:space="preserve">Greenawalt v. Indiana Dept. of Corrections, </t>
  </si>
  <si>
    <t>397 F.3d 587, 2005 WL 335976, 86 Empl. Prac. Dec. P 41,861, 150 Lab.Cas. P 59,950, 22 IER Cases 659, C.A.7 (Ind.), February 14, 2005 (NO. 04-1997)</t>
  </si>
  <si>
    <t xml:space="preserve">Banos v. City of Chicago, </t>
  </si>
  <si>
    <t>398 F.3d 889, 2005 WL 335803, 95 Fair Empl.Prac.Cas. (BNA) 431, 85 Empl. Prac. Dec. P 41,899, 60 Fed.R.Serv.3d 1084, C.A.7 (Ill.), February 14, 2005 (NO. 04-2212)</t>
  </si>
  <si>
    <t>397 F.3d 570, 2005 WL 326419, C.A.7 (Ill.), February 11, 2005 (NO. 03-4234)</t>
  </si>
  <si>
    <t xml:space="preserve">St. Charles Mfg. Ltd. Partnership v. Whirlpool Corp., </t>
  </si>
  <si>
    <t>398 F.3d 593, 2005 WL 326628, 35 Envtl. L. Rep. 20,039, C.A.7 (Ill.), February 11, 2005 (NO. 04-1762)</t>
  </si>
  <si>
    <t xml:space="preserve">Trustees of Chicago Painters and Decorators Pension, Health and Welfare, and Deferred Sav. Plan Trust Funds v. LaCosta, Inc., </t>
  </si>
  <si>
    <t>397 F.3d 558, 2005 WL 310870, 176 L.R.R.M. (BNA) 2713, 150 Lab.Cas. P 10,446, C.A.7 (Ill.), February 10, 2005 (NO. 04-2591)</t>
  </si>
  <si>
    <t xml:space="preserve">Hays v. U.S., </t>
  </si>
  <si>
    <t>397 F.3d 564, 2005 WL 310871, C.A.7 (Ill.), February 10, 2005 (NO. 04-2456)</t>
  </si>
  <si>
    <t xml:space="preserve">Laramore v. Ritchie Realty Management Co., </t>
  </si>
  <si>
    <t>397 F.3d 544, 2005 WL 295479, C.A.7 (Ill.), February 09, 2005 (NO. 04-1421)</t>
  </si>
  <si>
    <t xml:space="preserve">Preston v. Wisconsin Health Fund, </t>
  </si>
  <si>
    <t>397 F.3d 539, 2005 WL 295433, 95 Fair Empl.Prac.Cas. (BNA) 234, 86 Empl. Prac. Dec. P 41,859, C.A.7 (Wis.), February 09, 2005 (NO. 04-2384)</t>
  </si>
  <si>
    <t xml:space="preserve">Roquet v. Arthur Andersen LLP, </t>
  </si>
  <si>
    <t>398 F.3d 585, 2005 WL 295546, 150 Lab.Cas. P 10,444, 22 IER Cases 663, C.A.7 (Ill.), February 09, 2005 (NO. 04-1616, 04-1838)</t>
  </si>
  <si>
    <t xml:space="preserve">N.L.R.B. v. Curwood Inc., </t>
  </si>
  <si>
    <t>397 F.3d 548, 2005 WL 295636, 176 L.R.R.M. (BNA) 2651, 150 Lab.Cas. P 10,445, C.A.7, February 09, 2005 (NO. 03-3972)</t>
  </si>
  <si>
    <t xml:space="preserve">In re Consolidated Industries Corp., </t>
  </si>
  <si>
    <t>397 F.3d 524, 2005 WL 287975, C.A.7 (Ind.), February 08, 2005 (NO. 04-2332)</t>
  </si>
  <si>
    <t xml:space="preserve">A.M.I. Diamonds Co. v. Hanover Ins. Co., </t>
  </si>
  <si>
    <t>397 F.3d 528, 2005 WL 287978, C.A.7 (Ill.), February 08, 2005 (NO. 04-3152)</t>
  </si>
  <si>
    <t xml:space="preserve">Gulley v. Director, Office of Workers' Compensation Programs, </t>
  </si>
  <si>
    <t>397 F.3d 535, 2005 WL 287981, C.A.7, February 08, 2005 (NO. 04-1427, 04-1645)</t>
  </si>
  <si>
    <t xml:space="preserve">Flowers v. Columbia College Chicago, </t>
  </si>
  <si>
    <t>397 F.3d 532, 2005 WL 287979, 95 Fair Empl.Prac.Cas. (BNA) 237, 85 Empl. Prac. Dec. P 41,831, 195 Ed. Law Rep. 99, C.A.7 (Ill.), February 08, 2005 (NO. 04-2899)</t>
  </si>
  <si>
    <t xml:space="preserve">Anderson v. Griffin, </t>
  </si>
  <si>
    <t>397 F.3d 515, 2005 WL 277554, C.A.7 (Ind.), February 07, 2005 (NO. 04-1748, 04-2324)</t>
  </si>
  <si>
    <t>397 F.3d 493, 2005 WL 246394, C.A.7 (Ill.), February 03, 2005 (NO. 03-3191, 03-3071)</t>
  </si>
  <si>
    <t xml:space="preserve">Lalvani v. Cook County, </t>
  </si>
  <si>
    <t>396 F.3d 911, 2005 WL 247129, 22 IER Cases 521, C.A.7 (Ill.), February 03, 2005 (NO. 03-1922)</t>
  </si>
  <si>
    <t xml:space="preserve">Toney v. L'Oreal U.S.A., Inc., </t>
  </si>
  <si>
    <t>400 F.3d 964, 2005 WL 408009, C.A.7 (Ill.), February 03, 2005 (NO. 03-2184)</t>
  </si>
  <si>
    <t xml:space="preserve">Olson v. Wexford Clearing Services Corp., </t>
  </si>
  <si>
    <t>397 F.3d 488, 2005 WL 246391, C.A.7 (Ill.), February 03, 2005 (NO. 03-1223)</t>
  </si>
  <si>
    <t xml:space="preserve">Horn Farms, Inc. v. Johanns, </t>
  </si>
  <si>
    <t>397 F.3d 472, 2005 WL 237641, 35 Envtl. L. Rep. 20,025, C.A.7 (Ind.), February 02, 2005 (NO. 04-2948, 04-2909)</t>
  </si>
  <si>
    <t xml:space="preserve">McReynolds v. U.S., </t>
  </si>
  <si>
    <t>397 F.3d 479, 2005 WL 237642, C.A.7 (Ind.), February 02, 2005 (NO. 04-2520, 04-2632, 04-2844)</t>
  </si>
  <si>
    <t xml:space="preserve">Fast v. Barnhart, </t>
  </si>
  <si>
    <t>397 F.3d 468, 2005 WL 237640, 102 Soc.Sec.Rep.Serv. 404, Unempl.Ins.Rep. (CCH) P 17481B, C.A.7 (Ind.), February 02, 2005 (NO. 03-3615)</t>
  </si>
  <si>
    <t xml:space="preserve">Russell v. Harms, </t>
  </si>
  <si>
    <t>397 F.3d 458, 2005 WL 237639, C.A.7 (Ill.), February 02, 2005 (NO. 04-2065)</t>
  </si>
  <si>
    <t xml:space="preserve">In re Hanson, </t>
  </si>
  <si>
    <t>397 F.3d 482, 2005 WL 237643, 53 Collier Bankr.Cas.2d 1244, 60 Fed.R.Serv.3d 922, 195 Ed. Law Rep. 93, Bankr. L. Rep. P 80,233, C.A.7 (Wis.), February 02, 2005 (NO. 04-2131)</t>
  </si>
  <si>
    <t xml:space="preserve">Sts. Constantine and Helen Greek Orthodox Church, Inc. v. City of New Berlin, </t>
  </si>
  <si>
    <t>396 F.3d 895, 2005 WL 221964, C.A.7 (Wis.), February 01, 2005 (NO. 04-2326)</t>
  </si>
  <si>
    <t xml:space="preserve">Hart v. Sheahan, </t>
  </si>
  <si>
    <t>396 F.3d 887, 2005 WL 221963, 66 Fed. R. Evid. Serv. 425, C.A.7 (Ill.), February 01, 2005 (NO. 04-1443)</t>
  </si>
  <si>
    <t xml:space="preserve">U.S. v. Gant, </t>
  </si>
  <si>
    <t>396 F.3d 906, 2005 WL 221979, 66 Fed. R. Evid. Serv. 420, C.A.7 (Ill.), February 01, 2005 (NO. 04-1970)</t>
  </si>
  <si>
    <t>396 F.3d 902, 2005 WL 221978, C.A.7 (Ill.), February 01, 2005 (NO. 04-1607)</t>
  </si>
  <si>
    <t xml:space="preserve">Hamid v. Gonzales, </t>
  </si>
  <si>
    <t>417 F.3d 642, 2005 WL 1804795, 11 A.L.R. Fed. 2d 849, C.A.7, August 02, 2005 (NO. 04-1600, 04-2013)</t>
  </si>
  <si>
    <t xml:space="preserve">Sanders v. Cotton, </t>
  </si>
  <si>
    <t>398 F.3d 572, 2005 WL 196667, C.A.7 (Ind.), January 31, 2005 (NO. 03-2622)</t>
  </si>
  <si>
    <t xml:space="preserve">Davis v. G.N. Mortg. Corp., </t>
  </si>
  <si>
    <t>396 F.3d 869, 2005 WL 196673, C.A.7 (Ill.), January 31, 2005 (NO. 03-1617)</t>
  </si>
  <si>
    <t xml:space="preserve">O'Sullivan v. City of Chicago, </t>
  </si>
  <si>
    <t>396 F.3d 843, 2005 WL 196669, 22 IER Cases 525, C.A.7 (Ill.), January 31, 2005 (NO. 03-1412, 03-1436)</t>
  </si>
  <si>
    <t xml:space="preserve">Carolina Cas. Ins. Co. v. E.C. Trucking, </t>
  </si>
  <si>
    <t>396 F.3d 837, 2005 WL 196661, C.A.7 (Ind.), January 31, 2005 (NO. 03-1225)</t>
  </si>
  <si>
    <t xml:space="preserve">National Organization for Women, Inc. v. Scheidler, </t>
  </si>
  <si>
    <t>396 F.3d 807, 2005 WL 182403, RICO Bus.Disp.Guide 10,818, C.A.7 (Ill.), January 28, 2005 (NO. 99-3076, 99-3336, 01-2050, 99-3891, 99-3892)</t>
  </si>
  <si>
    <t xml:space="preserve">Woodhaven Homes &amp; Realty, Inc. v. Hotz, </t>
  </si>
  <si>
    <t>396 F.3d 822, 2005 WL 182408, 2005 Copr.L.Dec. P 28,937, 73 U.S.P.Q.2d 1702, C.A.7 (Wis.), January 28, 2005 (NO. 03-4158)</t>
  </si>
  <si>
    <t xml:space="preserve">Jordan v. City of Gary, Ind., </t>
  </si>
  <si>
    <t>396 F.3d 825, 2005 WL 182412, 95 Fair Empl.Prac.Cas. (BNA) 136, C.A.7 (Ind.), January 28, 2005 (NO. 03-3772)</t>
  </si>
  <si>
    <t xml:space="preserve">Faiz-Mohammad v. Ashcroft, </t>
  </si>
  <si>
    <t>395 F.3d 799, 2005 WL 159441, C.A.7, January 26, 2005 (NO. 03-1554)</t>
  </si>
  <si>
    <t xml:space="preserve">Hinton v. Uchtman, </t>
  </si>
  <si>
    <t>395 F.3d 810, 2005 WL 159442, C.A.7 (Ill.), January 26, 2005 (NO. 02-2729)</t>
  </si>
  <si>
    <t xml:space="preserve">Crest Hill Land Development, LLC v. City of Joliet, </t>
  </si>
  <si>
    <t>396 F.3d 801, 2005 WL 147396, C.A.7 (Ill.), January 25, 2005 (NO. 04-2565)</t>
  </si>
  <si>
    <t xml:space="preserve">Nylok Corp. v. Fastener World Inc., </t>
  </si>
  <si>
    <t>396 F.3d 805, 2005 WL 147398, 73 U.S.P.Q.2d 1765, C.A.7 (Ill.), January 25, 2005 (NO. 04-2047)</t>
  </si>
  <si>
    <t xml:space="preserve">Blue Cross and Blue Shield of Ill., a Div. of Health Care Service Corp. v. Cruz, </t>
  </si>
  <si>
    <t>396 F.3d 793, 2005 WL 129769, 34 Employee Benefits Cas. 1484, C.A.7 (Ill.), January 24, 2005 (NO. 03-4170)</t>
  </si>
  <si>
    <t xml:space="preserve">In re Nettles, </t>
  </si>
  <si>
    <t>394 F.3d 1001, 2005 WL 120505, C.A.7 (Ill.), January 21, 2005 (NO. 04-4104)</t>
  </si>
  <si>
    <t xml:space="preserve">Carreon v. Illinois Dept. of Human Services, </t>
  </si>
  <si>
    <t>395 F.3d 786, 2005 WL 120509, 22 IER Cases 1492, C.A.7 (Ill.), January 21, 2005 (NO. 03-4117)</t>
  </si>
  <si>
    <t xml:space="preserve">Myartt v. Frank, </t>
  </si>
  <si>
    <t>395 F.3d 782, 2005 WL 120503, C.A.7 (Wis.), January 21, 2005 (NO. 04-2115)</t>
  </si>
  <si>
    <t xml:space="preserve">Boiles v. Barnhart, </t>
  </si>
  <si>
    <t>395 F.3d 421, 2005 WL 107186, 102 Soc.Sec.Rep.Serv. 84, Unempl.Ins.Rep. (CCH) P 17466B, C.A.7 (Ind.), January 20, 2005 (NO. 04-2227)</t>
  </si>
  <si>
    <t xml:space="preserve">Zenith Electronics Corp. v. WH-TV Broadcasting Corp., </t>
  </si>
  <si>
    <t>395 F.3d 416, 2005 WL 107184, 66 Fed. R. Evid. Serv. 345, 34 Communications Reg. (P&amp;F) 1188, C.A.7 (Ill.), January 20, 2005 (NO. 04-1635, 04-1790)</t>
  </si>
  <si>
    <t xml:space="preserve">Miranda v. Leibach, </t>
  </si>
  <si>
    <t>394 F.3d 984, 2005 WL 107188, C.A.7 (Ill.), January 20, 2005 (NO. 02-3452)</t>
  </si>
  <si>
    <t xml:space="preserve">Mannie v. Potter, </t>
  </si>
  <si>
    <t>394 F.3d 977, 2005 WL 107187, 16 A.D. Cases 641, 29 NDLR P 163, C.A.7 (Ill.), January 20, 2005 (NO. 03-4340)</t>
  </si>
  <si>
    <t xml:space="preserve">In re A.G. Financial Service Center, Inc, </t>
  </si>
  <si>
    <t>395 F.3d 410, 2005 WL 95727, 53 Collier Bankr.Cas.2d 623, 44 Bankr.Ct.Dec. 34, C.A.7 (Ind.), January 19, 2005 (NO. 04-1028)</t>
  </si>
  <si>
    <t xml:space="preserve">Bennett v. Frank, </t>
  </si>
  <si>
    <t>395 F.3d 409, 2005 WL 95267, 150 Lab.Cas. P 34,940, 10 Wage &amp; Hour Cas.2d (BNA) 394, C.A.7 (Wis.), January 19, 2005 (NO. 04-1959)</t>
  </si>
  <si>
    <t xml:space="preserve">Loughman v. Malnati Organization Inc., </t>
  </si>
  <si>
    <t>395 F.3d 404, 2005 WL 89496, 95 Fair Empl.Prac.Cas. (BNA) 92, 85 Empl. Prac. Dec. P 41,840, C.A.7 (Ill.), January 18, 2005 (NO. 04-1564)</t>
  </si>
  <si>
    <t xml:space="preserve">Lunini v. Grayeb, </t>
  </si>
  <si>
    <t>395 F.3d 761, 2005 WL 89491, C.A.7 (Ill.), January 18, 2005 (NO. 04-1822)</t>
  </si>
  <si>
    <t xml:space="preserve">In re Weinschneider, </t>
  </si>
  <si>
    <t>395 F.3d 401, 2005 WL 89490, Bankr. L. Rep. P 80,224, C.A.7 (Ill.), January 18, 2005 (NO. 04-1828)</t>
  </si>
  <si>
    <t xml:space="preserve">Lefkovitz v. Wagner, </t>
  </si>
  <si>
    <t>395 F.3d 773, 2005 WL 89494, RICO Bus.Disp.Guide 10,810, C.A.7 (Ill.), January 18, 2005 (NO. 03-4171, 03-4194, 03-4173, 03-4175)</t>
  </si>
  <si>
    <t xml:space="preserve">Schmidt v. Barnhart, </t>
  </si>
  <si>
    <t>395 F.3d 737, 2005 WL 77158, 102 Soc.Sec.Rep.Serv. 261, Unempl.Ins.Rep. (CCH) P 17464B, C.A.7 (Wis.), January 14, 2005 (NO. 04-1433)</t>
  </si>
  <si>
    <t>395 F.3d 747, 2005 WL 77182, 66 Fed. R. Evid. Serv. 280, C.A.7 (Ind.), January 14, 2005 (NO. 03-3734, 03-3735)</t>
  </si>
  <si>
    <t xml:space="preserve">U.S. v. Cummings, </t>
  </si>
  <si>
    <t>395 F.3d 392, 2005 WL 77147, C.A.7 (Ill.), January 13, 2005 (NO. 03-2707, 03-2660, 03-3010)</t>
  </si>
  <si>
    <t xml:space="preserve">Velez v. Johnson, </t>
  </si>
  <si>
    <t>395 F.3d 732, 2005 WL 77149, C.A.7 (Wis.), January 13, 2005 (NO. 04-1943)</t>
  </si>
  <si>
    <t xml:space="preserve">U.S. v. Cash, </t>
  </si>
  <si>
    <t>394 F.3d 560, 2005 WL 56952, 66 Fed. R. Evid. Serv. 253, C.A.7 (Ind.), January 12, 2005 (NO. 04-2318)</t>
  </si>
  <si>
    <t xml:space="preserve">Canaan v. McBride, </t>
  </si>
  <si>
    <t>395 F.3d 376, 2005 WL 43725, C.A.7 (Ind.), January 11, 2005 (NO. 03-1384)</t>
  </si>
  <si>
    <t xml:space="preserve">Foss v. Bear, Stearns &amp; Co., Inc., </t>
  </si>
  <si>
    <t>394 F.3d 540, 2005 WL 43724, Fed. Sec. L. Rep. P 93,069, C.A.7 (Ill.), January 11, 2005 (NO. 04-2514)</t>
  </si>
  <si>
    <t>394 F.3d 543, 2005 WL 43727, C.A.7 (Ind.), January 11, 2005 (NO. 03-3961)</t>
  </si>
  <si>
    <t xml:space="preserve">Ali v. Ashcroft, </t>
  </si>
  <si>
    <t>395 F.3d 722, 2005 WL 43720, C.A.7, January 11, 2005 (NO. 03-3112, 02-3761)</t>
  </si>
  <si>
    <t xml:space="preserve">Kort v. Diversified Collection Services, Inc., </t>
  </si>
  <si>
    <t>394 F.3d 530, 2005 WL 39255, 194 Ed. Law Rep. 800, 14 A.L.R. Fed. 2d 781, C.A.7 (Ill.), January 10, 2005 (NO. 04-1455, 04-1074)</t>
  </si>
  <si>
    <t xml:space="preserve">Hoskins v. Lenear, </t>
  </si>
  <si>
    <t>395 F.3d 372, 2005 WL 30503, C.A.7 (Ill.), January 07, 2005 (NO. 03-4190)</t>
  </si>
  <si>
    <t>394 F.3d 505, 2005 WL 30502, C.A.7 (Ill.), January 07, 2005 (NO. 04-2106)</t>
  </si>
  <si>
    <t>394 F.3d 520, 2005 WL 30507, C.A.7 (Ind.), January 07, 2005 (NO. 03-1863)</t>
  </si>
  <si>
    <t xml:space="preserve">Prela v. Ashcroft, </t>
  </si>
  <si>
    <t>394 F.3d 515, 2005 WL 30506, C.A.7, January 07, 2005 (NO. 03-3963)</t>
  </si>
  <si>
    <t xml:space="preserve">Foelker v. Outagamie County, </t>
  </si>
  <si>
    <t>394 F.3d 510, 2005 WL 30504, C.A.7 (Wis.), January 07, 2005 (NO. 04-1430)</t>
  </si>
  <si>
    <t xml:space="preserve">Owens v. Frank, </t>
  </si>
  <si>
    <t>394 F.3d 490, 2005 WL 22702, C.A.7 (Wis.), January 06, 2005 (NO. 03-2809)</t>
  </si>
  <si>
    <t xml:space="preserve">Sienkiewicz v. Barnhart, </t>
  </si>
  <si>
    <t>409 F.3d 798, 2005 WL 1274279, 104 Soc.Sec.Rep.Serv. 556, C.A.7 (Ill.), May 31, 2005 (NO. 04-1542)</t>
  </si>
  <si>
    <t xml:space="preserve">Garcia v. Ashcroft, </t>
  </si>
  <si>
    <t>394 F.3d 487, 2005 WL 22701, C.A.7, January 06, 2005 (NO. 04-1481)</t>
  </si>
  <si>
    <t xml:space="preserve">Board v. Farnham, </t>
  </si>
  <si>
    <t>394 F.3d 469, 2005 WL 18109, C.A.7 (Ill.), January 05, 2005 (NO. 03-2628)</t>
  </si>
  <si>
    <t xml:space="preserve">Goulding v. Global Medical Products Holdings, Inc., </t>
  </si>
  <si>
    <t>394 F.3d 466, 2005 WL 14483, C.A.7 (Ill.), January 04, 2005 (NO. 04-1952)</t>
  </si>
  <si>
    <t xml:space="preserve">U.S. v. Murry, </t>
  </si>
  <si>
    <t>395 F.3d 712, 2005 WL 82213, 66 Fed. R. Evid. Serv. 289, C.A.7 (Ill.), January 03, 2005 (NO. 03-2413)</t>
  </si>
  <si>
    <t xml:space="preserve">Mercier v. Fraternal Order of Eagles, </t>
  </si>
  <si>
    <t>395 F.3d 693, 2005 WL 81886, C.A.7 (Wis.), January 03, 2005 (NO. 04-1524, 04-1321)</t>
  </si>
  <si>
    <t xml:space="preserve">International Union of Operating Engineers, Local 139, AFL-CIO v. J.H. Findorff &amp; Son, Inc., </t>
  </si>
  <si>
    <t>393 F.3d 742, 2004 WL 3015759, 176 L.R.R.M. (BNA) 2333, C.A.7 (Wis.), December 30, 2004 (NO. 04-1834)</t>
  </si>
  <si>
    <t xml:space="preserve">Fogel v. Gordon &amp; Glickson, P.C., </t>
  </si>
  <si>
    <t>393 F.3d 727, 2004 WL 2999125, C.A.7 (Ill.), December 29, 2004 (NO. 04-1599, 04-2353)</t>
  </si>
  <si>
    <t xml:space="preserve">Mei v. Ashcroft, </t>
  </si>
  <si>
    <t>393 F.3d 737, 2004 WL 2999204, C.A.7, December 29, 2004 (NO. 03-2595, 03-1961)</t>
  </si>
  <si>
    <t xml:space="preserve">Simtion v. Ashcroft, </t>
  </si>
  <si>
    <t>393 F.3d 733, 2004 WL 2999137, C.A.7, December 29, 2004 (NO. 03-2446)</t>
  </si>
  <si>
    <t xml:space="preserve">Fidelity and Deposit Co. of Maryland v. Rotec Industries, Inc., </t>
  </si>
  <si>
    <t>392 F.3d 944, 2004 WL 2985046, C.A.7 (Ill.), December 28, 2004 (NO. 04-1598)</t>
  </si>
  <si>
    <t xml:space="preserve">Sutter Ins. Co. v. Applied Systems, Inc., </t>
  </si>
  <si>
    <t>393 F.3d 722, 2004 WL 2985289, C.A.7 (Ill.), December 28, 2004 (NO. 04-1871)</t>
  </si>
  <si>
    <t xml:space="preserve">Allstate Ins. Co. v. Tozer, </t>
  </si>
  <si>
    <t>392 F.3d 950, 2004 WL 2985254, C.A.7 (Ind.), December 28, 2004 (NO. 04-1220)</t>
  </si>
  <si>
    <t xml:space="preserve">Munro v. Golden Rule Ins. Co., </t>
  </si>
  <si>
    <t>393 F.3d 720, 2004 WL 2977604, C.A.7 (Wis.), December 27, 2004 (NO. 04-1396)</t>
  </si>
  <si>
    <t>393 F.3d 717, 2004 WL 2977603, C.A.7 (Ind.), December 27, 2004 (NO. 03-3004)</t>
  </si>
  <si>
    <t xml:space="preserve">American States Ins. Co. v. Capital Associates of Jackson County, Inc., </t>
  </si>
  <si>
    <t>392 F.3d 939, 2004 WL 2964160, 3 A.L.R.6th 825, C.A.7 (Ill.), December 23, 2004 (NO. 04-1659)</t>
  </si>
  <si>
    <t xml:space="preserve">Hubanks v. Frank, </t>
  </si>
  <si>
    <t>392 F.3d 926, 2004 WL 2952729, C.A.7 (Wis.), December 22, 2004 (NO. 04-1043)</t>
  </si>
  <si>
    <t xml:space="preserve">Illinois Clean Energy Community Foundation v. Filan, </t>
  </si>
  <si>
    <t>392 F.3d 934, 2004 WL 2952730, 35 Envtl. L. Rep. 20,002, C.A.7 (Ill.), December 22, 2004 (NO. 04-2277)</t>
  </si>
  <si>
    <t xml:space="preserve">Factory Mut. Ins. Co. v. Bobst Group USA, Inc., </t>
  </si>
  <si>
    <t>392 F.3d 922, 2004 WL 2937633, 60 Fed.R.Serv.3d 344, Prod.Liab.Rep. (CCH) P 17,257, C.A.7 (Ill.), December 21, 2004 (NO. 04-2401)</t>
  </si>
  <si>
    <t xml:space="preserve">Utica Mut. Ins. Co. v. Vigo Coal Co., Inc., </t>
  </si>
  <si>
    <t>393 F.3d 707, 2004 WL 2930973, C.A.7 (Ind.), December 20, 2004 (NO. 04-1015, 04-1107)</t>
  </si>
  <si>
    <t>392 F.3d 909, 2004 WL 2930972, 94 Fair Empl.Prac.Cas. (BNA) 1821, 85 Empl. Prac. Dec. P 41,912, C.A.7 (Ill.), December 20, 2004 (NO. 04-1402)</t>
  </si>
  <si>
    <t xml:space="preserve">Thomas v. Law Firm of Simpson &amp; Cybak, </t>
  </si>
  <si>
    <t>392 F.3d 914, 2004 WL 2930975, C.A.7 (Ill.), December 20, 2004 (NO. 02-1113)</t>
  </si>
  <si>
    <t xml:space="preserve">Branham v. Snow, </t>
  </si>
  <si>
    <t>392 F.3d 896, 2004 WL 2913955, 16 A.D. Cases 454, 29 NDLR P 118, C.A.7 (Ind.), December 17, 2004 (NO. 03-3599)</t>
  </si>
  <si>
    <t xml:space="preserve">PPM Finance, Inc. v. Norandal USA, Inc., </t>
  </si>
  <si>
    <t>392 F.3d 889, 2004 WL 2904313, C.A.7 (Ill.), December 16, 2004 (NO. 04-1401)</t>
  </si>
  <si>
    <t xml:space="preserve">Caldwell-Baker Co. v. Parsons, </t>
  </si>
  <si>
    <t>392 F.3d 886, 2004 WL 2904312, 44 Bankr.Ct.Dec. 13, C.A.7 (Ill.), December 16, 2004 (NO. 04-1546)</t>
  </si>
  <si>
    <t xml:space="preserve">Baldwin Piano, Inc. v. Deutsche Wurlitzer GmbH, </t>
  </si>
  <si>
    <t>392 F.3d 881, 2004 WL 2904311, 73 U.S.P.Q.2d 1375, C.A.7 (Ill.), December 16, 2004 (NO. 04-1617)</t>
  </si>
  <si>
    <t xml:space="preserve">Espinoza-Franco v. Ashcroft, </t>
  </si>
  <si>
    <t>394 F.3d 461, 2005 WL 11725, C.A.7, January 03, 2005 (NO. 03-2351)</t>
  </si>
  <si>
    <t xml:space="preserve">McKinney Restoration, Co., Inc. v. Illinois Dist. Council No. 1 of Intern. Union of Bricklayers and Allied Craftworkers, </t>
  </si>
  <si>
    <t>392 F.3d 867, 2004 WL 2891905, 176 L.R.R.M. (BNA) 2281, 150 Lab.Cas. P 10,424, C.A.7 (Ill.), December 15, 2004 (NO. 03-3253)</t>
  </si>
  <si>
    <t xml:space="preserve">U.S. v. Bernitt, </t>
  </si>
  <si>
    <t>392 F.3d 873, 2004 WL 2891909, C.A.7 (Wis.), December 15, 2004 (NO. 03-3065)</t>
  </si>
  <si>
    <t xml:space="preserve">Pierson v. Hartley, </t>
  </si>
  <si>
    <t>391 F.3d 898, 2004 WL 2853279, C.A.7 (Ind.), December 14, 2004 (NO. 02-3491)</t>
  </si>
  <si>
    <t xml:space="preserve">TE-TA-MA Truth Foundation-Family of URI, Inc. v. World Church of the Creator, </t>
  </si>
  <si>
    <t>392 F.3d 248, 2004 WL 2849571, 73 U.S.P.Q.2d 1103, C.A.7 (Ill.), December 13, 2004 (NO. 03-4085)</t>
  </si>
  <si>
    <t xml:space="preserve">Bensky v. Powell, </t>
  </si>
  <si>
    <t>391 F.3d 894, 2004 WL 2849570, 12 A.L.R. Fed. 2d 859, C.A.7 (Wis.), December 13, 2004 (NO. 04-2017)</t>
  </si>
  <si>
    <t xml:space="preserve">Alimi v. Ashcroft, </t>
  </si>
  <si>
    <t>391 F.3d 888, 2004 WL 2827647, C.A.7, December 10, 2004 (NO. 03-1607, 03-4010)</t>
  </si>
  <si>
    <t>391 F.3d 882, 2004 WL 2814280, 65 Fed. R. Evid. Serv. 1292, C.A.7 (Ind.), December 09, 2004 (NO. 03-3365)</t>
  </si>
  <si>
    <t xml:space="preserve">Bassiouni v. C.I.A., </t>
  </si>
  <si>
    <t>392 F.3d 244, 2004 WL 2805780, C.A.7 (Ill.), December 08, 2004 (NO. 04-2258)</t>
  </si>
  <si>
    <t xml:space="preserve">Salton, Inc. v. Philips Domestic Appliances and Personal Care B.V., </t>
  </si>
  <si>
    <t>391 F.3d 871, 2004 WL 2801691, 73 U.S.P.Q.2d 1205, C.A.7 (Ill.), December 07, 2004 (NO. 04-2994, 04-1042, 04-1359)</t>
  </si>
  <si>
    <t xml:space="preserve">U.S. v. Frazer, </t>
  </si>
  <si>
    <t>391 F.3d 866, 2004 WL 2794988, C.A.7 (Ill.), December 07, 2004 (NO. 03-4351)</t>
  </si>
  <si>
    <t xml:space="preserve">Kuqo v. Ashcroft, </t>
  </si>
  <si>
    <t>391 F.3d 856, 2004 WL 2794939, C.A.7, December 07, 2004 (NO. 03-3180, 03-2254)</t>
  </si>
  <si>
    <t xml:space="preserve">Tegtmeier v. Midwest Operating Engineers Pension Trust Fund, </t>
  </si>
  <si>
    <t>390 F.3d 1040, 2004 WL 2795114, 34 Employee Benefits Cas. 1012, Pens. Plan Guide (CCH) P 23990M, C.A.7 (Ill.), December 07, 2004 (NO. 04-1025)</t>
  </si>
  <si>
    <t xml:space="preserve">Filipovich v. K &amp; R Exp. Systems, Inc., </t>
  </si>
  <si>
    <t>391 F.3d 859, 2004 WL 2794941, 94 Fair Empl.Prac.Cas. (BNA) 1564, 85 Empl. Prac. Dec. P 41,911, C.A.7 (Ill.), December 07, 2004 (NO. 03-2070, 03-2038, 03-3011)</t>
  </si>
  <si>
    <t xml:space="preserve">Diamond Plating Co. v. U.S., </t>
  </si>
  <si>
    <t>390 F.3d 1035, 2004 WL 2785752, 94 A.F.T.R.2d 2004-7100, 2005-1 USTC P 50,107, C.A.7 (Ill.), December 06, 2004 (NO. 04-2199)</t>
  </si>
  <si>
    <t xml:space="preserve">Boriboune v. Berge, </t>
  </si>
  <si>
    <t>391 F.3d 852, 2004 WL 2785774, 60 Fed.R.Serv.3d 417, C.A.7 (Wis.), December 06, 2004 (NO. 04-1847)</t>
  </si>
  <si>
    <t xml:space="preserve">Hunt-Golliday v. Metropolitan Water Reclamation Dist. of Greater Chicago, </t>
  </si>
  <si>
    <t>390 F.3d 1032, 2004 WL 2785702, 16 A.D. Cases 360, C.A.7 (Ill.), December 06, 2004 (NO. 04-1870)</t>
  </si>
  <si>
    <t xml:space="preserve">Lewis v. Sternes, </t>
  </si>
  <si>
    <t>390 F.3d 1019, 2004 WL 2785682, C.A.7 (Ill.), December 06, 2004 (NO. 03-4013)</t>
  </si>
  <si>
    <t xml:space="preserve">Ghebremedhin v. Ashcroft, </t>
  </si>
  <si>
    <t>392 F.3d 241, 2004 WL 2757932, C.A.7, December 03, 2004 (NO. 03-1815, 03-3836)</t>
  </si>
  <si>
    <t>390 F.3d 1013, 2004 WL 2755580, 65 Fed. R. Evid. Serv. 1215, C.A.7 (Ill.), December 03, 2004 (NO. 03-3096)</t>
  </si>
  <si>
    <t xml:space="preserve">Stepney v. Naperville School Dist. 203, </t>
  </si>
  <si>
    <t>392 F.3d 236, 2004 WL 2749862, 94 Fair Empl.Prac.Cas. (BNA) 1473, 86 Empl. Prac. Dec. P 41,959, 194 Ed. Law Rep. 59, 16 A.D. Cases 357, 29 NDLR P 131, C.A.7 (Ill.), December 02, 2004 (NO. 03-2576)</t>
  </si>
  <si>
    <t xml:space="preserve">White v. Scibana, </t>
  </si>
  <si>
    <t>390 F.3d 997, 2004 WL 2749863, C.A.7 (Wis.), December 02, 2004 (NO. 04-2410)</t>
  </si>
  <si>
    <t xml:space="preserve">Houston v. Provident Life and Accident Ins. Co., </t>
  </si>
  <si>
    <t>390 F.3d 990, 2004 WL 2749861, 34 Employee Benefits Cas. 2734, C.A.7 (Ill.), December 02, 2004 (NO. 03-2776)</t>
  </si>
  <si>
    <t xml:space="preserve">Illinois Mun. Retirement Fund v. Citigroup, Inc., </t>
  </si>
  <si>
    <t>391 F.3d 844, 2004 WL 2749864, C.A.7 (Ill.), December 02, 2004 (NO. 03-3703)</t>
  </si>
  <si>
    <t>390 F.3d 1003, 2004 WL 2749865, C.A.7 (Ill.), December 02, 2004 (NO. 03-2170)</t>
  </si>
  <si>
    <t xml:space="preserve">Lawrence v. Kenosha County, </t>
  </si>
  <si>
    <t>391 F.3d 837, 2004 WL 2749859, C.A.7 (Wis.), December 02, 2004 (NO. 04-1472)</t>
  </si>
  <si>
    <t xml:space="preserve">In re Search of 2847 East Higgins Road, Elk Grove Village, Ill., </t>
  </si>
  <si>
    <t>390 F.3d 964, 2004 WL 2725738, 94 A.F.T.R.2d 2004-6979, C.A.7 (Ill.), December 01, 2004 (NO. 04-2874)</t>
  </si>
  <si>
    <t xml:space="preserve">Williams v. Sims, </t>
  </si>
  <si>
    <t>390 F.3d 958, 2004 WL 2725737, C.A.7 (Ill.), December 01, 2004 (NO. 04-1154)</t>
  </si>
  <si>
    <t xml:space="preserve">Global Relief Foundation, Inc. v. New York Times Co., </t>
  </si>
  <si>
    <t>390 F.3d 973, 2004 WL 2725742, 33 Media L. Rep. 1001, C.A.7 (Ill.), December 01, 2004 (NO. 03-1767)</t>
  </si>
  <si>
    <t xml:space="preserve">Sarver v. Experian Information Solutions, </t>
  </si>
  <si>
    <t>390 F.3d 969, 2004 WL 2725739, C.A.7 (Ill.), December 01, 2004 (NO. 04-1423)</t>
  </si>
  <si>
    <t xml:space="preserve">Monetta Financial Services, Inc. v. S.E.C., </t>
  </si>
  <si>
    <t>390 F.3d 952, 2004 WL 2709654, Fed. Sec. L. Rep. P 93,041, C.A.7, November 30, 2004 (NO. 03-3073)</t>
  </si>
  <si>
    <t>390 F.3d 944, 2004 WL 2697257, 65 Fed. R. Evid. Serv. 1137, C.A.7 (Ind.), November 29, 2004 (NO. 02-3250)</t>
  </si>
  <si>
    <t>389 F.3d 753, 2004 WL 2674654, 65 Fed. R. Evid. Serv. 1128, C.A.7 (Ill.), November 24, 2004 (NO. 03-2513)</t>
  </si>
  <si>
    <t xml:space="preserve">Hall v. Babb, </t>
  </si>
  <si>
    <t>389 F.3d 758, 2004 WL 2674712, 22 IER Cases 212, C.A.7 (Ill.), November 24, 2004 (NO. 03-3631)</t>
  </si>
  <si>
    <t xml:space="preserve">Kapelanski v. Johnson, </t>
  </si>
  <si>
    <t>390 F.3d 525, 2004 WL 2674775, 60 Fed.R.Serv.3d 76, 65 Fed. R. Evid. Serv. 1133, C.A.7 (Ill.), November 24, 2004 (NO. 02-3878)</t>
  </si>
  <si>
    <t xml:space="preserve">Killinger v. Johnson, </t>
  </si>
  <si>
    <t>389 F.3d 765, 2004 WL 2674779, C.A.7 (Ill.), November 24, 2004 (NO. 04-1492)</t>
  </si>
  <si>
    <t xml:space="preserve">U.S. v. Abimbola-Amoo, </t>
  </si>
  <si>
    <t>390 F.3d 937, 2004 WL 2660655, C.A.7 (Ill.), November 23, 2004 (NO. 03-4233)</t>
  </si>
  <si>
    <t xml:space="preserve">McGoffney v. Vigo County Div. of Family and Children, Family and Social Services Admin., </t>
  </si>
  <si>
    <t>389 F.3d 750, 2004 WL 2660648, 94 Fair Empl.Prac.Cas. (BNA) 1485, 85 Empl. Prac. Dec. P 41,823, C.A.7 (Ind.), November 23, 2004 (NO. 04-1088)</t>
  </si>
  <si>
    <t xml:space="preserve">Mitchell v. Dutchmen Mfg., Inc., </t>
  </si>
  <si>
    <t>389 F.3d 746, 2004 WL 2660639, 85 Empl. Prac. Dec. P 41,796, 150 Lab.Cas. P 34,932, 10 Wage &amp; Hour Cas.2d (BNA) 161, C.A.7 (Ind.), November 23, 2004 (NO. 04-1365)</t>
  </si>
  <si>
    <t xml:space="preserve">Mortgage Electronic Registration Systems, Inc. v. Estrella, </t>
  </si>
  <si>
    <t>390 F.3d 522, 2004 WL 2650795, C.A.7 (Ill.), November 22, 2004 (NO. 04-2078)</t>
  </si>
  <si>
    <t xml:space="preserve">In re Heartland Steel, Inc., </t>
  </si>
  <si>
    <t>389 F.3d 741, 2004 WL 2650799, 43 Bankr.Ct.Dec. 251, Bankr. L. Rep. P 80,198, 10 A.L.R. Fed. 2d 725, C.A.7 (Ind.), November 22, 2004 (NO. 03-3019, 03-3042, 03-3149)</t>
  </si>
  <si>
    <t xml:space="preserve">ANR Pipeline Co. v. 62.026 Acres of Land, </t>
  </si>
  <si>
    <t>389 F.3d 716, 2004 WL 2633293, 165 Oil &amp; Gas Rep. 1042, C.A.7 (Wis.), November 19, 2004 (NO. 04-1465)</t>
  </si>
  <si>
    <t xml:space="preserve">Joshi v. Ashcroft, </t>
  </si>
  <si>
    <t>389 F.3d 732, 2004 WL 2633297, C.A.7, November 19, 2004 (NO. 03-3230, 02-3592)</t>
  </si>
  <si>
    <t xml:space="preserve">U.S. v. Flowers, </t>
  </si>
  <si>
    <t>389 F.3d 737, 2004 WL 2633424, C.A.7 (Ill.), November 19, 2004 (NO. 04-1917)</t>
  </si>
  <si>
    <t xml:space="preserve">Cole v. U.S. Capital, </t>
  </si>
  <si>
    <t>389 F.3d 719, 2004 WL 2633296, C.A.7 (Ill.), November 19, 2004 (NO. 03-3331)</t>
  </si>
  <si>
    <t xml:space="preserve">Luckie v. Ameritech Corp., </t>
  </si>
  <si>
    <t>389 F.3d 708, 2004 WL 2633287, 94 Fair Empl.Prac.Cas. (BNA) 1351, 85 Empl. Prac. Dec. P 41,822, C.A.7 (Ill.), November 19, 2004 (NO. 03-3442)</t>
  </si>
  <si>
    <t xml:space="preserve">Bieghler v. McBride, </t>
  </si>
  <si>
    <t>389 F.3d 701, 2004 WL 2609591, C.A.7 (Ind.), November 18, 2004 (NO. 03-3749)</t>
  </si>
  <si>
    <t xml:space="preserve">Perruquet v. Briley, </t>
  </si>
  <si>
    <t>390 F.3d 505, 2004 WL 2600589, C.A.7 (Ill.), November 17, 2004 (NO. 02-2981)</t>
  </si>
  <si>
    <t xml:space="preserve">Beach v. Commonwealth Edison Co., </t>
  </si>
  <si>
    <t>388 F.3d 1133, 2004 WL 2600587, 33 Employee Benefits Cas. 2843, Pens. Plan Guide (CCH) P 23990C, C.A.7 (Ill.), November 17, 2004 (NO. 03-3907)</t>
  </si>
  <si>
    <t xml:space="preserve">Rashiah v. Ashcroft, </t>
  </si>
  <si>
    <t>388 F.3d 1126, 2004 WL 2587813, C.A.7, November 16, 2004 (NO. 03-3317, 03-3315, 03-3316)</t>
  </si>
  <si>
    <t xml:space="preserve">Baird v. Board of Educ. for Warren Community Unit School Dist. No. 205, </t>
  </si>
  <si>
    <t>389 F.3d 685, 2004 WL 2567900, 150 Lab.Cas. P 59,923, 193 Ed. Law Rep. 402, 21 IER Cases 1761, C.A.7 (Ill.), November 12, 2004 (NO. 03-3630)</t>
  </si>
  <si>
    <t xml:space="preserve">U.S. v. McKee, </t>
  </si>
  <si>
    <t>389 F.3d 697, 2004 WL 2567902, C.A.7 (Ill.), November 12, 2004 (NO. 02-2626)</t>
  </si>
  <si>
    <t xml:space="preserve">Baird v. Davis, </t>
  </si>
  <si>
    <t>388 F.3d 1110, 2004 WL 2567903, C.A.7 (Ind.), November 12, 2004 (NO. 03-3170)</t>
  </si>
  <si>
    <t>388 F.3d 1104, 2004 WL 2567901, C.A.7 (Ill.), November 12, 2004 (NO. 03-1812)</t>
  </si>
  <si>
    <t xml:space="preserve">Cygan v. Wisconsin Dept. of Corrections, </t>
  </si>
  <si>
    <t>388 F.3d 1092, 2004 WL 2535378, 150 Lab.Cas. P 59,915, 22 IER Cases 222, C.A.7 (Wis.), November 10, 2004 (NO. 04-1297)</t>
  </si>
  <si>
    <t>388 F.3d 1079, 2004 WL 2523358, C.A.7 (Ind.), November 09, 2004 (NO. 03-2377)</t>
  </si>
  <si>
    <t>387 F.3d 925, 2004 WL 2483262, C.A.7 (Ind.), November 05, 2004 (NO. 03-1870, 02-3578)</t>
  </si>
  <si>
    <t xml:space="preserve">Butts v. Aurora Health Care, Inc., </t>
  </si>
  <si>
    <t>387 F.3d 921, 2004 WL 2483231, 94 Fair Empl.Prac.Cas. (BNA) 1217, 85 Empl. Prac. Dec. P 41,781, C.A.7 (Wis.), November 05, 2004 (NO. 03-4061)</t>
  </si>
  <si>
    <t xml:space="preserve">Cigan v. Chippewa Falls School Dist., </t>
  </si>
  <si>
    <t>388 F.3d 331, 2004 WL 2483132, 16 A.D. Cases 193, 29 NDLR P 82, C.A.7 (Wis.), November 05, 2004 (NO. 03-4034)</t>
  </si>
  <si>
    <t xml:space="preserve">Taco Bell Corp. v. Continental Cas. Co., </t>
  </si>
  <si>
    <t>388 F.3d 1069, 2004 WL 2483188, C.A.7 (Ill.), November 05, 2004 (NO. 03-2867, 03-2868, 03-3550)</t>
  </si>
  <si>
    <t xml:space="preserve">Matz v. Household International Tax Reduction Investment Plan, </t>
  </si>
  <si>
    <t>388 F.3d 570, 2004 WL 2483101, 94 A.F.T.R.2d 2004-6781, 2004-2 USTC P 50,403, 33 Employee Benefits Cas. 2569, Pens. Plan Guide (CCH) P 23989S, C.A.7 (Ill.), November 05, 2004 (NO. 03-4344, 03-4345)</t>
  </si>
  <si>
    <t>388 F.3d 317, 2004 WL 2475103, C.A.7 (Ill.), November 04, 2004 (NO. 02-3558)</t>
  </si>
  <si>
    <t xml:space="preserve">Smith v. Northeastern Illinois University, </t>
  </si>
  <si>
    <t>388 F.3d 559, 2004 WL 2475104, 94 Fair Empl.Prac.Cas. (BNA) 1295, 86 Empl. Prac. Dec. P 41,857, 193 Ed. Law Rep. 106, C.A.7 (Ill.), November 04, 2004 (NO. 03-1196)</t>
  </si>
  <si>
    <t xml:space="preserve">Halprin v. Prairie Single Family Homes of Dearborn Park Ass'n, </t>
  </si>
  <si>
    <t>388 F.3d 327, 2004 WL 2475106, C.A.7 (Ill.), November 04, 2004 (NO. 02-2975)</t>
  </si>
  <si>
    <t xml:space="preserve">Davis v. Lambert, </t>
  </si>
  <si>
    <t>388 F.3d 1052, 2004 WL 2475102, C.A.7 (Ill.), November 04, 2004 (NO. 02-2838)</t>
  </si>
  <si>
    <t xml:space="preserve">U.S. v. Jeffers, </t>
  </si>
  <si>
    <t>388 F.3d 289, 2004 WL 2453754, C.A.7 (Ind.), November 03, 2004 (NO. 03-3110)</t>
  </si>
  <si>
    <t xml:space="preserve">U.S. v. Fish, </t>
  </si>
  <si>
    <t>388 F.3d 284, 2004 WL 2453753, C.A.7 (Wis.), November 03, 2004 (NO. 04-1197)</t>
  </si>
  <si>
    <t xml:space="preserve">Smith v. City of Hammond, Indiana, </t>
  </si>
  <si>
    <t>388 F.3d 304, 2004 WL 2453757, C.A.7 (Ind.), November 03, 2004 (NO. 04-1260)</t>
  </si>
  <si>
    <t xml:space="preserve">U.S. v. Zuniga-Lazaro, </t>
  </si>
  <si>
    <t>388 F.3d 308, 2004 WL 2453758, C.A.7 (Wis.), November 03, 2004 (NO. 03-3866)</t>
  </si>
  <si>
    <t xml:space="preserve">Herron v. DaimlerChrysler Corp., </t>
  </si>
  <si>
    <t>388 F.3d 293, 2004 WL 2453755, 94 Fair Empl.Prac.Cas. (BNA) 1219, 85 Empl. Prac. Dec. P 41,813, C.A.7 (Ind.), November 03, 2004 (NO. 03-2802)</t>
  </si>
  <si>
    <t xml:space="preserve">Yanez-Garcia v. Ashcroft, </t>
  </si>
  <si>
    <t>388 F.3d 280, 2004 WL 2439730, C.A.7, November 02, 2004 (NO. 02-2538)</t>
  </si>
  <si>
    <t xml:space="preserve">Commonwealth Ins. Co. v. Titan Tire Corp., </t>
  </si>
  <si>
    <t>398 F.3d 879, 2004 WL 2439727, Prod.Liab.Rep. (CCH) P 17,190, C.A.7 (Ill.), November 02, 2004 (NO. 03-3225, 03-3223, 03-3224)</t>
  </si>
  <si>
    <t xml:space="preserve">Mamedov v. Ashcroft, </t>
  </si>
  <si>
    <t>387 F.3d 918, 2004 WL 2423680, C.A.7, November 01, 2004 (NO. 03-1393, 03-1394, 03-1395)</t>
  </si>
  <si>
    <t xml:space="preserve">Sartor v. Spherion Corp., </t>
  </si>
  <si>
    <t>388 F.3d 275, 2004 WL 2423676, 94 Fair Empl.Prac.Cas. (BNA) 1153, 85 Empl. Prac. Dec. P 41,767, C.A.7 (Ill.), November 01, 2004 (NO. 03-4246)</t>
  </si>
  <si>
    <t xml:space="preserve">U.S. v. Jaffe, </t>
  </si>
  <si>
    <t>387 F.3d 677, 2004 WL 2423683, C.A.7 (Ill.), November 01, 2004 (NO. 03-3298)</t>
  </si>
  <si>
    <t xml:space="preserve">Kay v. Ashcroft, </t>
  </si>
  <si>
    <t>387 F.3d 664, 2004 WL 2414581, C.A.7, October 29, 2004 (NO. 02-3140, 03-2125)</t>
  </si>
  <si>
    <t xml:space="preserve">Worldwide Street Preachers' Fellowship v. Peterson, </t>
  </si>
  <si>
    <t>388 F.3d 555, 2004 WL 2414513, C.A.7 (Ind.), October 29, 2004 (NO. 04-2255)</t>
  </si>
  <si>
    <t xml:space="preserve">Dandy v. United Parcel Service, Inc., </t>
  </si>
  <si>
    <t>388 F.3d 263, 2004 WL 2414560, 94 Fair Empl.Prac.Cas. (BNA) 1156, 85 Empl. Prac. Dec. P 41,794, C.A.7 (Wis.), October 29, 2004 (NO. 03-2601)</t>
  </si>
  <si>
    <t>388 F.3d 1043, 2004 WL 2554654, C.A.7 (Ill.), October 28, 2004 (NO. 03-2068, 04-1377)</t>
  </si>
  <si>
    <t xml:space="preserve">Advanced Ground Systems Engineering, Inc. v. RTW Industries, Inc., </t>
  </si>
  <si>
    <t>388 F.3d 1036, 2004 WL 2554653, C.A.7 (Ind.), October 28, 2004 (NO. 03-3160)</t>
  </si>
  <si>
    <t xml:space="preserve">Hottenroth v. Village of Slinger, </t>
  </si>
  <si>
    <t>388 F.3d 1015, 2004 WL 2554651, 85 Empl. Prac. Dec. P 41,798, C.A.7 (Wis.), October 28, 2004 (NO. 03-2211)</t>
  </si>
  <si>
    <t xml:space="preserve">U.S. v. Dowell, </t>
  </si>
  <si>
    <t>388 F.3d 254, 2004 WL 2397335, C.A.7 (Ill.), October 27, 2004 (NO. 03-2747)</t>
  </si>
  <si>
    <t xml:space="preserve">Fain v. Wayne County Auditor's Office, </t>
  </si>
  <si>
    <t>388 F.3d 257, 2004 WL 2397336, 85 Empl. Prac. Dec. P 41,787, 150 Lab.Cas. P 34,914, 10 Wage &amp; Hour Cas.2d (BNA) 4, 29 NDLR P 68, C.A.7 (Ind.), October 27, 2004 (NO. 03-1720)</t>
  </si>
  <si>
    <t xml:space="preserve">Baker v. Kingsley, </t>
  </si>
  <si>
    <t>387 F.3d 649, 2004 WL 2397339, 175 L.R.R.M. (BNA) 3196, 150 Lab.Cas. P 10,415, 33 Employee Benefits Cas. 2486, 10 Wage &amp; Hour Cas.2d (BNA) 14, C.A.7 (Ill.), October 27, 2004 (NO. 04-1071, 04-1096)</t>
  </si>
  <si>
    <t>387 F.3d 643, 2004 WL 2397337, 65 Fed. R. Evid. Serv. 803, C.A.7 (Ind.), October 27, 2004 (NO. 03-4081)</t>
  </si>
  <si>
    <t xml:space="preserve">U.S. v. Daniels, </t>
  </si>
  <si>
    <t>387 F.3d 636, 2004 WL 2397334, 94 A.F.T.R.2d 2004-6561, C.A.7 (Wis.), October 27, 2004 (NO. 03-1105)</t>
  </si>
  <si>
    <t xml:space="preserve">Smith v. Barnhart, </t>
  </si>
  <si>
    <t>388 F.3d 251, 2004 WL 2382142, 100 Soc.Sec.Rep.Serv. 584, Unempl.Ins.Rep. (CCH) P 17414B, C.A.7 (Wis.), October 26, 2004 (NO. 03-3498)</t>
  </si>
  <si>
    <t xml:space="preserve">Ahmed v. Ashcroft, </t>
  </si>
  <si>
    <t>388 F.3d 247, 2004 WL 2382141, 59 Fed.R.Serv.3d 1221, C.A.7, October 26, 2004 (NO. 03-2620)</t>
  </si>
  <si>
    <t xml:space="preserve">Manny v. Central States, Southeast and Southwest Areas Pension and Health and Welfare Funds, </t>
  </si>
  <si>
    <t>388 F.3d 241, 2004 WL 2382140, 33 Employee Benefits Cas. 2377, C.A.7 (Ill.), October 26, 2004 (NO. 04-1797)</t>
  </si>
  <si>
    <t xml:space="preserve">Olson v. Northern FS, Inc., </t>
  </si>
  <si>
    <t>387 F.3d 632, 2004 WL 2365381, 94 Fair Empl.Prac.Cas. (BNA) 1099, 85 Empl. Prac. Dec. P 41,761, C.A.7 (Ill.), October 22, 2004 (NO. 04-1464, 04-1102)</t>
  </si>
  <si>
    <t xml:space="preserve">Wantz v. Experian Information Solutions, </t>
  </si>
  <si>
    <t>386 F.3d 829, 2004 WL 2360980, C.A.7 (Ill.), October 21, 2004 (NO. 04-1272)</t>
  </si>
  <si>
    <t xml:space="preserve">Laboski v. Ashcroft, </t>
  </si>
  <si>
    <t>387 F.3d 628, 2004 WL 2360979, C.A.7, October 21, 2004 (NO. 03-3130)</t>
  </si>
  <si>
    <t xml:space="preserve">Commodity Futures Trading Com'n v. Zelener, </t>
  </si>
  <si>
    <t>387 F.3d 624, 2004 WL 2348288, Comm. Fut. L. Rep. P 29,885, C.A.7 (Ill.), October 20, 2004 (NO. 03-4245)</t>
  </si>
  <si>
    <t xml:space="preserve">Smith v. Sprint Communications Co., L.P., </t>
  </si>
  <si>
    <t>387 F.3d 612, 2004 WL 2341276, 34 Communications Reg. (P&amp;F) 314, C.A.7 (Ill.), October 19, 2004 (NO. 03-3087, 03-3140, 03-3659, 03-3660)</t>
  </si>
  <si>
    <t xml:space="preserve">Richmond v. Scibana, </t>
  </si>
  <si>
    <t>387 F.3d 602, 2004 WL 2339763, C.A.7 (Wis.), October 19, 2004 (NO. 04-2264)</t>
  </si>
  <si>
    <t xml:space="preserve">U.S. v. Cellitti, </t>
  </si>
  <si>
    <t>387 F.3d 618, 2004 WL 2340097, C.A.7 (Ill.), October 19, 2004 (NO. 03-3777)</t>
  </si>
  <si>
    <t xml:space="preserve">Owens v. U.S., </t>
  </si>
  <si>
    <t>387 F.3d 607, 2004 WL 2339765, C.A.7 (Ind.), October 19, 2004 (NO. 03-1507)</t>
  </si>
  <si>
    <t xml:space="preserve">In re Outboard Marine Corp., </t>
  </si>
  <si>
    <t>386 F.3d 824, 2004 WL 2332131, 43 Bankr.Ct.Dec. 206, Bankr. L. Rep. P 80,178, C.A.7 (Ill.), October 18, 2004 (NO. 04-1009)</t>
  </si>
  <si>
    <t xml:space="preserve">Miles v. Indiana, </t>
  </si>
  <si>
    <t>387 F.3d 591, 2004 WL 2332127, 94 Fair Empl.Prac.Cas. (BNA) 1105, 85 Empl. Prac. Dec. P 41,783, 150 Lab.Cas. P 59,909, C.A.7 (Ind.), October 18, 2004 (NO. 02-4295)</t>
  </si>
  <si>
    <t xml:space="preserve">Griffin v. Roupas, </t>
  </si>
  <si>
    <t>385 F.3d 1128, 2004 WL 2316663, C.A.7 (Ill.), October 15, 2004 (NO. 03-3770)</t>
  </si>
  <si>
    <t xml:space="preserve">Pease v. Production Workers Union of Chicago and Vicinity Local 707, </t>
  </si>
  <si>
    <t>386 F.3d 819, 2004 WL 2326786, 175 L.R.R.M. (BNA) 3065, 150 Lab.Cas. P 10,404, C.A.7 (Ill.), October 15, 2004 (NO. 04-1928)</t>
  </si>
  <si>
    <t>387 F.3d 585, 2004 WL 2316691, C.A.7 (Wis.), October 15, 2004 (NO. 03-3681)</t>
  </si>
  <si>
    <t xml:space="preserve">Tuffendsam v. Dearborn County Bd. of Health, </t>
  </si>
  <si>
    <t>385 F.3d 1124, 2004 WL 2316636, C.A.7 (Ind.), October 15, 2004 (NO. 04-1486)</t>
  </si>
  <si>
    <t xml:space="preserve">Osler Institute, Inc. v. Forde, </t>
  </si>
  <si>
    <t>386 F.3d 816, 2004 WL 2293690, 150 Lab.Cas. P 59,906, 22 IER Cases 251, C.A.7 (Ind.), October 13, 2004 (NO. 03-4107)</t>
  </si>
  <si>
    <t xml:space="preserve">U.S. v. Ceballos, </t>
  </si>
  <si>
    <t>385 F.3d 1120, 2004 WL 2293694, 65 Fed. R. Evid. Serv. 629, C.A.7 (Ind.), October 13, 2004 (NO. 02-1611, 02-2725)</t>
  </si>
  <si>
    <t>385 F.3d 1116, 2004 WL 2293693, C.A.7, October 13, 2004 (NO. 03-1815, 03-3836)</t>
  </si>
  <si>
    <t xml:space="preserve">Corley v. Rosewood Care Center, Inc. of Peoria, </t>
  </si>
  <si>
    <t>388 F.3d 990, 2004 WL 2291458, RICO Bus.Disp.Guide 10,764, C.A.7 (Ill.), October 13, 2004 (NO. 01-3625, 01-3642)</t>
  </si>
  <si>
    <t xml:space="preserve">U.S. v. Oliva, </t>
  </si>
  <si>
    <t>385 F.3d 1111, 2004 WL 2291441, C.A.7 (Ill.), October 13, 2004 (NO. 03-2658)</t>
  </si>
  <si>
    <t xml:space="preserve">U.S. v. LaGiglio, </t>
  </si>
  <si>
    <t>384 F.3d 925, 2004 WL 2260502, 94 A.F.T.R.2d 2004-6267, C.A.7 (Ill.), October 08, 2004 (NO. 04-2934)</t>
  </si>
  <si>
    <t xml:space="preserve">U.S. v. Schreckengost, </t>
  </si>
  <si>
    <t>384 F.3d 922, 2004 WL 2260494, C.A.7 (Ill.), October 08, 2004 (NO. 04-1921)</t>
  </si>
  <si>
    <t xml:space="preserve">Koszola v. Board of Educ. of City of Chicago, </t>
  </si>
  <si>
    <t>385 F.3d 1104, 2004 WL 2260492, 94 Fair Empl.Prac.Cas. (BNA) 897, 85 Empl. Prac. Dec. P 41,778, 192 Ed. Law Rep. 372, C.A.7 (Ill.), October 08, 2004 (NO. 03-2428)</t>
  </si>
  <si>
    <t xml:space="preserve">Sapoundjiev v. Ashcroft, </t>
  </si>
  <si>
    <t>384 F.3d 916, 2004 WL 2248342, C.A.7, October 07, 2004 (NO. 04-1435)</t>
  </si>
  <si>
    <t xml:space="preserve">Properties Unlimited, Inc. Realtors v. Cendant Mobility Services, </t>
  </si>
  <si>
    <t>384 F.3d 917, 2004 WL 2250251, 59 Fed.R.Serv.3d 1116, C.A.7 (Ill.), October 07, 2004 (NO. 02-3709, 03-1488)</t>
  </si>
  <si>
    <t xml:space="preserve">Harkins v. Riverboat Services, Inc., </t>
  </si>
  <si>
    <t>385 F.3d 1099, 2004 WL 2240589, 2004 A.M.C. 2655, 150 Lab.Cas. P 34,900, 9 Wage &amp; Hour Cas.2d (BNA) 1797, C.A.7 (Ill.), October 06, 2004 (NO. 03-3624)</t>
  </si>
  <si>
    <t xml:space="preserve">Kriescher v. Fox Hills Golf Resort and Conference Center, </t>
  </si>
  <si>
    <t>384 F.3d 912, 2004 WL 2240588, 94 Fair Empl.Prac.Cas. (BNA) 1007, 85 Empl. Prac. Dec. P 41,749, C.A.7 (Wis.), October 06, 2004 (NO. 03-2712)</t>
  </si>
  <si>
    <t xml:space="preserve">Great West Cas. Co. v. National Cas. Co., </t>
  </si>
  <si>
    <t>385 F.3d 1094, 2004 WL 2240587, C.A.7 (Ind.), October 06, 2004 (NO. 03-3520)</t>
  </si>
  <si>
    <t>385 F.3d 1043, 2004 WL 2238532, 21 IER Cases 1545, C.A.7 (Wis.), October 06, 2004 (NO. 02-3669)</t>
  </si>
  <si>
    <t xml:space="preserve">Bricklayers Local 21 of Illinois Apprenticeship and Training Program v. Banner Restoration, Inc., </t>
  </si>
  <si>
    <t>384 F.3d 911, 2004 WL 2230972, 175 L.R.R.M. (BNA) 2970, 150 Lab.Cas. P 10,392, C.A.7 (Ill.), October 05, 2004 (NO. 02-3512)</t>
  </si>
  <si>
    <t xml:space="preserve">Tolosa v. Ashcroft, </t>
  </si>
  <si>
    <t>384 F.3d 906, 2004 WL 2211598, C.A.7, October 04, 2004 (NO. 03-1937)</t>
  </si>
  <si>
    <t xml:space="preserve">U.S. v. Arnold, </t>
  </si>
  <si>
    <t>388 F.3d 237, 2004 WL 2439728, C.A.7 (Ind.), November 02, 2004 (NO. 03-1376)</t>
  </si>
  <si>
    <t xml:space="preserve">City of Chicago v. Comcast Cable Holdings, L.L.C., </t>
  </si>
  <si>
    <t>384 F.3d 901, 2004 WL 2201467, 33 Communications Reg. (P&amp;F) 1347, C.A.7 (Ill.), October 01, 2004 (NO. 03-3815)</t>
  </si>
  <si>
    <t xml:space="preserve">Gildon v. Bowen, </t>
  </si>
  <si>
    <t>384 F.3d 883, 2004 WL 2187583, C.A.7 (Ill.), September 30, 2004 (NO. 03-2076)</t>
  </si>
  <si>
    <t xml:space="preserve">Boyd v. Illinois State Police, </t>
  </si>
  <si>
    <t>384 F.3d 888, 2004 WL 2187586, 94 Fair Empl.Prac.Cas. (BNA) 839, 85 Empl. Prac. Dec. P 41,750, C.A.7 (Ill.), September 30, 2004 (NO. 02-2880)</t>
  </si>
  <si>
    <t xml:space="preserve">Gontcharova v. Ashcroft, </t>
  </si>
  <si>
    <t>384 F.3d 873, 2004 WL 2173314, C.A.7, September 29, 2004 (NO. 03-1641)</t>
  </si>
  <si>
    <t xml:space="preserve">U.S. v. Zingsheim, </t>
  </si>
  <si>
    <t>384 F.3d 867, 2004 WL 2173312, 65 Fed. R. Evid. Serv. 553, C.A.7 (Wis.), September 29, 2004 (NO. 04-1671, 04-2029, 04-1695)</t>
  </si>
  <si>
    <t xml:space="preserve">Christopher v. Buss, </t>
  </si>
  <si>
    <t>384 F.3d 879, 2004 WL 2173323, 59 Fed.R.Serv.3d 893, C.A.7 (Ind.), September 29, 2004 (NO. 02-4044)</t>
  </si>
  <si>
    <t xml:space="preserve">Hasanaj v. Ashcroft, </t>
  </si>
  <si>
    <t>385 F.3d 780, 2004 WL 2151282, C.A.7, September 27, 2004 (NO. 02-4348)</t>
  </si>
  <si>
    <t xml:space="preserve">Martin v. Evans, </t>
  </si>
  <si>
    <t>384 F.3d 848, 2004 WL 2153869, C.A.7 (Ill.), September 27, 2004 (NO. 03-2228)</t>
  </si>
  <si>
    <t xml:space="preserve">Franklin v. City of Evanston, </t>
  </si>
  <si>
    <t>384 F.3d 838, 2004 WL 2153867, 94 Fair Empl.Prac.Cas. (BNA) 921, 21 IER Cases 1448, C.A.7 (Ill.), September 27, 2004 (NO. 03-2127)</t>
  </si>
  <si>
    <t xml:space="preserve">Kramer v. Village of North Fond du Lac, </t>
  </si>
  <si>
    <t>384 F.3d 856, 2004 WL 2181475, C.A.7 (Wis.), September 27, 2004 (NO. 03-4142)</t>
  </si>
  <si>
    <t xml:space="preserve">Sullivan v. CBS Corp., </t>
  </si>
  <si>
    <t>385 F.3d 772, 2004 WL 2126313, 72 U.S.P.Q.2d 1586, 32 Media L. Rep. 2516, C.A.7 (Ill.), September 24, 2004 (NO. 02-2058)</t>
  </si>
  <si>
    <t xml:space="preserve">Meyer Medical Physicians Group, Ltd. v. Health Care Service Corp., </t>
  </si>
  <si>
    <t>385 F.3d 1039, 2004 WL 2109986, 53 Collier Bankr.Cas.2d 864, 43 Bankr.Ct.Dec. 184, Bankr. L. Rep. P 80,166, C.A.7 (Ill.), September 23, 2004 (NO. 03-3356)</t>
  </si>
  <si>
    <t xml:space="preserve">Bricklayers Local 21 of Illinois Apprenticeship and Training Program v. Banner Restoration, Inc, </t>
  </si>
  <si>
    <t>385 F.3d 761, 2004 WL 2102937, 175 L.R.R.M. (BNA) 2833, 33 Employee Benefits Cas. 1933, C.A.7 (Ill.), September 22, 2004 (NO. 02-3512)</t>
  </si>
  <si>
    <t xml:space="preserve">Nader v. Keith, </t>
  </si>
  <si>
    <t>385 F.3d 729, 2004 WL 2102087, C.A.7 (Ill.), September 22, 2004 (NO. 04-3183)</t>
  </si>
  <si>
    <t xml:space="preserve">U.S. v. Malik, </t>
  </si>
  <si>
    <t>385 F.3d 758, 2004 WL 2102848, C.A.7 (Ill.), September 22, 2004 (NO. 03-3404)</t>
  </si>
  <si>
    <t xml:space="preserve">Hoagland ex rel. Midwest Transit, Inc. v. Sandberg, Phoenix &amp; von Gontard, P.C., </t>
  </si>
  <si>
    <t>385 F.3d 737, 2004 WL 2102792, C.A.7 (Ill.), September 22, 2004 (NO. 03-2059)</t>
  </si>
  <si>
    <t xml:space="preserve">Lin v. Ashcroft, </t>
  </si>
  <si>
    <t>385 F.3d 748, 2004 WL 2102821, C.A.7, September 22, 2004 (NO. 03-1102)</t>
  </si>
  <si>
    <t>384 F.3d 486, 2004 WL 2093265, Fed. Sec. L. Rep. P 28,874, 72 U.S.P.Q.2d 1600, C.A.7 (Ill.), September 21, 2004 (NO. 03-2184)</t>
  </si>
  <si>
    <t xml:space="preserve">Fanslow v. Chicago Mfg. Center, Inc., </t>
  </si>
  <si>
    <t>384 F.3d 469, 2004 WL 2085511, 21 IER Cases 1326, C.A.7 (Ill.), September 20, 2004 (NO. 03-2111)</t>
  </si>
  <si>
    <t xml:space="preserve">Gale v. Hyde Park Bank, </t>
  </si>
  <si>
    <t>384 F.3d 451, 2004 WL 2073520, C.A.7 (Ill.), September 17, 2004 (NO. 04-1378)</t>
  </si>
  <si>
    <t xml:space="preserve">Crull v. Sunderman, </t>
  </si>
  <si>
    <t>384 F.3d 453, 2004 WL 2073620, 21 IER Cases 1464, C.A.7 (Ill.), September 17, 2004 (NO. 02-4093)</t>
  </si>
  <si>
    <t xml:space="preserve">City of Chicago v. U.S. Dept. of Treasury, </t>
  </si>
  <si>
    <t>384 F.3d 429, 2004 WL 2066043, 32 Media L. Rep. 2345, C.A.7 (Ill.), September 16, 2004 (NO. 01-2167)</t>
  </si>
  <si>
    <t xml:space="preserve">Russell v. Richards, </t>
  </si>
  <si>
    <t>384 F.3d 444, 2004 WL 2066103, C.A.7 (Ind.), September 16, 2004 (NO. 03-3600)</t>
  </si>
  <si>
    <t xml:space="preserve">U.S. v. Morgan, </t>
  </si>
  <si>
    <t>384 F.3d 439, 2004 WL 2066055, C.A.7 (Ind.), September 16, 2004 (NO. 03-4042)</t>
  </si>
  <si>
    <t xml:space="preserve">Frederiksen v. City of Lockport, </t>
  </si>
  <si>
    <t>384 F.3d 437, 2004 WL 2066053, C.A.7 (Ill.), September 16, 2004 (NO. 03-2678)</t>
  </si>
  <si>
    <t xml:space="preserve">U.S. v. Fiedeke, </t>
  </si>
  <si>
    <t>384 F.3d 407, 2004 WL 2050124, C.A.7 (Ind.), September 15, 2004 (NO. 03-4055)</t>
  </si>
  <si>
    <t xml:space="preserve">Brown v. Argosy Gaming Co., L.P., </t>
  </si>
  <si>
    <t>384 F.3d 413, 2004 WL 2050125, C.A.7 (Ind.), September 15, 2004 (NO. 04-2064)</t>
  </si>
  <si>
    <t xml:space="preserve">Morales-Morales v. Ashcroft, </t>
  </si>
  <si>
    <t>384 F.3d 418, 2004 WL 2050126, C.A.7, September 15, 2004 (NO. 02-3936)</t>
  </si>
  <si>
    <t xml:space="preserve">Schimmer v. Jaguar Cars, Inc., </t>
  </si>
  <si>
    <t>384 F.3d 402, 2004 WL 2039277, 2004-2 Trade Cases P 74,541, C.A.7 (Ill.), September 14, 2004 (NO. 03-3611)</t>
  </si>
  <si>
    <t>384 F.3d 356, 2004 WL 2039169, 94 Fair Empl.Prac.Cas. (BNA) 737, 85 Empl. Prac. Dec. P 41,832, C.A.7 (Ind.), September 14, 2004 (NO. 03-3840)</t>
  </si>
  <si>
    <t>384 F.3d 378, 2004 WL 2039274, 94 A.F.T.R.2d 2004-5868, 65 Fed. R. Evid. Serv. 399, C.A.7 (Ill.), September 14, 2004 (NO. 03-1516)</t>
  </si>
  <si>
    <t xml:space="preserve">Sullivan v. Bornemann, </t>
  </si>
  <si>
    <t>384 F.3d 372, 2004 WL 2039258, C.A.7 (Wis.), September 14, 2004 (NO. 03-2479)</t>
  </si>
  <si>
    <t xml:space="preserve">Conder v. Union Planters Bank, N.A., </t>
  </si>
  <si>
    <t>384 F.3d 397, 2004 WL 2039275, 54 UCC Rep.Serv.2d 884, C.A.7 (Ind.), September 14, 2004 (NO. 03-3875)</t>
  </si>
  <si>
    <t xml:space="preserve">Rice v. Barnhart, </t>
  </si>
  <si>
    <t>384 F.3d 363, 2004 WL 2039249, 100 Soc.Sec.Rep.Serv. 226, Unempl.Ins.Rep. (CCH) P 17369B, C.A.7 (Ill.), September 14, 2004 (NO. 03-3830)</t>
  </si>
  <si>
    <t xml:space="preserve">Carter v. Tennant Co., </t>
  </si>
  <si>
    <t>383 F.3d 673, 2004 WL 2029316, 21 IER Cases 1313, C.A.7 (Ill.), September 13, 2004 (NO. 03-2791)</t>
  </si>
  <si>
    <t xml:space="preserve">In re Midway Airlines, Inc., </t>
  </si>
  <si>
    <t>383 F.3d 663, 2004 WL 2029315, 43 Bankr.Ct.Dec. 158, Bankr. L. Rep. P 80,161, C.A.7 (Ill.), September 13, 2004 (NO. 03-3337)</t>
  </si>
  <si>
    <t xml:space="preserve">U.S. v. Schaefer, </t>
  </si>
  <si>
    <t>384 F.3d 326, 2004 WL 2029319, C.A.7 (Ind.), September 13, 2004 (NO. 03-1189)</t>
  </si>
  <si>
    <t xml:space="preserve">Utility Audit, Inc. v. Horace Mann Service Corp., </t>
  </si>
  <si>
    <t>383 F.3d 683, 2004 WL 2029317, C.A.7 (Ill.), September 13, 2004 (NO. 03-2453)</t>
  </si>
  <si>
    <t xml:space="preserve">DFS Secured Healthcare Receivables Trust v. Caregivers Great Lakes, Inc., </t>
  </si>
  <si>
    <t>384 F.3d 338, 2004 WL 2029327, C.A.7 (Ind.), September 13, 2004 (NO. 03-1086, 03-3664)</t>
  </si>
  <si>
    <t xml:space="preserve">Lopez-Chavez v. Ashcroft, </t>
  </si>
  <si>
    <t>383 F.3d 650, 2004 WL 2003729, C.A.7, September 09, 2004 (NO. 04-1761)</t>
  </si>
  <si>
    <t xml:space="preserve">U.S. v. Washburn, </t>
  </si>
  <si>
    <t>383 F.3d 638, 2004 WL 2003664, C.A.7 (Ind.), September 09, 2004 (NO. 03-3325)</t>
  </si>
  <si>
    <t xml:space="preserve">U.S. v. Frontone, </t>
  </si>
  <si>
    <t>383 F.3d 656, 2004 WL 2003761, 94 A.F.T.R.2d 2004-5853, 52 Collier Bankr.Cas.2d 1683, C.A.7 (Ill.), September 09, 2004 (NO. 04-1051)</t>
  </si>
  <si>
    <t>383 F.3d 644, 2004 WL 2003690, C.A.7 (Ind.), September 09, 2004 (NO. 04-1199)</t>
  </si>
  <si>
    <t xml:space="preserve">Washington Group Intern., Inc. v. Bell, Boyd &amp; Lloyd LLC, </t>
  </si>
  <si>
    <t>383 F.3d 633, 2004 WL 2003639, 43 Bankr.Ct.Dec. 155, C.A.7 (Ill.), September 09, 2004 (NO. 03-2389)</t>
  </si>
  <si>
    <t xml:space="preserve">Armstead v. Frank, </t>
  </si>
  <si>
    <t>383 F.3d 630, 2004 WL 1984466, C.A.7 (Wis.), September 08, 2004 (NO. 03-3980)</t>
  </si>
  <si>
    <t xml:space="preserve">Ye v. Zemin, </t>
  </si>
  <si>
    <t>383 F.3d 620, 2004 WL 1984430, C.A.7 (Ill.), September 08, 2004 (NO. 03-3989)</t>
  </si>
  <si>
    <t xml:space="preserve">Radaszewski ex rel. Radaszewski v. Maram, </t>
  </si>
  <si>
    <t>383 F.3d 599, 2004 WL 1982334, Med &amp; Med GD (CCH) P 301,520, 28 NDLR P 275, C.A.7 (Ill.), September 08, 2004 (NO. 02-3657)</t>
  </si>
  <si>
    <t xml:space="preserve">Singer v. Pierce &amp; Associates, P.C., </t>
  </si>
  <si>
    <t>383 F.3d 596, 2004 WL 1982331, C.A.7 (Ill.), September 08, 2004 (NO. 03-3108)</t>
  </si>
  <si>
    <t xml:space="preserve">U.S. v. Loutos, </t>
  </si>
  <si>
    <t>383 F.3d 615, 2004 WL 1982335, C.A.7 (Ill.), September 08, 2004 (NO. 03-3557)</t>
  </si>
  <si>
    <t xml:space="preserve">Subhan v. Ashcroft, </t>
  </si>
  <si>
    <t>383 F.3d 591, 2004 WL 1965668, C.A.7, September 07, 2004 (NO. 03-3869)</t>
  </si>
  <si>
    <t xml:space="preserve">Patel v. City of Chicago, </t>
  </si>
  <si>
    <t>383 F.3d 569, 2004 WL 1965649, 59 Fed.R.Serv.3d 751, 34 Envtl. L. Rep. 20,092, C.A.7 (Ill.), September 07, 2004 (NO. 03-1170)</t>
  </si>
  <si>
    <t xml:space="preserve">Lust v. Sealy, Inc., </t>
  </si>
  <si>
    <t>383 F.3d 580, 2004 WL 1965667, 94 Fair Empl.Prac.Cas. (BNA) 645, 85 Empl. Prac. Dec. P 41,775, 65 Fed. R. Evid. Serv. 298, C.A.7 (Wis.), September 07, 2004 (NO. 03-3496)</t>
  </si>
  <si>
    <t xml:space="preserve">U.S. v. Bonty, </t>
  </si>
  <si>
    <t>383 F.3d 575, 2004 WL 1965665, 65 Fed. R. Evid. Serv. 293, C.A.7 (Ill.), September 07, 2004 (NO. 03-3244, 03-3432, 03-3260, 03-3431)</t>
  </si>
  <si>
    <t xml:space="preserve">U.S. v. Ford, </t>
  </si>
  <si>
    <t>383 F.3d 567, 2004 WL 1965653, C.A.7 (Ind.), September 03, 2004 (NO. 99-3781)</t>
  </si>
  <si>
    <t xml:space="preserve">Fields v. Wilber Law Firm, P.C., </t>
  </si>
  <si>
    <t>383 F.3d 562, 2004 WL 1965669, C.A.7 (Ill.), September 02, 2004 (NO. 03-4108)</t>
  </si>
  <si>
    <t xml:space="preserve">Jennings v. AC Hydraulic A/S, </t>
  </si>
  <si>
    <t>383 F.3d 546, 2004 WL 1965661, Prod.Liab.Rep. (CCH) P 17,084, C.A.7 (Ind.), September 02, 2004 (NO. 03-2157)</t>
  </si>
  <si>
    <t>383 F.3d 538, 2004 WL 1965647, C.A.7 (Ill.), September 02, 2004 (NO. 03-2173)</t>
  </si>
  <si>
    <t xml:space="preserve">Crestview Village Apartments v. U.S. Dept. of Housing and Urban Development, </t>
  </si>
  <si>
    <t>383 F.3d 552, 2004 WL 1965663, C.A.7 (Ill.), September 02, 2004 (NO. 03-3060)</t>
  </si>
  <si>
    <t xml:space="preserve">Friends of Milwaukee's Rivers v. Milwaukee Metropolitan Sewerage Dist., </t>
  </si>
  <si>
    <t>382 F.3d 743, 2004 WL 1965651, 59 ERC 1263, 35 Envtl. L. Rep. 20,067, C.A.7 (Wis.), September 02, 2004 (NO. 03-3809)</t>
  </si>
  <si>
    <t xml:space="preserve">Adeyemo v. Ashcroft, </t>
  </si>
  <si>
    <t>383 F.3d 558, 2004 WL 1965664, C.A.7, September 02, 2004 (NO. 03-2640)</t>
  </si>
  <si>
    <t>381 F.3d 717, 2004 WL 1936385, 2004-2 Trade Cases P 74,531, C.A.7 (Ill.), September 01, 2004 (NO. 04-1098, 04-1202)</t>
  </si>
  <si>
    <t xml:space="preserve">Boykov v. Ashcroft, </t>
  </si>
  <si>
    <t>383 F.3d 526, 2004 WL 1936373, C.A.7, September 01, 2004 (NO. 03-1608)</t>
  </si>
  <si>
    <t xml:space="preserve">Nigussie v. Ashcroft, </t>
  </si>
  <si>
    <t>383 F.3d 531, 2004 WL 1936378, C.A.7, September 01, 2004 (NO. 03-2757)</t>
  </si>
  <si>
    <t xml:space="preserve">Gutierrez v. AT&amp;T Broadband, LLC, </t>
  </si>
  <si>
    <t>382 F.3d 725, 2004 WL 1936374, C.A.7 (Ill.), September 01, 2004 (NO. 03-3484)</t>
  </si>
  <si>
    <t xml:space="preserve">Golembiewski v. Barnhart, </t>
  </si>
  <si>
    <t>382 F.3d 721, 2004 WL 1925425, 99 Soc.Sec.Rep.Serv. 713, Unempl.Ins.Rep. (CCH) P 17357B, C.A.7 (Ind.), August 31, 2004 (NO. 03-3382)</t>
  </si>
  <si>
    <t xml:space="preserve">U.S. v. Messino, </t>
  </si>
  <si>
    <t>382 F.3d 704, 2004 WL 1925420, C.A.7 (Ill.), August 31, 2004 (NO. 02-3641, 02-1411, 02-1607)</t>
  </si>
  <si>
    <t xml:space="preserve">Hinc v. Lime-O-Sol Co., </t>
  </si>
  <si>
    <t>382 F.3d 716, 2004 WL 1925422, C.A.7 (Ill.), August 31, 2004 (NO. 03-4247)</t>
  </si>
  <si>
    <t xml:space="preserve">Whiting v. Marathon County Sheriff's Dept., </t>
  </si>
  <si>
    <t>382 F.3d 700, 2004 WL 1920797, C.A.7 (Wis.), August 30, 2004 (NO. 03-3515)</t>
  </si>
  <si>
    <t xml:space="preserve">Easley v. Kirmsee, </t>
  </si>
  <si>
    <t>382 F.3d 693, 2004 WL 1920796, 59 Fed.R.Serv.3d 699, C.A.7 (Wis.), August 30, 2004 (NO. 03-1421)</t>
  </si>
  <si>
    <t xml:space="preserve">In re KMart Corp., </t>
  </si>
  <si>
    <t>381 F.3d 709, 2004 WL 1908374, 43 Bankr.Ct.Dec. 144, Bankr. L. Rep. P 80,153, C.A.7 (Ill.), August 27, 2004 (NO. 03-4084)</t>
  </si>
  <si>
    <t xml:space="preserve">Thomas v. Guardsmark, Inc., </t>
  </si>
  <si>
    <t>381 F.3d 701, 2004 WL 1908357, 150 Lab.Cas. P 59,893, 21 IER Cases 1215, C.A.7 (Ill.), August 27, 2004 (NO. 03-1593)</t>
  </si>
  <si>
    <t xml:space="preserve">Biondo v. City of Chicago, Ill, </t>
  </si>
  <si>
    <t>382 F.3d 680, 2004 WL 1908354, 94 Fair Empl.Prac.Cas. (BNA) 513, 85 Empl. Prac. Dec. P 41,748, C.A.7 (Ill.), August 27, 2004 (NO. 02-2707, 02-3099, 03-1921)</t>
  </si>
  <si>
    <t xml:space="preserve">Reliance Ins. Co. v. Raybestos Products Co., </t>
  </si>
  <si>
    <t>382 F.3d 676, 2004 WL 1908339, C.A.7 (Ind.), August 27, 2004 (NO. 03-1494, 03-1495)</t>
  </si>
  <si>
    <t>382 F.3d 670, 2004 WL 1908333, C.A.7 (Ill.), August 27, 2004 (NO. 03-4147)</t>
  </si>
  <si>
    <t xml:space="preserve">Diallo v. Ashcroft, </t>
  </si>
  <si>
    <t>381 F.3d 687, 2004 WL 1900385, C.A.7, August 26, 2004 (NO. 03-1876)</t>
  </si>
  <si>
    <t xml:space="preserve">Barnett v. Barnhart, </t>
  </si>
  <si>
    <t>381 F.3d 664, 2004 WL 1888296, 99 Soc.Sec.Rep.Serv. 576, Unempl.Ins.Rep. (CCH) P 17346B, C.A.7 (Ind.), August 25, 2004 (NO. 03-4076)</t>
  </si>
  <si>
    <t>381 F.3d 649, 2004 WL 1888295, C.A.7 (Wis.), August 25, 2004 (NO. 02-1823)</t>
  </si>
  <si>
    <t>381 F.3d 641, 2004 WL 1888293, C.A.7 (Ind.), August 25, 2004 (NO. 03-3909)</t>
  </si>
  <si>
    <t xml:space="preserve">Schadel v. Iowa Interstate R.R., Ltd., </t>
  </si>
  <si>
    <t>381 F.3d 671, 2004 WL 1888298, C.A.7 (Ill.), August 25, 2004 (NO. 02-2379)</t>
  </si>
  <si>
    <t xml:space="preserve">U.S. v. Whitlow, </t>
  </si>
  <si>
    <t>381 F.3d 679, 2004 WL 1888304, 65 Fed. R. Evid. Serv. 235, C.A.7 (Ill.), August 25, 2004 (NO. 03-4222)</t>
  </si>
  <si>
    <t xml:space="preserve">U.S. v. Montes, </t>
  </si>
  <si>
    <t>381 F.3d 631, 2004 WL 1879201, C.A.7 (Ill.), August 24, 2004 (NO. 03-3934)</t>
  </si>
  <si>
    <t xml:space="preserve">Jet, Inc. v. Shell Oil Co., </t>
  </si>
  <si>
    <t>381 F.3d 627, 2004 WL 1879198, C.A.7 (Ill.), August 24, 2004 (NO. 03-4268)</t>
  </si>
  <si>
    <t xml:space="preserve">Muhur v. Ashcroft, </t>
  </si>
  <si>
    <t>382 F.3d 653, 2004 WL 1879208, C.A.7, August 24, 2004 (NO. 02-3597)</t>
  </si>
  <si>
    <t>382 F.3d 648, 2004 WL 1879204, C.A.7 (Ill.), August 24, 2004 (NO. 02-3677)</t>
  </si>
  <si>
    <t>382 F.3d 656, 2004 WL 1879210, 33 Employee Benefits Cas. 1577, Pens. Plan Guide (CCH) P 23989P, C.A.7 (Ill.), August 24, 2004 (NO. 03-3907)</t>
  </si>
  <si>
    <t xml:space="preserve">Cochran v. Buss, </t>
  </si>
  <si>
    <t>381 F.3d 637, 2004 WL 1879202, C.A.7 (Ind.), August 24, 2004 (NO. 03-3402)</t>
  </si>
  <si>
    <t xml:space="preserve">Harding v. Sternes, </t>
  </si>
  <si>
    <t>380 F.3d 1034, 2004 WL 1873837, C.A.7 (Ill.), August 23, 2004 (NO. 03-2672)</t>
  </si>
  <si>
    <t xml:space="preserve">McKenzie v. Milwaukee County, </t>
  </si>
  <si>
    <t>381 F.3d 619, 2004 WL 1873922, 94 Fair Empl.Prac.Cas. (BNA) 532, 85 Empl. Prac. Dec. P 41,757, C.A.7 (Wis.), August 23, 2004 (NO. 03-4136)</t>
  </si>
  <si>
    <t xml:space="preserve">Laszcz v. Ashcroft, </t>
  </si>
  <si>
    <t>381 F.3d 611, 2004 WL 1858373, C.A.7, August 20, 2004 (NO. 02-4274)</t>
  </si>
  <si>
    <t xml:space="preserve">Brucaj v. Ashcroft, </t>
  </si>
  <si>
    <t>381 F.3d 602, 2004 WL 1858372, C.A.7, August 20, 2004 (NO. 03-3645)</t>
  </si>
  <si>
    <t>381 F.3d 615, 2004 WL 1858374, C.A.7 (Ill.), August 20, 2004 (NO. 02-1669)</t>
  </si>
  <si>
    <t xml:space="preserve">Johnson v. McBride, </t>
  </si>
  <si>
    <t>381 F.3d 587, 2004 WL 1858368, C.A.7 (Ind.), August 20, 2004 (NO. 04-1354)</t>
  </si>
  <si>
    <t xml:space="preserve">Tropp v. Western-Southern Life Ins. Co., </t>
  </si>
  <si>
    <t>381 F.3d 591, 2004 WL 1858369, C.A.7 (Ill.), August 20, 2004 (NO. 03-3569)</t>
  </si>
  <si>
    <t xml:space="preserve">U.S. v. Redditt, </t>
  </si>
  <si>
    <t>381 F.3d 597, 2004 WL 1858370, 65 Fed. R. Evid. Serv. 194, C.A.7 (Ill.), August 20, 2004 (NO. 03-2006)</t>
  </si>
  <si>
    <t xml:space="preserve">Trejo v. Hulick, </t>
  </si>
  <si>
    <t>380 F.3d 1031, 2004 WL 1854077, C.A.7 (Ill.), August 19, 2004 (NO. 03-3563)</t>
  </si>
  <si>
    <t>380 F.3d 1021, 2004 WL 1853718, C.A.7 (Ill.), August 19, 2004 (NO. 03-1104)</t>
  </si>
  <si>
    <t xml:space="preserve">Reiser v. Residential Funding Corp., </t>
  </si>
  <si>
    <t>380 F.3d 1027, 2004 WL 1854076, C.A.7 (Ill.), August 19, 2004 (NO. 04-8017)</t>
  </si>
  <si>
    <t xml:space="preserve">U.S. v. Silva, </t>
  </si>
  <si>
    <t>380 F.3d 1018, 2004 WL 1837733, 65 Fed. R. Evid. Serv. 162, C.A.7 (Ind.), August 18, 2004 (NO. 03-3628)</t>
  </si>
  <si>
    <t>380 F.3d 1013, 2004 WL 1837731, C.A.7 (Ill.), August 18, 2004 (NO. 03-3192, 03-3195)</t>
  </si>
  <si>
    <t xml:space="preserve">Liu v. Ashcroft, </t>
  </si>
  <si>
    <t>380 F.3d 307, 2004 WL 1832689, C.A.7, August 17, 2004 (NO. 03-3870)</t>
  </si>
  <si>
    <t xml:space="preserve">Richardson v. U.S., </t>
  </si>
  <si>
    <t>379 F.3d 485, 2004 WL 1811425, C.A.7 (Ill.), August 16, 2004 (NO. 02-3786)</t>
  </si>
  <si>
    <t xml:space="preserve">Earls v. McCaughtry, </t>
  </si>
  <si>
    <t>379 F.3d 489, 2004 WL 1812388, C.A.7 (Wis.), August 16, 2004 (NO. 03-2364)</t>
  </si>
  <si>
    <t xml:space="preserve">Leyva v. Ashcroft, </t>
  </si>
  <si>
    <t>380 F.3d 303, 2004 WL 1803081, C.A.7, August 13, 2004 (NO. 03-4065)</t>
  </si>
  <si>
    <t xml:space="preserve">Bressner v. Ambroziak, </t>
  </si>
  <si>
    <t>379 F.3d 478, 2004 WL 1803080, RICO Bus.Disp.Guide 10,735, C.A.7 (Ill.), August 13, 2004 (NO. 03-2768)</t>
  </si>
  <si>
    <t xml:space="preserve">Lamers Dairy Inc. v. U.S. Dept. of Agr., </t>
  </si>
  <si>
    <t>379 F.3d 466, 2004 WL 1803060, C.A.7 (Wis.), August 13, 2004 (NO. 03-2661, 03-2308)</t>
  </si>
  <si>
    <t xml:space="preserve">Snyder v. Nolen, </t>
  </si>
  <si>
    <t>380 F.3d 279, 2004 WL 1803072, C.A.7 (Ill.), August 13, 2004 (NO. 01-1688)</t>
  </si>
  <si>
    <t xml:space="preserve">Yi-Tu Lian v. Ashcroft, </t>
  </si>
  <si>
    <t>379 F.3d 457, 2004 WL 1795086, C.A.7, August 12, 2004 (NO. 03-1532)</t>
  </si>
  <si>
    <t xml:space="preserve">Hall v. Bennett, </t>
  </si>
  <si>
    <t>379 F.3d 462, 2004 WL 1795087, C.A.7 (Ind.), August 12, 2004 (NO. 02-2683)</t>
  </si>
  <si>
    <t xml:space="preserve">U.S. v. Garcia-Vasquez, </t>
  </si>
  <si>
    <t>379 F.3d 451, 2004 WL 1795083, C.A.7 (Wis.), August 12, 2004 (NO. 03-4275)</t>
  </si>
  <si>
    <t>379 F.3d 453, 2004 WL 1795085, 65 Fed. R. Evid. Serv. 150, C.A.7 (Ind.), August 12, 2004 (NO. 03-4004)</t>
  </si>
  <si>
    <t xml:space="preserve">Brooks v. McCaughtry, </t>
  </si>
  <si>
    <t>380 F.3d 1009, 2004 WL 1795084, C.A.7 (Wis.), August 12, 2004 (NO. 02-4324)</t>
  </si>
  <si>
    <t xml:space="preserve">Sims-Madison v. Inland Paperboard and Packaging, Inc., </t>
  </si>
  <si>
    <t>379 F.3d 445, 2004 WL 1784495, 94 Fair Empl.Prac.Cas. (BNA) 545, 85 Empl. Prac. Dec. P 41,729, C.A.7 (Ind.), August 11, 2004 (NO. 03-2752)</t>
  </si>
  <si>
    <t xml:space="preserve">Ballinger v. U.S., </t>
  </si>
  <si>
    <t>379 F.3d 427, 2004 WL 1784489, C.A.7 (Ind.), August 11, 2004 (NO. 03-1547)</t>
  </si>
  <si>
    <t xml:space="preserve">Hegna v. Islamic Republic of Iran, </t>
  </si>
  <si>
    <t>380 F.3d 1000, 2004 WL 1784526, C.A.7 (Ill.), August 11, 2004 (NO. 03-4294)</t>
  </si>
  <si>
    <t xml:space="preserve">McPherson v. City of Waukegan, </t>
  </si>
  <si>
    <t>379 F.3d 430, 2004 WL 1784491, 94 Fair Empl.Prac.Cas. (BNA) 247, 94 Fair Empl.Prac.Cas. (BNA) 257, 85 Empl. Prac. Dec. P 41,743, C.A.7 (Ill.), August 11, 2004 (NO. 03-2738)</t>
  </si>
  <si>
    <t xml:space="preserve">U.S. v. Diamond, </t>
  </si>
  <si>
    <t>378 F.3d 720, 2004 WL 1774810, C.A.7 (Ill.), August 10, 2004 (NO. 02-1070)</t>
  </si>
  <si>
    <t xml:space="preserve">Haywood v. City of Chicago, </t>
  </si>
  <si>
    <t>378 F.3d 714, 2004 WL 1774807, C.A.7 (Ill.), August 10, 2004 (NO. 03-3175)</t>
  </si>
  <si>
    <t xml:space="preserve">Garwood Packaging, Inc. v. Allen &amp; Co., Inc., </t>
  </si>
  <si>
    <t>378 F.3d 698, 2004 WL 1774800, 59 Fed.R.Serv.3d 443, C.A.7 (Ind.), August 10, 2004 (NO. 03-1848)</t>
  </si>
  <si>
    <t xml:space="preserve">Comollari v. Ashcroft, </t>
  </si>
  <si>
    <t>378 F.3d 694, 2004 WL 1774795, C.A.7, August 10, 2004 (NO. 03-3773)</t>
  </si>
  <si>
    <t xml:space="preserve">Indiana Land Co., LLC v. City of Greenwood, </t>
  </si>
  <si>
    <t>378 F.3d 705, 2004 WL 1774803, C.A.7 (Ind.), August 10, 2004 (NO. 03-3662)</t>
  </si>
  <si>
    <t xml:space="preserve">Blickenstaff v. R.R. Donnelley &amp; Sons Co. Short Term Disability Plan, </t>
  </si>
  <si>
    <t>378 F.3d 669, 2004 WL 1770467, 59 Fed.R.Serv.3d 413, 33 Employee Benefits Cas. 2877, C.A.7 (Ind.), August 09, 2004 (NO. 03-2116)</t>
  </si>
  <si>
    <t xml:space="preserve">First Nat. Bank and Trust Corp. v. American Eurocopter Corp., </t>
  </si>
  <si>
    <t>378 F.3d 682, 2004 WL 1770472, Prod.Liab.Rep. (CCH) P 16,936, C.A.7 (Ind.), August 09, 2004 (NO. 02-2274)</t>
  </si>
  <si>
    <t xml:space="preserve">Haslund v. Simon Property Group, Inc., </t>
  </si>
  <si>
    <t>378 F.3d 653, 2004 WL 1753542, C.A.7 (Ill.), August 06, 2004 (NO. 03-3658)</t>
  </si>
  <si>
    <t xml:space="preserve">U.S. v. Singletary, </t>
  </si>
  <si>
    <t>379 F.3d 425, 2004 WL 1753541, C.A.7 (Ill.), August 06, 2004 (NO. 03-3928)</t>
  </si>
  <si>
    <t xml:space="preserve">Burrell v. City of Mattoon, </t>
  </si>
  <si>
    <t>378 F.3d 642, 2004 WL 1753540, 21 IER Cases 1123, C.A.7 (Ill.), August 06, 2004 (NO. 03-3930)</t>
  </si>
  <si>
    <t xml:space="preserve">Pugel v. Board of Trustees of University of Illinois, </t>
  </si>
  <si>
    <t>378 F.3d 659, 2004 WL 1753543, 190 Ed. Law Rep. 760, C.A.7 (Ill.), August 06, 2004 (NO. 03-3717)</t>
  </si>
  <si>
    <t xml:space="preserve">Cooper v. U.S., </t>
  </si>
  <si>
    <t>378 F.3d 638, 2004 WL 1746328, C.A.7 (Wis.), August 05, 2004 (NO. 02-4377)</t>
  </si>
  <si>
    <t xml:space="preserve">Bronisz v. Ashcroft, </t>
  </si>
  <si>
    <t>378 F.3d 632, 2004 WL 1746327, C.A.7, August 05, 2004 (NO. 02-4264)</t>
  </si>
  <si>
    <t xml:space="preserve">Guise v. BWM Mortg., LLC, </t>
  </si>
  <si>
    <t>377 F.3d 795, 2004 WL 1739403, C.A.7 (Ill.), August 04, 2004 (NO. 03-4021)</t>
  </si>
  <si>
    <t xml:space="preserve">Joelner v. Village of Washington Park, Illinois, </t>
  </si>
  <si>
    <t>378 F.3d 613, 2004 WL 1738721, C.A.7 (Ill.), August 04, 2004 (NO. 03-2669)</t>
  </si>
  <si>
    <t xml:space="preserve">Patel v. Ashcroft, </t>
  </si>
  <si>
    <t>378 F.3d 610, 2004 WL 1725706, C.A.7, August 03, 2004 (NO. 04-1265)</t>
  </si>
  <si>
    <t xml:space="preserve">Dubicz v. Commonwealth Edison Co., </t>
  </si>
  <si>
    <t>377 F.3d 787, 2004 WL 1714891, 94 Fair Empl.Prac.Cas. (BNA) 385, 59 Fed.R.Serv.3d 219, 59 Fed.R.Serv.3d 356, C.A.7 (Ill.), August 02, 2004 (NO. 03-3384, 03-3057)</t>
  </si>
  <si>
    <t xml:space="preserve">U.S. v. Ohlinger, </t>
  </si>
  <si>
    <t>377 F.3d 785, 2004 WL 1714890, C.A.7 (Wis.), August 02, 2004 (NO. 03-3380)</t>
  </si>
  <si>
    <t xml:space="preserve">Doe v. City of Lafayette, Ind., </t>
  </si>
  <si>
    <t>377 F.3d 757, 2004 WL 1698309, 40 A.L.R.6th 777, C.A.7 (Ind.), July 30, 2004 (NO. 01-3624)</t>
  </si>
  <si>
    <t xml:space="preserve">Matheney v. Anderson, </t>
  </si>
  <si>
    <t>377 F.3d 740, 2004 WL 1687903, C.A.7 (Ind.), July 29, 2004 (NO. 03-1739)</t>
  </si>
  <si>
    <t xml:space="preserve">Laborers' Pension Fund v. RES Environmental Services, Inc., </t>
  </si>
  <si>
    <t>377 F.3d 735, 2004 WL 1687898, 175 L.R.R.M. (BNA) 2395, 150 Lab.Cas. P 10,377, 33 Employee Benefits Cas. 1257, C.A.7 (Ill.), July 29, 2004 (NO. 03-3360)</t>
  </si>
  <si>
    <t>377 F.3d 727, 2004 WL 1687885, Fed. Sec. L. Rep. P 92,903, C.A.7 (Ill.), July 29, 2004 (NO. 03-3189)</t>
  </si>
  <si>
    <t xml:space="preserve">Ward v. Hinsley, </t>
  </si>
  <si>
    <t>377 F.3d 719, 2004 WL 1681262, C.A.7 (Ill.), July 28, 2004 (NO. 03-4342)</t>
  </si>
  <si>
    <t>377 F.3d 715, 2004 WL 1681257, C.A.7 (Ill.), July 28, 2004 (NO. 02-4385)</t>
  </si>
  <si>
    <t xml:space="preserve">Housing Authority Risk Retention Group, Inc. v. Chicago Housing Authority, </t>
  </si>
  <si>
    <t>378 F.3d 596, 2004 WL 1681153, 34 Envtl. L. Rep. 20,059, C.A.7 (Ill.), July 28, 2004 (NO. 03-4164)</t>
  </si>
  <si>
    <t xml:space="preserve">Zaidi v. Ashcroft, </t>
  </si>
  <si>
    <t>377 F.3d 678, 2004 WL 1657726, C.A.7, July 26, 2004 (NO. 03-3062)</t>
  </si>
  <si>
    <t xml:space="preserve">Vladimirova v. Ashcroft, </t>
  </si>
  <si>
    <t>377 F.3d 690, 2003 WL 23676865, 64 Fed. R. Evid. Serv. 1015, C.A.7, July 26, 2004 (NO. 03-1852)</t>
  </si>
  <si>
    <t xml:space="preserve">Harvey v. Office of Banks and Real Estate, </t>
  </si>
  <si>
    <t>377 F.3d 698, 2004 WL 1657734, 94 Fair Empl.Prac.Cas. (BNA) 550, 85 Empl. Prac. Dec. P 41,776, C.A.7 (Ill.), July 26, 2004 (NO. 02-3501, 03-1416)</t>
  </si>
  <si>
    <t xml:space="preserve">Barry Aviation Inc. v. Land O'Lakes Municipal Airport Com'n, </t>
  </si>
  <si>
    <t>377 F.3d 682, 2004 WL 1657728, RICO Bus.Disp.Guide 10,747, C.A.7 (Wis.), July 26, 2004 (NO. 03-2605)</t>
  </si>
  <si>
    <t xml:space="preserve">U.S. v. Ward, </t>
  </si>
  <si>
    <t>377 F.3d 671, 2004 WL 1636967, 65 Fed. R. Evid. Serv. 75, C.A.7 (Ill.), July 23, 2004 (NO. 03-2999, 03-2998)</t>
  </si>
  <si>
    <t xml:space="preserve">Southworth v. Board of Regents of University of Wisconsin System, </t>
  </si>
  <si>
    <t>376 F.3d 757, 2004 WL 1636968, 190 Ed. Law Rep. 18, C.A.7 (Wis.), July 23, 2004 (NO. 03-2314)</t>
  </si>
  <si>
    <t xml:space="preserve">Gower v. Vercler, </t>
  </si>
  <si>
    <t>377 F.3d 661, 2004 WL 1636966, C.A.7 (Ill.), July 23, 2004 (NO. 02-4112)</t>
  </si>
  <si>
    <t xml:space="preserve">Miljkovic v. Ashcroft, </t>
  </si>
  <si>
    <t>376 F.3d 754, 2004 WL 1632572, C.A.7, July 22, 2004 (NO. 03-3646)</t>
  </si>
  <si>
    <t xml:space="preserve">Witzke v. Femal, </t>
  </si>
  <si>
    <t>376 F.3d 744, 2004 WL 1632571, C.A.7 (Wis.), July 22, 2004 (NO. 02-2648)</t>
  </si>
  <si>
    <t>376 F.3d 727, 2004 WL 1631757, C.A.7, July 22, 2004 (NO. 04-1435)</t>
  </si>
  <si>
    <t xml:space="preserve">Advance Cast Stone Co. v. Bridge, Structural and Reinforcing Iron Workers, Local Union No. 1, </t>
  </si>
  <si>
    <t>376 F.3d 734, 2004 WL 1632568, 175 L.R.R.M. (BNA) 2321, 150 Lab.Cas. P 10,366, C.A.7 (Ill.), July 22, 2004 (NO. 03-3090, 03-3104)</t>
  </si>
  <si>
    <t>376 F.3d 730, 2004 WL 1631762, C.A.7 (Wis.), July 22, 2004 (NO. 03-1759)</t>
  </si>
  <si>
    <t xml:space="preserve">U.S. v. Keller, </t>
  </si>
  <si>
    <t>376 F.3d 713, 2004 WL 1624312, C.A.7 (Ill.), July 21, 2004 (NO. 03-3789, 03-3752)</t>
  </si>
  <si>
    <t xml:space="preserve">U.S. v. Miscellaneous Firearms, Explosives, Destructive Devices and Ammunition, </t>
  </si>
  <si>
    <t>376 F.3d 709, 2004 WL 1624515, C.A.7 (Ill.), July 21, 2004 (NO. 03-4311)</t>
  </si>
  <si>
    <t xml:space="preserve">Sharif v. Wellness Intern. Network, Ltd., </t>
  </si>
  <si>
    <t>376 F.3d 720, 2004 WL 1624419, C.A.7 (Ill.), July 21, 2004 (NO. 04-1358, 03-3944)</t>
  </si>
  <si>
    <t>376 F.3d 705, 2004 WL 1609322, C.A.7 (Ill.), July 20, 2004 (NO. 03-1088, 02-4138)</t>
  </si>
  <si>
    <t xml:space="preserve">Conner v. McBride, </t>
  </si>
  <si>
    <t>375 F.3d 643, 2004 WL 1609325, C.A.7 (Ind.), July 20, 2004 (NO. 03-1951)</t>
  </si>
  <si>
    <t xml:space="preserve">Sembos v. Philips Components, </t>
  </si>
  <si>
    <t>376 F.3d 696, 2004 WL 1595247, 94 Fair Empl.Prac.Cas. (BNA) 83, 85 Empl. Prac. Dec. P 41,730, C.A.7 (Ill.), July 19, 2004 (NO. 03-1875)</t>
  </si>
  <si>
    <t xml:space="preserve">Clark v. Lacy, </t>
  </si>
  <si>
    <t>376 F.3d 682, 2004 WL 1595207, C.A.7 (Ill.), July 19, 2004 (NO. 03-3891)</t>
  </si>
  <si>
    <t>376 F.3d 689, 2004 WL 1595208, C.A.7 (Ill.), July 19, 2004 (NO. 03-2183)</t>
  </si>
  <si>
    <t xml:space="preserve">Lindell v. Frank, </t>
  </si>
  <si>
    <t>377 F.3d 655, 2004 WL 1595246, C.A.7 (Wis.), July 19, 2004 (NO. 03-2765, 03-2651)</t>
  </si>
  <si>
    <t xml:space="preserve">Sphere Drake Ins. Ltd. v. American General Life Ins. Co., </t>
  </si>
  <si>
    <t>376 F.3d 664, 2004 WL 1588084, C.A.7 (Ill.), July 16, 2004 (NO. 03-3750)</t>
  </si>
  <si>
    <t xml:space="preserve">Simpson v. U.S., </t>
  </si>
  <si>
    <t>376 F.3d 679, 2004 WL 1636965, C.A.7, July 16, 2004 (NO. 04-2700)</t>
  </si>
  <si>
    <t xml:space="preserve">Carnegie v. Household Intern., Inc., </t>
  </si>
  <si>
    <t>376 F.3d 656, 2004 WL 1588083, RICO Bus.Disp.Guide 10,706, C.A.7, July 16, 2004 (NO. 04-8008, 04-8009)</t>
  </si>
  <si>
    <t xml:space="preserve">Vallone v. CNA Financial Corp., </t>
  </si>
  <si>
    <t>375 F.3d 623, 2004 WL 1575177, 33 Employee Benefits Cas. 1001, Pens. Plan Guide (CCH) P 23988S, C.A.7 (Ill.), July 15, 2004 (NO. 03-2090)</t>
  </si>
  <si>
    <t xml:space="preserve">Doctor's Associates, Inc. v. Duree, </t>
  </si>
  <si>
    <t>375 F.3d 618, 2004 WL 1575107, C.A.7 (Ill.), July 15, 2004 (NO. 03-2510)</t>
  </si>
  <si>
    <t xml:space="preserve">Alex R., ex rel. Beth R. v. Forrestville Valley Community Unit School Dist. No. 221, </t>
  </si>
  <si>
    <t>375 F.3d 603, 2004 WL 1575105, 189 Ed. Law Rep. 561, C.A.7 (Ill.), July 15, 2004 (NO. 03-3858)</t>
  </si>
  <si>
    <t>376 F.3d 648, 2004 WL 1575104, C.A.7 (Ind.), July 15, 2004 (NO. 04-1006)</t>
  </si>
  <si>
    <t xml:space="preserve">Dale v. Lappin, </t>
  </si>
  <si>
    <t>376 F.3d 652, 2004 WL 1575106, C.A.7 (Ind.), July 15, 2004 (NO. 03-1023)</t>
  </si>
  <si>
    <t>375 F.3d 593, 2004 WL 1557329, C.A.7 (Ill.), July 13, 2004 (NO. 02-3738)</t>
  </si>
  <si>
    <t xml:space="preserve">U.S. v. Garcia-Lopez, </t>
  </si>
  <si>
    <t>375 F.3d 586, 2004 WL 1545116, C.A.7 (Wis.), July 12, 2004 (NO. 03-3513)</t>
  </si>
  <si>
    <t>375 F.3d 580, 2004 WL 1545111, C.A.7 (Ill.), July 12, 2004 (NO. 02-2802)</t>
  </si>
  <si>
    <t xml:space="preserve">Davis v. U.S., </t>
  </si>
  <si>
    <t>375 F.3d 590, 2004 WL 1545171, C.A.7 (Ill.), July 12, 2004 (NO. 02-4155)</t>
  </si>
  <si>
    <t>375 F.3d 508, 2004 WL 1535858, C.A.7 (Wis.), July 09, 2004 (NO. 03-4225)</t>
  </si>
  <si>
    <t xml:space="preserve">City of Chicago v. M/V Morgan, </t>
  </si>
  <si>
    <t>375 F.3d 563, 2004 WL 1534150, 2004 A.M.C. 1859, C.A.7 (Ill.), July 09, 2004 (NO. 03-1789)</t>
  </si>
  <si>
    <t xml:space="preserve">Hudson v. Chicago Transit Authority, </t>
  </si>
  <si>
    <t>375 F.3d 552, 2004 WL 1533832, 94 Fair Empl.Prac.Cas. (BNA) 151, 85 Empl. Prac. Dec. P 41,780, C.A.7 (Ill.), July 09, 2004 (NO. 01-2014)</t>
  </si>
  <si>
    <t xml:space="preserve">Gusewelle v. City of Wood River, </t>
  </si>
  <si>
    <t>374 F.3d 569, 2004 WL 1516710, 94 Fair Empl.Prac.Cas. (BNA) 159, 85 Empl. Prac. Dec. P 41,788, C.A.7 (Ill.), July 08, 2004 (NO. 03-2100)</t>
  </si>
  <si>
    <t xml:space="preserve">Federal Deposit Ins. Corp. v. Ernst &amp; Young LLP, </t>
  </si>
  <si>
    <t>374 F.3d 579, 2004 WL 1516790, C.A.7 (Ill.), July 08, 2004 (NO. 03-2619)</t>
  </si>
  <si>
    <t xml:space="preserve">Palmetto Properties, Inc. v. County of DuPage, </t>
  </si>
  <si>
    <t>375 F.3d 542, 2004 WL 1498139, C.A.7 (Ill.), July 07, 2004 (NO. 03-2174)</t>
  </si>
  <si>
    <t xml:space="preserve">McCormick v. Waukegan School Dist. No. 60, </t>
  </si>
  <si>
    <t>374 F.3d 564, 2004 WL 1498136, 189 Ed. Law Rep. 518, C.A.7 (Ill.), July 07, 2004 (NO. 02-1538)</t>
  </si>
  <si>
    <t xml:space="preserve">Huynh v. Bowen, </t>
  </si>
  <si>
    <t>374 F.3d 546, 2004 WL 1488789, C.A.7 (Ill.), July 06, 2004 (NO. 03-4114)</t>
  </si>
  <si>
    <t xml:space="preserve">Hudson v. City of Chicago, </t>
  </si>
  <si>
    <t>374 F.3d 554, 2004 WL 1488851, 175 L.R.R.M. (BNA) 2140, 150 Lab.Cas. P 59,875, C.A.7 (Ill.), July 06, 2004 (NO. 03-2690)</t>
  </si>
  <si>
    <t xml:space="preserve">Sierra Club v. E.P.A., </t>
  </si>
  <si>
    <t>375 F.3d 537, 2004 WL 1488848, 58 ERC 1848, 34 Envtl. L. Rep. 20,043, C.A.7, July 06, 2004 (NO. 03-3329, 03-2839)</t>
  </si>
  <si>
    <t xml:space="preserve">Fix v. Quantum Indus. Partners LDC, </t>
  </si>
  <si>
    <t>374 F.3d 549, 2004 WL 1488843, C.A.7 (Ill.), July 06, 2004 (NO. 03-3967)</t>
  </si>
  <si>
    <t xml:space="preserve">Travelers Cas. and Sur. Co. of America v. Wells Fargo Bank N.A., </t>
  </si>
  <si>
    <t>374 F.3d 521, 2004 WL 1475491, 53 UCC Rep.Serv.2d 695, C.A.7 (Ill.), July 02, 2004 (NO. 03-1833)</t>
  </si>
  <si>
    <t xml:space="preserve">Taylor v. Federal Nat. Mortg. Ass'n, </t>
  </si>
  <si>
    <t>374 F.3d 529, 2004 WL 1475492, C.A.7 (Ind.), July 02, 2004 (NO. 03-3320)</t>
  </si>
  <si>
    <t xml:space="preserve">U.S. v. Pawlinski, </t>
  </si>
  <si>
    <t>374 F.3d 536, 2004 WL 1475493, C.A.7 (Wis.), July 02, 2004 (NO. 03-4093)</t>
  </si>
  <si>
    <t xml:space="preserve">Jones-El v. Berge, </t>
  </si>
  <si>
    <t>374 F.3d 541, 2004 WL 1475494, C.A.7 (Wis.), July 02, 2004 (NO. 03-4318)</t>
  </si>
  <si>
    <t>374 F.3d 508, 2004 WL 1475490, C.A.7 (Ind.), July 02, 2004 (NO. 02-3903, 03-1517, 03-1091, 03-1899, 03-1425)</t>
  </si>
  <si>
    <t xml:space="preserve">Balogun v. Ashcroft, </t>
  </si>
  <si>
    <t>374 F.3d 492, 2004 WL 1469402, C.A.7, July 01, 2004 (NO. 02-4248)</t>
  </si>
  <si>
    <t xml:space="preserve">Oblix, Inc. v. Winiecki, </t>
  </si>
  <si>
    <t>374 F.3d 488, 2004 WL 1462672, 93 Fair Empl.Prac.Cas. (BNA) 1833, 85 Empl. Prac. Dec. P 41,690, 58 Fed.R.Serv.3d 1031, C.A.7 (Ill.), June 30, 2004 (NO. 03-2794)</t>
  </si>
  <si>
    <t>373 F.3d 861, 2004 WL 1462670, Comm. Fut. L. Rep. P 29,785, C.A.7 (Ill.), June 30, 2004 (NO. 03-4245)</t>
  </si>
  <si>
    <t xml:space="preserve">U.S. v. Vallejo, </t>
  </si>
  <si>
    <t>373 F.3d 855, 2004 WL 1470452, C.A.7 (Ill.), June 29, 2004 (NO. 03-2425)</t>
  </si>
  <si>
    <t xml:space="preserve">Oswald v. Bertrand, </t>
  </si>
  <si>
    <t>374 F.3d 475, 2004 WL 1470455, C.A.7 (Wis.), June 29, 2004 (NO. 03-2092)</t>
  </si>
  <si>
    <t xml:space="preserve">U.S. v. Henton, </t>
  </si>
  <si>
    <t>374 F.3d 467, 2004 WL 1470428, C.A.7 (Ill.), June 29, 2004 (NO. 03-3657)</t>
  </si>
  <si>
    <t xml:space="preserve">Tice v. American Airlines, Inc., </t>
  </si>
  <si>
    <t>373 F.3d 851, 2004 WL 1470379, 175 L.R.R.M. (BNA) 2129, 85 Empl. Prac. Dec. P 41,685, 150 Lab.Cas. P 10,363, C.A.7 (Ill.), June 29, 2004 (NO. 04-1384)</t>
  </si>
  <si>
    <t>373 F.3d 847, 2004 WL 1470350, Fed. Sec. L. Rep. P 92,855, C.A.7 (Ill.), June 29, 2004 (NO. 04-1495)</t>
  </si>
  <si>
    <t xml:space="preserve">Indoranto v. Barnhart, </t>
  </si>
  <si>
    <t>374 F.3d 470, 2004 WL 1470448, 98 Soc.Sec.Rep.Serv. 318, Unempl.Ins.Rep. (CCH) P 17287B, C.A.7 (Ind.), June 29, 2004 (NO. 03-3309)</t>
  </si>
  <si>
    <t xml:space="preserve">Carlson v. Gorecki, </t>
  </si>
  <si>
    <t>374 F.3d 461, 2004 WL 1445440, 150 Lab.Cas. P 59,885, 21 IER Cases 816, C.A.7 (Ill.), June 29, 2004 (NO. 03-1732)</t>
  </si>
  <si>
    <t>373 F.3d 834, 2004 WL 1432328, C.A.7 (Ind.), June 28, 2004 (NO. 03-3018)</t>
  </si>
  <si>
    <t xml:space="preserve">Wallace v. Davis, </t>
  </si>
  <si>
    <t>373 F.3d 844, 2004 WL 1432378, C.A.7 (Ind.), June 28, 2004 (NO. 02-4262)</t>
  </si>
  <si>
    <t>372 F.3d 910, 2004 WL 1416572, C.A.7 (Ind.), June 25, 2004 (NO. 03-3574)</t>
  </si>
  <si>
    <t xml:space="preserve">Pivot Point Intern., Inc. v. Charlene Products, Inc., </t>
  </si>
  <si>
    <t>372 F.3d 913, 2004 WL 1416584, 2004 Copr.L.Dec. P 28,826, 71 U.S.P.Q.2d 1225, C.A.7 (Ill.), June 25, 2004 (NO. 02-1152, 01-3888)</t>
  </si>
  <si>
    <t xml:space="preserve">U.S. v. Roach, </t>
  </si>
  <si>
    <t>372 F.3d 907, 2004 WL 1405977, C.A.7 (Ill.), June 24, 2004 (NO. 03-3078)</t>
  </si>
  <si>
    <t xml:space="preserve">Castellano v. Wal-Mart Stores, Inc., </t>
  </si>
  <si>
    <t>373 F.3d 817, 2004 WL 1404204, C.A.7 (Ill.), June 24, 2004 (NO. 03-2953)</t>
  </si>
  <si>
    <t xml:space="preserve">Dabertin v. HCR Manor Care, Inc., </t>
  </si>
  <si>
    <t>373 F.3d 822, 2004 WL 1404252, 32 Employee Benefits Cas. 2825, Pens. Plan Guide (CCH) P 23988R, C.A.7 (Ill.), June 24, 2004 (NO. 03-1918, 03-2034, 03-2461)</t>
  </si>
  <si>
    <t xml:space="preserve">Carbajal v. H &amp; R Block Tax Services, Inc., </t>
  </si>
  <si>
    <t>372 F.3d 903, 2004 WL 1404196, C.A.7 (Ill.), June 24, 2004 (NO. 03-3722)</t>
  </si>
  <si>
    <t xml:space="preserve">Skarbek v. Barnhart, </t>
  </si>
  <si>
    <t>390 F.3d 500, 2004 WL 2600576, Unempl.Ins.Rep. (CCH) P 17436B, C.A.7 (Ind.), June 23, 2004 (NO. 03-3745)</t>
  </si>
  <si>
    <t xml:space="preserve">Xechem, Inc. v. Bristol-Myers Squibb Co., </t>
  </si>
  <si>
    <t>372 F.3d 899, 2004 WL 1396243, 2004-2 Trade Cases P 74,512, 71 U.S.P.Q.2d 1220, C.A.7 (Ill.), June 23, 2004 (NO. 03-4292)</t>
  </si>
  <si>
    <t xml:space="preserve">Johnson v. LaRabida Children's Hosp., </t>
  </si>
  <si>
    <t>372 F.3d 894, 2004 WL 1381713, 21 IER Cases 713, C.A.7 (Ill.), June 22, 2004 (NO. 03-2339)</t>
  </si>
  <si>
    <t xml:space="preserve">Maynard v. Nygren, </t>
  </si>
  <si>
    <t>372 F.3d 890, 2004 WL 1381709, 58 Fed.R.Serv.3d 1020, 15 A.D. Cases 1121, C.A.7 (Ill.), June 22, 2004 (NO. 03-3436)</t>
  </si>
  <si>
    <t xml:space="preserve">U.S. v. Northern Trust Co., </t>
  </si>
  <si>
    <t>372 F.3d 886, 2004 WL 1381706, 93 A.F.T.R.2d 2004-2789, 2006-1 USTC P 50,141, 32 Employee Benefits Cas. 2944, C.A.7 (Ill.), June 22, 2004 (NO. 04-1148, 04-1150)</t>
  </si>
  <si>
    <t xml:space="preserve">McDonald v. Village of Winnetka, </t>
  </si>
  <si>
    <t>371 F.3d 992, 2004 WL 1351480, C.A.7 (Ill.), June 17, 2004 (NO. 03-1457)</t>
  </si>
  <si>
    <t xml:space="preserve">U.S. v. Cassano, </t>
  </si>
  <si>
    <t>372 F.3d 868, 2004 WL 1364625, C.A.7 (Ill.), June 16, 2004 (NO. 01-3857, 01-4368)</t>
  </si>
  <si>
    <t xml:space="preserve">Petersen v. Gibson, </t>
  </si>
  <si>
    <t>372 F.3d 862, 2004 WL 1364556, C.A.7 (Ill.), June 16, 2004 (NO. 02-4355, 02-4271)</t>
  </si>
  <si>
    <t xml:space="preserve">Navarro v. F.D.I.C., </t>
  </si>
  <si>
    <t>371 F.3d 979, 2004 WL 1326742, C.A.7 (Ill.), June 15, 2004 (NO. 03-3265)</t>
  </si>
  <si>
    <t xml:space="preserve">SCA Tissue North America LLC v. N.L.R.B., </t>
  </si>
  <si>
    <t>371 F.3d 983, 2004 WL 1326744, 174 L.R.R.M. (BNA) 3377, 149 Lab.Cas. P 10,354, C.A.7, June 15, 2004 (NO. 03-2508, 03-2912)</t>
  </si>
  <si>
    <t xml:space="preserve">Hall v. U.S., </t>
  </si>
  <si>
    <t>371 F.3d 969, 2004 WL 1326728, C.A.7 (Ill.), June 15, 2004 (NO. 02-2972)</t>
  </si>
  <si>
    <t>371 F.3d 957, 2004 WL 1326724, 64 Fed. R. Evid. Serv. 809, C.A.7 (Ill.), June 15, 2004 (NO. 02-3563, 02-3564, 02-3842)</t>
  </si>
  <si>
    <t xml:space="preserve">Ramos v. Ashcroft, </t>
  </si>
  <si>
    <t>371 F.3d 948, 2004 WL 1326703, C.A.7, June 15, 2004 (NO. 03-4050)</t>
  </si>
  <si>
    <t xml:space="preserve">Klassy v. Physicians Plus Ins. Co., </t>
  </si>
  <si>
    <t>371 F.3d 952, 2004 WL 1326717, 32 Employee Benefits Cas. 2761, Pens. Plan Guide (CCH) P 23988L, C.A.7 (Wis.), June 15, 2004 (NO. 03-2841)</t>
  </si>
  <si>
    <t xml:space="preserve">Ingram v. Merrill Lynch, Pierce, Fenner &amp; Smith, Inc., </t>
  </si>
  <si>
    <t>371 F.3d 950, 2004 WL 1326709, 93 Fair Empl.Prac.Cas. (BNA) 1704, 85 Empl. Prac. Dec. P 41,679, 58 Fed.R.Serv.3d 1001, C.A.7 (Ill.), June 15, 2004 (NO. 03-3088)</t>
  </si>
  <si>
    <t xml:space="preserve">Hale v. Scott, </t>
  </si>
  <si>
    <t>371 F.3d 917, 2004 WL 1301849, C.A.7 (Ill.), June 14, 2004 (NO. 03-1949)</t>
  </si>
  <si>
    <t>371 F.3d 928, 2004 WL 1301857, 150 Lab.Cas. P 59,878, 21 IER Cases 577, C.A.7 (Ind.), June 14, 2004 (NO. 03-2480)</t>
  </si>
  <si>
    <t xml:space="preserve">Heller Financial, Inc. v. Prudential Ins. Co. of America, </t>
  </si>
  <si>
    <t>371 F.3d 944, 2004 WL 1301859, C.A.7 (Ill.), June 14, 2004 (NO. 03-3871)</t>
  </si>
  <si>
    <t xml:space="preserve">Methode Electronics, Inc. v. Adam Technologies, Inc., </t>
  </si>
  <si>
    <t>371 F.3d 923, 2004 WL 1301852, C.A.7 (Ill.), June 14, 2004 (NO. 03-3252)</t>
  </si>
  <si>
    <t xml:space="preserve">Fadayiro v. Ameriquest Mortg. Co., </t>
  </si>
  <si>
    <t>371 F.3d 920, 2004 WL 1301850, 58 Fed.R.Serv.3d 985, Bankr. L. Rep. P 80,113, C.A.7 (Ill.), June 14, 2004 (NO. 02-4394)</t>
  </si>
  <si>
    <t xml:space="preserve">Korniejew v. Ashcroft, </t>
  </si>
  <si>
    <t>371 F.3d 377, 2004 WL 1301846, C.A.7, June 14, 2004 (NO. 03-1491)</t>
  </si>
  <si>
    <t xml:space="preserve">Enviro Tech Intern., Inc. v. U.S. E.P.A., </t>
  </si>
  <si>
    <t>371 F.3d 370, 2004 WL 1274331, C.A.7 (Ill.), June 10, 2004 (NO. 03-2215)</t>
  </si>
  <si>
    <t xml:space="preserve">Firestine v. Parkview Health System, Inc., </t>
  </si>
  <si>
    <t>388 F.3d 229, 2004 WL 2365363, 94 Fair Empl.Prac.Cas. (BNA) 1164, 85 Empl. Prac. Dec. P 41,849, C.A.7 (Ind.), June 10, 2004 (NO. 03-1909)</t>
  </si>
  <si>
    <t xml:space="preserve">Energy Plus Consulting, LLC v. Illinois Fuel Co., LLC, </t>
  </si>
  <si>
    <t>371 F.3d 907, 2004 WL 1257570, C.A.7 (Ill.), June 09, 2004 (NO. 03-1836)</t>
  </si>
  <si>
    <t xml:space="preserve">U.S. v. Fields, </t>
  </si>
  <si>
    <t>371 F.3d 910, 2004 WL 1257589, C.A.7 (Ill.), June 09, 2004 (NO. 03-2924)</t>
  </si>
  <si>
    <t>371 F.3d 363, 2004 WL 1257621, C.A.7 (Ind.), June 09, 2004 (NO. 03-2406)</t>
  </si>
  <si>
    <t xml:space="preserve">U.S. v. Rock, </t>
  </si>
  <si>
    <t>370 F.3d 712, 2004 WL 1243981, C.A.7 (Ind.), June 08, 2004 (NO. 01-4070)</t>
  </si>
  <si>
    <t xml:space="preserve">U.S. v. Mayes, </t>
  </si>
  <si>
    <t>370 F.3d 703, 2004 WL 1243980, 64 Fed. R. Evid. Serv. 572, C.A.7 (Wis.), June 08, 2004 (NO. 03-1283, 03-1245, 03-1246, 03-1586, 03-1266)</t>
  </si>
  <si>
    <t xml:space="preserve">ATC Vancom of California, L.P. v. N.L.R.B., </t>
  </si>
  <si>
    <t>370 F.3d 692, 2004 WL 1208924, 174 L.R.R.M. (BNA) 3346, 149 Lab.Cas. P 10,348, C.A.7, June 03, 2004 (NO. 03-3476)</t>
  </si>
  <si>
    <t xml:space="preserve">U.S. v. Antonelli, </t>
  </si>
  <si>
    <t>371 F.3d 360, 2004 WL 1240592, C.A.7 (Ill.), June 03, 2004 (NO. 02-4392)</t>
  </si>
  <si>
    <t xml:space="preserve">Mataya v. Kingston, </t>
  </si>
  <si>
    <t>371 F.3d 353, 2004 WL 1208926, C.A.7 (Wis.), June 03, 2004 (NO. 02-2850)</t>
  </si>
  <si>
    <t xml:space="preserve">Larimer v. International Business Machines Corp., </t>
  </si>
  <si>
    <t>370 F.3d 698, 2004 WL 1208928, 32 Employee Benefits Cas. 2678, 15 A.D. Cases 1070, 28 NDLR P 106, 7 A.L.R. Fed. 2d 773, C.A.7 (Ill.), June 03, 2004 (NO. 03-2256)</t>
  </si>
  <si>
    <t>370 F.3d 689, 2004 WL 1197342, C.A.7 (Ind.), June 02, 2004 (NO. 03-2975)</t>
  </si>
  <si>
    <t xml:space="preserve">White v. U.S., </t>
  </si>
  <si>
    <t>371 F.3d 900, 2004 WL 1326700, C.A.7, June 15, 2004 (NO. 04-2126)</t>
  </si>
  <si>
    <t xml:space="preserve">Crue v. Aiken, </t>
  </si>
  <si>
    <t>370 F.3d 668, 2004 WL 1191710, 58 Fed.R.Serv.3d 665, 188 Ed. Law Rep. 156, C.A.7 (Ill.), June 01, 2004 (NO. 02-3627, 03-2281, 03-2951)</t>
  </si>
  <si>
    <t xml:space="preserve">Madej v. Briley, </t>
  </si>
  <si>
    <t>370 F.3d 665, 2004 WL 1178280, C.A.7 (Ill.), May 28, 2004 (NO. 04-1760)</t>
  </si>
  <si>
    <t xml:space="preserve">Little v. Illinois Dept. of Revenue, </t>
  </si>
  <si>
    <t>369 F.3d 1007, 2004 WL 1196544, 93 Fair Empl.Prac.Cas. (BNA) 1555, C.A.7 (Ill.), May 27, 2004 (NO. 02-2507)</t>
  </si>
  <si>
    <t>368 F.3d 970, 2004 WL 1196313, 64 Fed. R. Evid. Serv. 412, C.A.7 (Ill.), May 27, 2004 (NO. 03-3638)</t>
  </si>
  <si>
    <t xml:space="preserve">N.L.R.B. v. City Wide Insulation of Madison, Inc., </t>
  </si>
  <si>
    <t>370 F.3d 654, 2004 WL 1196406, 174 L.R.R.M. (BNA) 3249, 149 Lab.Cas. P 10,346, C.A.7, May 27, 2004 (NO. 03-2887)</t>
  </si>
  <si>
    <t>368 F.3d 963, 2004 WL 1161755, C.A.7 (Ill.), May 26, 2004 (NO. 03-1693)</t>
  </si>
  <si>
    <t xml:space="preserve">Dimitrov v. Ashcroft, </t>
  </si>
  <si>
    <t>368 F.3d 960, 2004 WL 1147064, C.A.7, May 24, 2004 (NO. 03-2166)</t>
  </si>
  <si>
    <t xml:space="preserve">Lawson v. Hill, </t>
  </si>
  <si>
    <t>368 F.3d 955, 2004 WL 1147059, C.A.7 (Ind.), May 24, 2004 (NO. 03-3433)</t>
  </si>
  <si>
    <t xml:space="preserve">XCO Intern. Inc. v. Pacific Scientific Co., </t>
  </si>
  <si>
    <t>369 F.3d 998, 2004 WL 1147062, C.A.7 (Ill.), May 24, 2004 (NO. 03-1683, 03-2405, 03-1825)</t>
  </si>
  <si>
    <t xml:space="preserve">Ammons v. Aramark Uniform Services, Inc., </t>
  </si>
  <si>
    <t>368 F.3d 809, 2004 WL 1124791, 64 Fed. R. Evid. Serv. 545, 15 A.D. Cases 961, 28 NDLR P 70, C.A.7 (Ill.), May 21, 2004 (NO. 03-1036)</t>
  </si>
  <si>
    <t>368 F.3d 801, 2004 WL 1124783, C.A.7 (Ind.), May 21, 2004 (NO. 03-1838, 03-1849, 03-1878)</t>
  </si>
  <si>
    <t xml:space="preserve">Smurfit Newsprint Corp. v. Southeast Paper Mfg., </t>
  </si>
  <si>
    <t>368 F.3d 944, 2004 WL 1124789, C.A.7 (Ill.), May 21, 2004 (NO. 03-1445)</t>
  </si>
  <si>
    <t xml:space="preserve">Moore v. Knight, </t>
  </si>
  <si>
    <t>368 F.3d 936, 2004 WL 1119644, C.A.7 (Ind.), May 20, 2004 (NO. 02-4257)</t>
  </si>
  <si>
    <t xml:space="preserve">Allstate Ins. Co. v. Keca, </t>
  </si>
  <si>
    <t>368 F.3d 793, 2004 WL 1119643, C.A.7 (Wis.), May 20, 2004 (NO. 03-3702, 03-3835)</t>
  </si>
  <si>
    <t xml:space="preserve">In re Catt, </t>
  </si>
  <si>
    <t>368 F.3d 789, 2004 WL 1106222, 43 Bankr.Ct.Dec. 13, Bankr. L. Rep. P 80,121, C.A.7 (Ind.), May 19, 2004 (NO. 03-1847)</t>
  </si>
  <si>
    <t xml:space="preserve">Davis v. Con-Way Transp. Central Express, Inc., </t>
  </si>
  <si>
    <t>368 F.3d 776, 2004 WL 1095758, 93 Fair Empl.Prac.Cas. (BNA) 1409, C.A.7 (Ind.), May 18, 2004 (NO. 03-2569)</t>
  </si>
  <si>
    <t xml:space="preserve">U.S. ex rel. Lu v. Ou, </t>
  </si>
  <si>
    <t>368 F.3d 773, 2004 WL 1093973, 58 Fed.R.Serv.3d 841, C.A.7 (Ill.), May 18, 2004 (NO. 03-3481)</t>
  </si>
  <si>
    <t xml:space="preserve">Whitman v. Nesic, </t>
  </si>
  <si>
    <t>368 F.3d 931, 2004 WL 1095617, C.A.7 (Wis.), May 18, 2004 (NO. 03-2728)</t>
  </si>
  <si>
    <t xml:space="preserve">Corporate Assets, Inc. v. Paloian, </t>
  </si>
  <si>
    <t>368 F.3d 761, 2004 WL 1088568, 43 Bankr.Ct.Dec. 4, Bankr. L. Rep. P 80,103, C.A.7 (Ill.), May 17, 2004 (NO. 02-3088)</t>
  </si>
  <si>
    <t xml:space="preserve">Woodward v. Correctional Medical Services of Illinois, Inc., </t>
  </si>
  <si>
    <t>368 F.3d 917, 2004 WL 1088310, C.A.7 (Ill.), May 17, 2004 (NO. 03-3147)</t>
  </si>
  <si>
    <t xml:space="preserve">Moore v. Mote, </t>
  </si>
  <si>
    <t>368 F.3d 754, 2004 WL 1088313, C.A.7 (Ill.), May 17, 2004 (NO. 03-3213)</t>
  </si>
  <si>
    <t xml:space="preserve">Moore v. Olson, </t>
  </si>
  <si>
    <t>368 F.3d 757, 2004 WL 1088316, C.A.7 (Ill.), May 17, 2004 (NO. 03-4053)</t>
  </si>
  <si>
    <t xml:space="preserve">Designer Direct, Inc. v. DeForest Redevelopment Authority, </t>
  </si>
  <si>
    <t>368 F.3d 751, 2004 WL 1080148, C.A.7 (Wis.), May 14, 2004 (NO. 03-2429)</t>
  </si>
  <si>
    <t xml:space="preserve">Hadley v. Williams, </t>
  </si>
  <si>
    <t>368 F.3d 747, 2004 WL 1080047, C.A.7 (Ind.), May 14, 2004 (NO. 03-1530)</t>
  </si>
  <si>
    <t xml:space="preserve">Lucas v. Chicago Transit Authority, </t>
  </si>
  <si>
    <t>367 F.3d 714, 2004 WL 1078040, 93 Fair Empl.Prac.Cas. (BNA) 1741, C.A.7 (Ill.), May 14, 2004 (NO. 03-1575)</t>
  </si>
  <si>
    <t xml:space="preserve">N.L.R.B. v. General Teamsters Union Local 662, </t>
  </si>
  <si>
    <t>368 F.3d 741, 2004 WL 1068235, 174 L.R.R.M. (BNA) 3060, 149 Lab.Cas. P 10,343, C.A.7, May 13, 2004 (NO. 03-3699)</t>
  </si>
  <si>
    <t xml:space="preserve">U.S. v. Craig, </t>
  </si>
  <si>
    <t>368 F.3d 738, 2004 WL 1066833, 58 Fed.R.Serv.3d 309, C.A.7 (Wis.), May 13, 2004 (NO. 03-2424)</t>
  </si>
  <si>
    <t xml:space="preserve">Randolph v. IMBS, Inc., </t>
  </si>
  <si>
    <t>368 F.3d 726, 2004 WL 1057711, Bankr. L. Rep. P 80,100, C.A.7 (Ill.), May 12, 2004 (NO. 03-1594, 03-3182, 03-2185, 03-2340)</t>
  </si>
  <si>
    <t xml:space="preserve">Katerinos v. U.S. Dept. of Treasury, </t>
  </si>
  <si>
    <t>368 F.3d 733, 2004 WL 1057718, 93 Fair Empl.Prac.Cas. (BNA) 1304, 85 Empl. Prac. Dec. P 41,652, 58 Fed.R.Serv.3d 444, C.A.7 (Wis.), May 12, 2004 (NO. 02-3247, 02-3485)</t>
  </si>
  <si>
    <t xml:space="preserve">Bell v. Duperrault, </t>
  </si>
  <si>
    <t>367 F.3d 703, 2004 WL 1057713, C.A.7 (Wis.), May 12, 2004 (NO. 03-3829)</t>
  </si>
  <si>
    <t xml:space="preserve">In re United Airlines, Inc., </t>
  </si>
  <si>
    <t>368 F.3d 720, 2004 WL 1049139, 51 Collier Bankr.Cas.2d 1924, 42 Bankr.Ct.Dec. 276, Bankr. L. Rep. P 80,095, C.A.7 (Ill.), May 11, 2004 (NO. 03-4339)</t>
  </si>
  <si>
    <t xml:space="preserve">Olowo v. Ashcroft, </t>
  </si>
  <si>
    <t>368 F.3d 692, 2004 WL 1049124, C.A.7, May 11, 2004 (NO. 03-1362)</t>
  </si>
  <si>
    <t xml:space="preserve">Smith v. Dunn, </t>
  </si>
  <si>
    <t>368 F.3d 705, 2004 WL 1049131, 149 Lab.Cas. P 59,855, 187 Ed. Law Rep. 837, 21 IER Cases 456, C.A.7 (Ill.), May 11, 2004 (NO. 03-2777)</t>
  </si>
  <si>
    <t xml:space="preserve">Barrett v. Barnhart, </t>
  </si>
  <si>
    <t>368 F.3d 691, 2004 WL 1049123, 97 Soc.Sec.Rep.Serv. 192, Unempl.Ins.Rep. (CCH) P 17227B, C.A.7 (Wis.), May 11, 2004 (NO. 03-1063)</t>
  </si>
  <si>
    <t>368 F.3d 911, 2004 WL 1049126, 64 Fed. R. Evid. Serv. 316, C.A.7 (Ind.), May 11, 2004 (NO. 03-2549)</t>
  </si>
  <si>
    <t xml:space="preserve">Hoffman v. Caterpillar, Inc., </t>
  </si>
  <si>
    <t>368 F.3d 709, 2004 WL 1049135, 58 Fed.R.Serv.3d 432, 64 Fed. R. Evid. Serv. 498, 15 A.D. Cases 894, 28 NDLR P 77, C.A.7 (Ill.), May 11, 2004 (NO. 03-1604)</t>
  </si>
  <si>
    <t xml:space="preserve">Hileman v. Maze, </t>
  </si>
  <si>
    <t>367 F.3d 694, 2004 WL 1043302, C.A.7 (Ill.), May 10, 2004 (NO. 02-4041)</t>
  </si>
  <si>
    <t xml:space="preserve">Hasbro, Inc. v. Catalyst USA, Inc., </t>
  </si>
  <si>
    <t>367 F.3d 689, 2004 WL 1043272, C.A.7 (Wis.), May 10, 2004 (NO. 02-4301)</t>
  </si>
  <si>
    <t xml:space="preserve">McGreal v. Ostrov, </t>
  </si>
  <si>
    <t>368 F.3d 657, 2004 WL 1041520, 21 IER Cases 411, C.A.7 (Ill.), May 10, 2004 (NO. 02-3405)</t>
  </si>
  <si>
    <t xml:space="preserve">Metzger v. DaRosa, </t>
  </si>
  <si>
    <t>367 F.3d 699, 2004 WL 1043330, 149 Lab.Cas. P 59,854, 21 IER Cases 459, C.A.7 (Ill.), May 10, 2004 (NO. 01-3093, 01-3300)</t>
  </si>
  <si>
    <t xml:space="preserve">McCarthy v. Option One Mortgage Corp., </t>
  </si>
  <si>
    <t>Not Reported in F.3d, 2004 WL 1005605, C.A.7 (Ill.), May 07, 2004 (NO. 03-3474)</t>
  </si>
  <si>
    <t xml:space="preserve">U.S. v. Sheikh, </t>
  </si>
  <si>
    <t>367 F.3d 683, 2004 WL 964149, C.A.7 (Ind.), May 06, 2004 (NO. 02-2783, 02-2721)</t>
  </si>
  <si>
    <t xml:space="preserve">Delgado v. Stegall, </t>
  </si>
  <si>
    <t>367 F.3d 668, 2004 WL 943539, 187 Ed. Law Rep. 442, C.A.7 (Ill.), May 04, 2004 (NO. 03-2700)</t>
  </si>
  <si>
    <t xml:space="preserve">Burlington Northern &amp; Santa Fe Ry. Co. v. Brotherhood of Locomotive Engineers, </t>
  </si>
  <si>
    <t>367 F.3d 675, 2004 WL 943540, 174 L.R.R.M. (BNA) 2993, 149 Lab.Cas. P 10,344, C.A.7 (Ill.), May 04, 2004 (NO. 03-3626)</t>
  </si>
  <si>
    <t xml:space="preserve">U.S. v. Noble, </t>
  </si>
  <si>
    <t>367 F.3d 681, 2004 WL 943541, C.A.7 (Wis.), May 04, 2004 (NO. 03-2088)</t>
  </si>
  <si>
    <t xml:space="preserve">U.S. v. Handlin, </t>
  </si>
  <si>
    <t>366 F.3d 584, 2004 WL 937268, C.A.7 (Ill.), May 03, 2004 (NO. 02-3589)</t>
  </si>
  <si>
    <t xml:space="preserve">Kuschchak v. Ashcroft, </t>
  </si>
  <si>
    <t>366 F.3d 597, 2004 WL 937270, C.A.7, May 03, 2004 (NO. 03-1103)</t>
  </si>
  <si>
    <t xml:space="preserve">Harris v. U.S., </t>
  </si>
  <si>
    <t>366 F.3d 593, 2004 WL 937269, C.A.7 (Ind.), May 03, 2004 (NO. 02-3408)</t>
  </si>
  <si>
    <t>366 F.3d 580, 2004 WL 937267, 58 Fed.R.Serv.3d 458, C.A.7, May 03, 2004 (NO. 03-3646)</t>
  </si>
  <si>
    <t xml:space="preserve">El-Khader v. Monica, </t>
  </si>
  <si>
    <t>366 F.3d 562, 2004 WL 909161, C.A.7 (Ill.), April 29, 2004 (NO. 03-2178)</t>
  </si>
  <si>
    <t xml:space="preserve">Lac Courte Oreilles Band of Lake Superior Chippewa Indians of Wisconsin v. U.S., </t>
  </si>
  <si>
    <t>367 F.3d 650, 2004 WL 909159, 200 A.L.R. Fed. 713, C.A.7 (Wis.), April 29, 2004 (NO. 03-2323)</t>
  </si>
  <si>
    <t>366 F.3d 569, 2004 WL 909162, 2004-1 Trade Cases P 74,390, RICO Bus.Disp.Guide 10,669, C.A.7 (Ill.), April 29, 2004 (NO. 03-1648, 03-1665, 03-1669)</t>
  </si>
  <si>
    <t xml:space="preserve">Guchshenkov v. Ashcroft, </t>
  </si>
  <si>
    <t>366 F.3d 554, 2004 WL 909156, C.A.7, April 29, 2004 (NO. 03-2166, 03-1392)</t>
  </si>
  <si>
    <t xml:space="preserve">Boyd v. Phoenix Funding Corp., </t>
  </si>
  <si>
    <t>366 F.3d 524, 2004 WL 899637, C.A.7 (Ill.), April 28, 2004 (NO. 03-2352, 03-1970)</t>
  </si>
  <si>
    <t xml:space="preserve">Stive v. U.S., </t>
  </si>
  <si>
    <t>366 F.3d 520, 2004 WL 899633, C.A.7 (Ill.), April 28, 2004 (NO. 03-2151)</t>
  </si>
  <si>
    <t xml:space="preserve">U.S. v. Lawton, </t>
  </si>
  <si>
    <t>366 F.3d 550, 2004 WL 899643, 64 Fed. R. Evid. Serv. 212, C.A.7 (Wis.), April 28, 2004 (NO. 03-1599)</t>
  </si>
  <si>
    <t xml:space="preserve">Pelinkovic v. Ashcroft, </t>
  </si>
  <si>
    <t>366 F.3d 532, 2004 WL 899638, C.A.7, April 28, 2004 (NO. 02-3065)</t>
  </si>
  <si>
    <t xml:space="preserve">Tranzact Technologies, Ltd. v. Evergreen Partners, Ltd., </t>
  </si>
  <si>
    <t>366 F.3d 542, 2004 WL 899641, C.A.7 (Ill.), April 28, 2004 (NO. 01-3787, 01-3685)</t>
  </si>
  <si>
    <t xml:space="preserve">U.S. v. Sanapaw, </t>
  </si>
  <si>
    <t>366 F.3d 492, 2004 WL 885723, C.A.7 (Wis.), April 27, 2004 (NO. 03-2786)</t>
  </si>
  <si>
    <t xml:space="preserve">Tifft v. Commonwealth Edison Co., </t>
  </si>
  <si>
    <t>366 F.3d 513, 2004 WL 885732, 174 L.R.R.M. (BNA) 2938, 149 Lab.Cas. P 10,341, C.A.7 (Ill.), April 27, 2004 (NO. 03-1596)</t>
  </si>
  <si>
    <t xml:space="preserve">Olson v. Risk Management Alternatives, Inc., </t>
  </si>
  <si>
    <t>366 F.3d 509, 2004 WL 885731, C.A.7 (Ill.), April 27, 2004 (NO. 03-2850, 03-2848)</t>
  </si>
  <si>
    <t xml:space="preserve">Buie v. Quad/Graphics, Inc., </t>
  </si>
  <si>
    <t>366 F.3d 496, 2004 WL 885726, 85 Empl. Prac. Dec. P 41,644, 9 Wage &amp; Hour Cas.2d (BNA) 993, 15 A.D. Cases 790, 28 NDLR P 43, C.A.7 (Wis.), April 27, 2004 (NO. 03-2026)</t>
  </si>
  <si>
    <t xml:space="preserve">Wisconsin Right to Life, Inc. v. Schober, </t>
  </si>
  <si>
    <t>366 F.3d 485, 2004 WL 885719, C.A.7 (Wis.), April 27, 2004 (NO. 03-3128)</t>
  </si>
  <si>
    <t xml:space="preserve">Juarez v. Menard, Inc., </t>
  </si>
  <si>
    <t>366 F.3d 479, 2004 WL 877582, 64 Fed. R. Evid. Serv. 115, C.A.7 (Ind.), April 26, 2004 (NO. 03-2598)</t>
  </si>
  <si>
    <t xml:space="preserve">U.S. v. Salinas, </t>
  </si>
  <si>
    <t>365 F.3d 582, 2004 WL 877576, C.A.7 (Wis.), April 26, 2004 (NO. 02-4142, 02-4008, 02-4102)</t>
  </si>
  <si>
    <t xml:space="preserve">Tart v. Illinois Power Co., </t>
  </si>
  <si>
    <t>366 F.3d 461, 2004 WL 877580, 104 Fair Empl.Prac.Cas. (BNA) 1136, C.A.7 (Ill.), April 26, 2004 (NO. 03-2236)</t>
  </si>
  <si>
    <t xml:space="preserve">Bean v. Wisconsin Bell, Inc., </t>
  </si>
  <si>
    <t>366 F.3d 451, 2004 WL 877570, 93 Fair Empl.Prac.Cas. (BNA) 1116, C.A.7 (Wis.), April 26, 2004 (NO. 03-1983)</t>
  </si>
  <si>
    <t>366 F.3d 456, 2004 WL 877573, C.A.7 (Ill.), April 26, 2004 (NO. 03-2450)</t>
  </si>
  <si>
    <t xml:space="preserve">U.S. v. Snook, </t>
  </si>
  <si>
    <t>366 F.3d 439, 2004 WL 868502, C.A.7 (Ill.), April 23, 2004 (NO. 02-2304)</t>
  </si>
  <si>
    <t xml:space="preserve">Voelker v. Nolen, </t>
  </si>
  <si>
    <t>365 F.3d 580, 2004 WL 868497, 93 A.F.T.R.2d 2004-1994, C.A.7 (Ind.), April 23, 2004 (NO. 03-3125)</t>
  </si>
  <si>
    <t xml:space="preserve">Williams v. U.S., </t>
  </si>
  <si>
    <t>366 F.3d 438, 2004 WL 859416, C.A.7, April 22, 2004 (NO. 04-1758)</t>
  </si>
  <si>
    <t xml:space="preserve">Taylor v. Cavalry Inv., L.L.C., </t>
  </si>
  <si>
    <t>365 F.3d 572, 2004 WL 856553, C.A.7 (Ill.), April 22, 2004 (NO. 03-2590, 03-2578, 02-2509, 03-2588)</t>
  </si>
  <si>
    <t xml:space="preserve">County, Mun. Employees' Supervisors' and Foremen's Union Local 1001 (Chicago Illinois) v. Laborers' Intern. Union of North America, </t>
  </si>
  <si>
    <t>365 F.3d 576, 2004 WL 856564, 174 L.R.R.M. (BNA) 2947, 149 Lab.Cas. P 10,340, C.A.7 (Ill.), April 22, 2004 (NO. 04-8006, 04-1654)</t>
  </si>
  <si>
    <t xml:space="preserve">A.M. v. Butler, </t>
  </si>
  <si>
    <t>365 F.3d 571, 2004 WL 856536, C.A.7 (Ill.), April 22, 2004 (NO. 02-2882)</t>
  </si>
  <si>
    <t>371 F.3d 898, 2004 WL 1178275, C.A.7 (Ill.), May 28, 2004 (NO. 04-1760)</t>
  </si>
  <si>
    <t>365 F.3d 568, 2004 WL 840825, Withdrawn for N.R.S. bound volume, C.A.7 (Ill.), April 21, 2004 (NO. 04-1760)</t>
  </si>
  <si>
    <t>365 F.3d 565, 2004 WL 834100, C.A.7 (Ill.), April 20, 2004 (NO. 03-2013)</t>
  </si>
  <si>
    <t xml:space="preserve">American Patriot Ins. Agency, Inc. v. Mutual Risk Management, Ltd., </t>
  </si>
  <si>
    <t>364 F.3d 884, 2004 WL 816836, C.A.7 (Ill.), April 16, 2004 (NO. 03-1684)</t>
  </si>
  <si>
    <t xml:space="preserve">Dave v. Ashcroft, </t>
  </si>
  <si>
    <t>363 F.3d 649, 2004 WL 787242, C.A.7, April 14, 2004 (NO. 03-1578, 02-4207, 03-1579)</t>
  </si>
  <si>
    <t xml:space="preserve">Kijonka v. Seitzinger, </t>
  </si>
  <si>
    <t>363 F.3d 645, 2004 WL 787228, C.A.7 (Ill.), April 14, 2004 (NO. 03-3158)</t>
  </si>
  <si>
    <t xml:space="preserve">Lehn v. Holmes, </t>
  </si>
  <si>
    <t>364 F.3d 862, 2004 WL 787246, C.A.7 (Ill.), April 14, 2004 (NO. 01-1957)</t>
  </si>
  <si>
    <t>364 F.3d 874, 2004 WL 797026, 64 Fed. R. Evid. Serv. 17, C.A.7 (Ill.), April 14, 2004 (NO. 02-2808)</t>
  </si>
  <si>
    <t xml:space="preserve">U.S. v. Wren, </t>
  </si>
  <si>
    <t>363 F.3d 654, 2004 WL 789763, C.A.7 (Ill.), April 14, 2004 (NO. 03-2232, 03-2199)</t>
  </si>
  <si>
    <t>363 F.3d 666, 2004 WL 789765, 64 Fed. R. Evid. Serv. 10, C.A.7 (Ill.), April 14, 2004 (NO. 02-2996, 02-4000)</t>
  </si>
  <si>
    <t>363 F.3d 631, 2004 WL 758435, C.A.7 (Ill.), April 09, 2004 (NO. 01-3804, 01-3865, 01-3805, 01-3853)</t>
  </si>
  <si>
    <t xml:space="preserve">Mutual Assignment and Indemnification Co. v. Lind-Waldock &amp; Co., LLC, </t>
  </si>
  <si>
    <t>364 F.3d 858, 2004 WL 758417, Comm. Fut. L. Rep. P 29,739, C.A.7 (Ill.), April 09, 2004 (NO. 03-1854)</t>
  </si>
  <si>
    <t>363 F.3d 615, 2004 WL 758416, 93 Fair Empl.Prac.Cas. (BNA) 942, 85 Empl. Prac. Dec. P 41,658, C.A.7 (Ill.), April 09, 2004 (NO. 02-2588, 02-2587)</t>
  </si>
  <si>
    <t xml:space="preserve">Howard v. Southern Illinois Riverboat Casino Cruises, Inc., </t>
  </si>
  <si>
    <t>364 F.3d 854, 2004 WL 758414, 2004 A.M.C. 956, C.A.7 (Ill.), April 09, 2004 (NO. 02-3818, 02-3819)</t>
  </si>
  <si>
    <t xml:space="preserve">Lambert v. McBride, </t>
  </si>
  <si>
    <t>365 F.3d 557, 2004 WL 736876, C.A.7 (Ind.), April 07, 2004 (NO. 03-1015)</t>
  </si>
  <si>
    <t xml:space="preserve">McCarthy v. Option One Mortg. Corp., </t>
  </si>
  <si>
    <t>362 F.3d 1008, 2004 WL 726914, C.A.7 (Ill.), April 06, 2004 (NO. 03-3474)</t>
  </si>
  <si>
    <t xml:space="preserve">Simental v. Matrisciano, </t>
  </si>
  <si>
    <t>363 F.3d 607, 2004 WL 720370, C.A.7 (Ill.), April 05, 2004 (NO. 02-3054)</t>
  </si>
  <si>
    <t xml:space="preserve">Grinnell Select Ins. Co. v. Baker, </t>
  </si>
  <si>
    <t>362 F.3d 1005, 2004 WL 720369, C.A.7 (Ill.), April 05, 2004 (NO. 03-2730)</t>
  </si>
  <si>
    <t xml:space="preserve">Carroll v. Yates, </t>
  </si>
  <si>
    <t>362 F.3d 984, 2004 WL 691645, C.A.7 (Ill.), April 02, 2004 (NO. 01-2931)</t>
  </si>
  <si>
    <t xml:space="preserve">Young v. Barnhart, </t>
  </si>
  <si>
    <t>362 F.3d 995, 2004 WL 692167, 96 Soc.Sec.Rep.Serv. 1, 63 Fed. R. Evid. Serv. 1238, 64 Fed. R. Evid. Serv. 948, Unempl.Ins.Rep. (CCH) P 17216B, C.A.7 (Wis.), April 02, 2004 (NO. 03-1545)</t>
  </si>
  <si>
    <t xml:space="preserve">Treadway v. Gateway Chevrolet Oldsmobile Inc., </t>
  </si>
  <si>
    <t>362 F.3d 971, 2004 WL 691644, 34 A.L.R. Fed. 2d 761, C.A.7 (Ill.), April 02, 2004 (NO. 03-2828)</t>
  </si>
  <si>
    <t xml:space="preserve">Harris v. Cotton, </t>
  </si>
  <si>
    <t>365 F.3d 552, 2004 WL 692156, 63 Fed. R. Evid. Serv. 1249, C.A.7 (Ind.), April 02, 2004 (NO. 03-1611)</t>
  </si>
  <si>
    <t xml:space="preserve">Peaceable Planet, Inc. v. Ty, Inc., </t>
  </si>
  <si>
    <t>362 F.3d 986, 2004 WL 692166, 70 U.S.P.Q.2d 1386, C.A.7 (Ill.), April 02, 2004 (NO. 03-3452)</t>
  </si>
  <si>
    <t xml:space="preserve">Hyman v. Tate, </t>
  </si>
  <si>
    <t>362 F.3d 965, 2004 WL 716706, C.A.7 (Ill.), April 01, 2004 (NO. 03-2106)</t>
  </si>
  <si>
    <t xml:space="preserve">Floyd v. Hanks, </t>
  </si>
  <si>
    <t>364 F.3d 847, 2004 WL 716709, C.A.7 (Ind.), April 01, 2004 (NO. 03-1706)</t>
  </si>
  <si>
    <t xml:space="preserve">Thomson v. Washington, </t>
  </si>
  <si>
    <t>362 F.3d 969, 2004 WL 716708, 58 Fed.R.Serv.3d 242, C.A.7 (Ill.), April 01, 2004 (NO. 03-2304)</t>
  </si>
  <si>
    <t xml:space="preserve">U.S. v. Rodriguez-Cardenas, </t>
  </si>
  <si>
    <t>362 F.3d 958, 2004 WL 626536, C.A.7 (Ill.), March 31, 2004 (NO. 03-2494)</t>
  </si>
  <si>
    <t xml:space="preserve">In re Gulevsky, </t>
  </si>
  <si>
    <t>362 F.3d 961, 2004 WL 626538, 51 Collier Bankr.Cas.2d 1327, Bankr. L. Rep. P 80,074, C.A.7 (Ill.), March 31, 2004 (NO. 03-3299)</t>
  </si>
  <si>
    <t xml:space="preserve">Chuway v. National Action Financial Services, Inc., </t>
  </si>
  <si>
    <t>362 F.3d 944, 2004 WL 614760, C.A.7 (Ill.), March 30, 2004 (NO. 03-2158)</t>
  </si>
  <si>
    <t xml:space="preserve">Cuyler v. U.S., </t>
  </si>
  <si>
    <t>362 F.3d 949, 2004 WL 614766, C.A.7 (Ill.), March 30, 2004 (NO. 03-2298)</t>
  </si>
  <si>
    <t xml:space="preserve">Montgomery v. Davis, </t>
  </si>
  <si>
    <t>362 F.3d 956, 2004 WL 614781, C.A.7 (Ind.), March 30, 2004 (NO. 03-1524, 03-2937)</t>
  </si>
  <si>
    <t xml:space="preserve">Lid Elec., Inc. v. International Broth. of Elec. Workers, Local 134, </t>
  </si>
  <si>
    <t>362 F.3d 940, 2004 WL 605148, 174 L.R.R.M. (BNA) 2673, 149 Lab.Cas. P 10,319, C.A.7 (Ill.), March 29, 2004 (NO. 03-3767, 03-3769)</t>
  </si>
  <si>
    <t xml:space="preserve">Beischel v. Stone Bank School Dist., </t>
  </si>
  <si>
    <t>362 F.3d 430, 2004 WL 605152, 186 Ed. Law Rep. 51, C.A.7 (Wis.), March 29, 2004 (NO. 03-2327, 03-2182)</t>
  </si>
  <si>
    <t>362 F.3d 914, 2004 WL 595410, C.A.7 (Ind.), March 26, 2004 (NO. 02-4262)</t>
  </si>
  <si>
    <t xml:space="preserve">Northwestern Memorial Hosp. v. Ashcroft, </t>
  </si>
  <si>
    <t>362 F.3d 923, 2004 WL 601652, 58 Fed.R.Serv.3d 173, 64 Fed. R. Evid. Serv. 334, C.A.7 (Ill.), March 26, 2004 (NO. 04-1379)</t>
  </si>
  <si>
    <t xml:space="preserve">Christ Universal Mission Church v. City of Chicago, </t>
  </si>
  <si>
    <t>362 F.3d 423, 2004 WL 595392, C.A.7 (Ill.), March 26, 2004 (NO. 02-4119)</t>
  </si>
  <si>
    <t xml:space="preserve">Leipzig v. AIG Life Ins. Co., </t>
  </si>
  <si>
    <t>362 F.3d 406, 2004 WL 584201, 32 Employee Benefits Cas. 2956, C.A.7 (Ill.), March 25, 2004 (NO. 03-3300, 03-3506)</t>
  </si>
  <si>
    <t xml:space="preserve">U.S. v. Frykholm, </t>
  </si>
  <si>
    <t>362 F.3d 413, 2004 WL 584253, C.A.7 (Ill.), March 25, 2004 (NO. 03-1990)</t>
  </si>
  <si>
    <t xml:space="preserve">Kestrel Coal Pty. Ltd. v. Joy Global, Inc., </t>
  </si>
  <si>
    <t>362 F.3d 401, 2004 WL 584179, 58 Fed.R.Serv.3d 124, C.A.7 (Wis.), March 25, 2004 (NO. 03-3604)</t>
  </si>
  <si>
    <t xml:space="preserve">U.S. v. Buchanan, </t>
  </si>
  <si>
    <t>362 F.3d 411, 2004 WL 584235, C.A.7 (Ind.), March 25, 2004 (NO. 02-3377, 02-3378, 03-2203)</t>
  </si>
  <si>
    <t xml:space="preserve">Pena v. American Meat Packing Corp., </t>
  </si>
  <si>
    <t>362 F.3d 418, 2004 WL 584566, 149 Lab.Cas. P 10,328, 21 IER Cases 116, C.A.7 (Ill.), March 25, 2004 (NO. 03-2396)</t>
  </si>
  <si>
    <t xml:space="preserve">Williams v. Waste Management of Illinois, </t>
  </si>
  <si>
    <t>361 F.3d 1021, 2004 WL 574996, 93 Fair Empl.Prac.Cas. (BNA) 1054, C.A.7 (Ill.), March 24, 2004 (NO. 03-1256)</t>
  </si>
  <si>
    <t xml:space="preserve">Ford v. Johnson, </t>
  </si>
  <si>
    <t>362 F.3d 395, 2004 WL 574995, C.A.7 (Ill.), March 24, 2004 (NO. 01-3709)</t>
  </si>
  <si>
    <t xml:space="preserve">Rubel v. Pfizer Inc., </t>
  </si>
  <si>
    <t>361 F.3d 1016, 2004 WL 574994, 58 Fed.R.Serv.3d 224, C.A.7 (Ill.), March 24, 2004 (NO. 03-3488)</t>
  </si>
  <si>
    <t xml:space="preserve">Sprint Spectrum L.P. v. City of Carmel, Indiana, </t>
  </si>
  <si>
    <t>361 F.3d 998, 2004 WL 549472, 32 Communications Reg. (P&amp;F) 109, C.A.7 (Ind.), March 22, 2004 (NO. 03-2216)</t>
  </si>
  <si>
    <t xml:space="preserve">U.S. v. Merritt, </t>
  </si>
  <si>
    <t>361 F.3d 1005, 2004 WL 549475, C.A.7 (Ind.), March 22, 2004 (NO. 02-4211)</t>
  </si>
  <si>
    <t xml:space="preserve">Johnson v. Wattenbarger, </t>
  </si>
  <si>
    <t>361 F.3d 991, 2004 WL 549465, C.A.7 (Ill.), March 22, 2004 (NO. 02-3707)</t>
  </si>
  <si>
    <t xml:space="preserve">U.S. v. Sensmeier, </t>
  </si>
  <si>
    <t>361 F.3d 982, 2004 WL 549463, C.A.7 (Ind.), March 22, 2004 (NO. 02-3549, 02-3548)</t>
  </si>
  <si>
    <t xml:space="preserve">Wiley v. City of Chicago, </t>
  </si>
  <si>
    <t>361 F.3d 994, 2004 WL 549468, C.A.7 (Ill.), March 22, 2004 (NO. 03-1490)</t>
  </si>
  <si>
    <t xml:space="preserve">Flener ex rel. Flener v. Barnhart, </t>
  </si>
  <si>
    <t>361 F.3d 442, 2004 WL 541160, 95 Soc.Sec.Rep.Serv. 18, Unempl.Ins.Rep. (CCH) P 17204B, C.A.7 (Ill.), March 19, 2004 (NO. 03-2274)</t>
  </si>
  <si>
    <t xml:space="preserve">Wyninger v. New Venture Gear, Inc., </t>
  </si>
  <si>
    <t>361 F.3d 965, 2004 WL 541168, 93 Fair Empl.Prac.Cas. (BNA) 776, 63 Fed. R. Evid. Serv. 1307, C.A.7 (Ind.), March 19, 2004 (NO. 03-1632)</t>
  </si>
  <si>
    <t xml:space="preserve">Speights v. Frank, </t>
  </si>
  <si>
    <t>361 F.3d 962, 2004 WL 541158, C.A.7 (Wis.), March 19, 2004 (NO. 03-2646)</t>
  </si>
  <si>
    <t xml:space="preserve">Greenfield Mills, Inc. v. Macklin, </t>
  </si>
  <si>
    <t>361 F.3d 934, 2004 WL 541153, 58 ERC 1033, 34 Envtl. L. Rep. 20,022, C.A.7 (Ind.), March 19, 2004 (NO. 02-1863)</t>
  </si>
  <si>
    <t xml:space="preserve">In re High Fructose Corn Syrup Antitrust Litigation, </t>
  </si>
  <si>
    <t>361 F.3d 439, 2004 WL 527033, 2004-1 Trade Cases P 74,336, 57 Fed.R.Serv.3d 1101, 63 Fed. R. Evid. Serv. 1297, C.A.7 (Ill.), March 18, 2004 (NO. 04-8004)</t>
  </si>
  <si>
    <t xml:space="preserve">Walton v. Briley, </t>
  </si>
  <si>
    <t>361 F.3d 431, 2004 WL 515623, C.A.7 (Ill.), March 17, 2004 (NO. 01-2928)</t>
  </si>
  <si>
    <t xml:space="preserve">Assessment Technologies of WI, LLC v. WIREdata, Inc., </t>
  </si>
  <si>
    <t>361 F.3d 434, 2004 WL 515626, 2004 Copr.L.Dec. P 28,778, 70 U.S.P.Q.2d 1243, C.A.7 (Wis.), March 17, 2004 (NO. 03-2061)</t>
  </si>
  <si>
    <t xml:space="preserve">Cooper-Schut v. Visteon Automotive Systems, </t>
  </si>
  <si>
    <t>361 F.3d 421, 2004 WL 515622, 93 Fair Empl.Prac.Cas. (BNA) 705, C.A.7 (Ind.), March 17, 2004 (NO. 03-2205)</t>
  </si>
  <si>
    <t xml:space="preserve">R.V.S., L.L.C. v. City of Rockford, </t>
  </si>
  <si>
    <t>361 F.3d 402, 2004 WL 515619, C.A.7 (Ill.), March 17, 2004 (NO. 03-2772)</t>
  </si>
  <si>
    <t xml:space="preserve">Lang v. Illinois Dept. of Children and Family Services, </t>
  </si>
  <si>
    <t>361 F.3d 416, 2004 WL 515621, 93 Fair Empl.Prac.Cas. (BNA) 716, 84 Empl. Prac. Dec. P 41,628, 64 Fed. R. Evid. Serv. 934, C.A.7 (Ill.), March 17, 2004 (NO. 03-2463)</t>
  </si>
  <si>
    <t xml:space="preserve">International Union of Operating Engineers, Local 150, AFL-CIO v. N.L.R.B., </t>
  </si>
  <si>
    <t>361 F.3d 395, 2004 WL 503791, 174 L.R.R.M. (BNA) 2551, 149 Lab.Cas. P 10,333, C.A.7, March 16, 2004 (NO. 03-3054)</t>
  </si>
  <si>
    <t xml:space="preserve">U.S. v. Hanhardt, </t>
  </si>
  <si>
    <t>361 F.3d 382, 2004 WL 503784, C.A.7 (Ill.), March 16, 2004 (NO. 02-2253, 02-3091, 02-2254, 02-3625, 02-2465)</t>
  </si>
  <si>
    <t>361 F.3d 373, 2004 WL 503783, C.A.7 (Ill.), March 16, 2004 (NO. 03-1857)</t>
  </si>
  <si>
    <t xml:space="preserve">Smock v. Nolan, </t>
  </si>
  <si>
    <t>361 F.3d 367, 2004 WL 503781, 21 IER Cases 40, C.A.7 (Ill.), March 16, 2004 (NO. 03-1546)</t>
  </si>
  <si>
    <t xml:space="preserve">U.S. v. MYR Group, Inc., </t>
  </si>
  <si>
    <t>361 F.3d 364, 2004 WL 503771, 20 O.S.H. Cas. (BNA) 1614, 2002 O.S.H.D. (CCH) P 32,706, C.A.7 (Ill.), March 16, 2004 (NO. 03-3250)</t>
  </si>
  <si>
    <t xml:space="preserve">Majors v. Abell, </t>
  </si>
  <si>
    <t>361 F.3d 349, 2004 WL 502206, C.A.7 (Ind.), March 15, 2004 (NO. 02-2204)</t>
  </si>
  <si>
    <t>361 F.3d 343, 2004 WL 502202, C.A.7 (Ill.), March 15, 2004 (NO. 03-2987)</t>
  </si>
  <si>
    <t xml:space="preserve">Sweeney v. Carter, </t>
  </si>
  <si>
    <t>361 F.3d 327, 2004 WL 502197, C.A.7 (Ind.), March 15, 2004 (NO. 02-2165)</t>
  </si>
  <si>
    <t>361 F.3d 359, 2004 WL 502209, 58 Fed.R.Serv.3d 347, C.A.7 (Ill.), March 15, 2004 (NO. 03-2863)</t>
  </si>
  <si>
    <t xml:space="preserve">Lowe v. McGraw-Hill Companies, Inc., </t>
  </si>
  <si>
    <t>361 F.3d 335, 2004 WL 502201, 58 Fed.R.Serv.3d 137, 32 Employee Benefits Cas. 1513, Pens. Plan Guide (CCH) P 23987N, C.A.7 (Ill.), March 15, 2004 (NO. 03-1954, 03-1888)</t>
  </si>
  <si>
    <t xml:space="preserve">America's MoneyLine, Inc. v. Coleman, </t>
  </si>
  <si>
    <t>360 F.3d 782, 2004 WL 502199, C.A.7 (Ill.), March 15, 2004 (NO. 03-1628)</t>
  </si>
  <si>
    <t xml:space="preserve">Carradine v. Barnhart, </t>
  </si>
  <si>
    <t>360 F.3d 751, 2004 WL 444575, 95 Soc.Sec.Rep.Serv. 26, Unempl.Ins.Rep. (CCH) P 17202B, C.A.7 (Ind.), March 12, 2004 (NO. 02-4318)</t>
  </si>
  <si>
    <t xml:space="preserve">Dye v. U.S., </t>
  </si>
  <si>
    <t>360 F.3d 744, 2004 WL 438317, 42 Bankr.Ct.Dec. 189, C.A.7 (Ind.), March 10, 2004 (NO. 03-2043)</t>
  </si>
  <si>
    <t xml:space="preserve">Castro v. Chicago Housing Authority, </t>
  </si>
  <si>
    <t>360 F.3d 721, 2004 WL 434173, 149 Lab.Cas. P 10,327, 21 IER Cases 4, C.A.7 (Ill.), March 10, 2004 (NO. 03-2892)</t>
  </si>
  <si>
    <t xml:space="preserve">Selimi v. Ashcroft, </t>
  </si>
  <si>
    <t>360 F.3d 736, 2004 WL 438315, C.A.7, March 10, 2004 (NO. 02-2923, 02-1453)</t>
  </si>
  <si>
    <t>360 F.3d 718, 2004 WL 434074, C.A.7 (Ill.), March 10, 2004 (NO. 03-2478)</t>
  </si>
  <si>
    <t xml:space="preserve">In re Consolidated Industries, </t>
  </si>
  <si>
    <t>360 F.3d 712, 2004 WL 421955, 42 Bankr.Ct.Dec. 190, C.A.7 (Ind.), March 09, 2004 (NO. 02-4030)</t>
  </si>
  <si>
    <t xml:space="preserve">al-Marri v. Rumsfeld, </t>
  </si>
  <si>
    <t>360 F.3d 707, 2004 WL 415279, C.A.7 (Ill.), March 08, 2004 (NO. 03-3674)</t>
  </si>
  <si>
    <t>360 F.3d 703, 2004 WL 415275, 58 Fed.R.Serv.3d 634, C.A.7 (Ind.), March 08, 2004 (NO. 03-1280)</t>
  </si>
  <si>
    <t xml:space="preserve">Aubuchon v. Knauf Fiberglass GmbH, </t>
  </si>
  <si>
    <t>359 F.3d 950, 2004 WL 422903, 84 Empl. Prac. Dec. P 41,616, 149 Lab.Cas. P 34,819, 9 Wage &amp; Hour Cas.2d (BNA) 711, 27 NDLR P 248, C.A.7 (Ind.), March 08, 2004 (NO. 03-1382)</t>
  </si>
  <si>
    <t xml:space="preserve">Gazarkiewicz v. Town of Kingsford Heights, Indiana, </t>
  </si>
  <si>
    <t>359 F.3d 933, 2004 WL 415281, 149 Lab.Cas. P 59,842, 20 IER Cases 1823, C.A.7 (Ind.), March 08, 2004 (NO. 03-2775)</t>
  </si>
  <si>
    <t xml:space="preserve">Foley v. City of Lafayette, Ind., </t>
  </si>
  <si>
    <t>359 F.3d 925, 2004 WL 415278, 15 A.D. Cases 533, 27 NDLR P 236, C.A.7 (Ind.), March 08, 2004 (NO. 03-2168)</t>
  </si>
  <si>
    <t xml:space="preserve">Indiana Bell Tel. Co., Inc. v. McCarty, </t>
  </si>
  <si>
    <t>362 F.3d 378, 2004 WL 406737, 31 Communications Reg. (P&amp;F) 1210, C.A.7 (Ind.), March 05, 2004 (NO. 03-1122, 03-1123, 03-1124)</t>
  </si>
  <si>
    <t>359 F.3d 921, 2004 WL 406739, C.A.7 (Wis.), March 05, 2004 (NO. 03-1265)</t>
  </si>
  <si>
    <t xml:space="preserve">Mihailovich v. Laatsch, </t>
  </si>
  <si>
    <t>359 F.3d 892, 2004 WL 406738, 63 Fed. R. Evid. Serv. 1122, C.A.7 (Ill.), March 05, 2004 (NO. 01-3885)</t>
  </si>
  <si>
    <t xml:space="preserve">U.S. v. Toro, </t>
  </si>
  <si>
    <t>359 F.3d 879, 2004 WL 395889, 63 Fed. R. Evid. Serv. 1035, C.A.7 (Ill.), March 04, 2004 (NO. 03-2965)</t>
  </si>
  <si>
    <t xml:space="preserve">Mattson v. Caterpillar, Inc., </t>
  </si>
  <si>
    <t>359 F.3d 885, 2004 WL 395890, 93 Fair Empl.Prac.Cas. (BNA) 486, C.A.7 (Ill.), March 04, 2004 (NO. 03-2495)</t>
  </si>
  <si>
    <t xml:space="preserve">Sullivan v. Ramirez, </t>
  </si>
  <si>
    <t>360 F.3d 692, 2004 WL 386585, 20 IER Cases 1761, C.A.7 (Ill.), March 03, 2004 (NO. 02-4118)</t>
  </si>
  <si>
    <t xml:space="preserve">Militello v. Central States, Southeast and Southwest Areas Pension Fund, </t>
  </si>
  <si>
    <t>360 F.3d 681, 2004 WL 386583, 32 Employee Benefits Cas. 1321, Pens. Plan Guide (CCH) P 23989B, C.A.7 (Ill.), March 03, 2004 (NO. 02-3058)</t>
  </si>
  <si>
    <t>360 F.3d 787, 2004 WL 377303, C.A.7 (Ill.), March 02, 2004 (NO. 02-2882)</t>
  </si>
  <si>
    <t xml:space="preserve">Hart v. Wal-Mart Stores, Inc. Associates' Health and Welfare Plan, </t>
  </si>
  <si>
    <t>360 F.3d 674, 2004 WL 370008, 32 Employee Benefits Cas. 1426, C.A.7 (Ill.), March 01, 2004 (NO. 03-2832)</t>
  </si>
  <si>
    <t xml:space="preserve">U.S. v. Saunders, </t>
  </si>
  <si>
    <t>359 F.3d 874, 2004 WL 370012, 63 Fed. R. Evid. Serv. 943, C.A.7 (Ill.), March 01, 2004 (NO. 02-2884)</t>
  </si>
  <si>
    <t xml:space="preserve">Riccardo v. Rausch, </t>
  </si>
  <si>
    <t>359 F.3d 510, 2004 WL 362371, C.A.7 (Ill.), February 27, 2004 (NO. 02-1961)</t>
  </si>
  <si>
    <t>375 F.3d 521, 2004 WL 1545241, C.A.7 (Ill.), July 12, 2004 (NO. 02-1961)</t>
  </si>
  <si>
    <t xml:space="preserve">Doe v. City of Chicago, </t>
  </si>
  <si>
    <t>360 F.3d 667, 2004 WL 362373, 58 Fed.R.Serv.3d 103, C.A.7 (Ill.), February 27, 2004 (NO. 03-2221)</t>
  </si>
  <si>
    <t xml:space="preserve">Rhodes v. Illinois Dept. of Transp., </t>
  </si>
  <si>
    <t>359 F.3d 498, 2004 WL 350996, 93 Fair Empl.Prac.Cas. (BNA) 491, 195 A.L.R. Fed. 775, 84 Empl. Prac. Dec. P 41,631, C.A.7 (Ill.), February 26, 2004 (NO. 03-1651)</t>
  </si>
  <si>
    <t xml:space="preserve">Indiana Bell Telephone Co.,Inc. v. Indiana Utility Regulatory Com'n., </t>
  </si>
  <si>
    <t>359 F.3d 493, 2004 WL 350993, 31 Communications Reg. (P&amp;F) 1195, C.A.7 (Ind.), February 26, 2004 (NO. 03-1976)</t>
  </si>
  <si>
    <t xml:space="preserve">Shula v. Lawent, </t>
  </si>
  <si>
    <t>359 F.3d 489, 2004 WL 350990, C.A.7 (Ill.), February 26, 2004 (NO. 03-3194)</t>
  </si>
  <si>
    <t xml:space="preserve">Gaiman v. McFarlane, </t>
  </si>
  <si>
    <t>360 F.3d 644, 2004 WL 343517, 2004 Copr.L.Dec. P 28,758, 69 U.S.P.Q.2d 1946, C.A.7 (Wis.), February 24, 2004 (NO. 03-1461, 03-1331)</t>
  </si>
  <si>
    <t xml:space="preserve">Steinhauer v. DeGolier, </t>
  </si>
  <si>
    <t>359 F.3d 481, 2004 WL 343518, 93 Fair Empl.Prac.Cas. (BNA) 429, C.A.7 (Wis.), February 24, 2004 (NO. 03-1142)</t>
  </si>
  <si>
    <t>359 F.3d 866, 2004 WL 343520, 51 Collier Bankr.Cas.2d 1076, 42 Bankr.Ct.Dec. 166, Bankr. L. Rep. P 80,054, C.A.7 (Ill.), February 24, 2004 (NO. 03-2001, 03-1956, 03-1999, 03-2000, 03-2346, 03-2347, 03-2348, 03-2035, 03-2262)</t>
  </si>
  <si>
    <t>359 F.3d 470, 2004 WL 324899, 63 Fed. R. Evid. Serv. 1206, C.A.7 (Ind.), February 23, 2004 (NO. 02-3965)</t>
  </si>
  <si>
    <t xml:space="preserve">Garcia v. Village of Mount Prospect, </t>
  </si>
  <si>
    <t>360 F.3d 630, 2004 WL 324903, 93 Fair Empl.Prac.Cas. (BNA) 446, C.A.7 (Ill.), February 23, 2004 (NO. 02-2869)</t>
  </si>
  <si>
    <t xml:space="preserve">U.S. v. Sienkowski, </t>
  </si>
  <si>
    <t>359 F.3d 463, 2004 WL 316538, 18 A.L.R. Fed. 2d 795, C.A.7 (Wis.), February 20, 2004 (NO. 03-2099)</t>
  </si>
  <si>
    <t xml:space="preserve">U.S. v. Adeyeye, </t>
  </si>
  <si>
    <t>359 F.3d 457, 2004 WL 316537, 63 Fed. R. Evid. Serv. 986, C.A.7 (Ill.), February 20, 2004 (NO. 02-3872)</t>
  </si>
  <si>
    <t xml:space="preserve">Spurgin-Dienst v. U.S., </t>
  </si>
  <si>
    <t>359 F.3d 451, 2004 WL 316534, C.A.7 (Ill.), February 20, 2004 (NO. 03-1080, 03-1071)</t>
  </si>
  <si>
    <t xml:space="preserve">Sierra Club, Inc. v. E.P.A., </t>
  </si>
  <si>
    <t>358 F.3d 516, 2004 WL 309142, 57 Fed.R.Serv.3d 1239, C.A.7, February 19, 2004 (NO. 03-4174)</t>
  </si>
  <si>
    <t xml:space="preserve">Adams v. Catrambone, </t>
  </si>
  <si>
    <t>359 F.3d 858, 2004 WL 309144, 149 Lab.Cas. P 59,827, 9 Wage &amp; Hour Cas.2d (BNA) 609, C.A.7 (Ill.), February 19, 2004 (NO. 03-2408)</t>
  </si>
  <si>
    <t xml:space="preserve">Kalinowski v. Bond, </t>
  </si>
  <si>
    <t>358 F.3d 978, 2004 WL 309143, C.A.7 (Ill.), February 19, 2004 (NO. 02-3273)</t>
  </si>
  <si>
    <t xml:space="preserve">Midland Coal Co. v. Director, Office of Workers' Compensation Programs, </t>
  </si>
  <si>
    <t>358 F.3d 486, 2004 WL 302390, C.A.7, February 18, 2004 (NO. 02-2734)</t>
  </si>
  <si>
    <t xml:space="preserve">Fillmore v. Page, </t>
  </si>
  <si>
    <t>358 F.3d 496, 2004 WL 302393, C.A.7 (Ill.), February 18, 2004 (NO. 02-3208)</t>
  </si>
  <si>
    <t xml:space="preserve">Reid L. v. Illinois State Bd. of Educ., </t>
  </si>
  <si>
    <t>358 F.3d 511, 2004 WL 302398, 185 Ed. Law Rep. 108, C.A.7 (Ill.), February 18, 2004 (NO. 02-3655)</t>
  </si>
  <si>
    <t xml:space="preserve">Nolan v. U.S., </t>
  </si>
  <si>
    <t>358 F.3d 480, 2004 WL 302389, C.A.7 (Ill.), February 18, 2004 (NO. 02-2162)</t>
  </si>
  <si>
    <t xml:space="preserve">Hrobowski v. Worthington Steel Co., </t>
  </si>
  <si>
    <t>358 F.3d 473, 2004 WL 291973, 93 Fair Empl.Prac.Cas. (BNA) 385, C.A.7 (Ind.), February 17, 2004 (NO. 03-2167)</t>
  </si>
  <si>
    <t xml:space="preserve">Sonii v. General Elec. Co., </t>
  </si>
  <si>
    <t>359 F.3d 448, 2004 WL 260596, 93 Fair Empl.Prac.Cas. (BNA) 382, 84 Empl. Prac. Dec. P 41,627, 57 Fed.R.Serv.3d 1248, C.A.7 (Ill.), February 13, 2004 (NO. 03-2818)</t>
  </si>
  <si>
    <t xml:space="preserve">Melton v. U.S., </t>
  </si>
  <si>
    <t>359 F.3d 855, 2004 WL 260591, C.A.7 (Ill.), February 13, 2004 (NO. 03-3903)</t>
  </si>
  <si>
    <t xml:space="preserve">Allen v. International Truck and Engine Corp., </t>
  </si>
  <si>
    <t>358 F.3d 469, 2004 WL 260600, 84 Empl. Prac. Dec. P 41,613, 57 Fed.R.Serv.3d 666, C.A.7 (Ind.), February 13, 2004 (NO. 04-8001)</t>
  </si>
  <si>
    <t xml:space="preserve">U.S. v. Ponce, </t>
  </si>
  <si>
    <t>358 F.3d 466, 2004 WL 260592, C.A.7 (Ill.), February 13, 2004 (NO. 03-2426)</t>
  </si>
  <si>
    <t xml:space="preserve">Ememe v. Ashcroft, </t>
  </si>
  <si>
    <t>358 F.3d 446, 2004 WL 253552, C.A.7, February 12, 2004 (NO. 03-1386)</t>
  </si>
  <si>
    <t xml:space="preserve">Szczesny v. Ashcroft, </t>
  </si>
  <si>
    <t>358 F.3d 464, 2004 WL 260589, C.A.7, February 12, 2004 (NO. 03-1047)</t>
  </si>
  <si>
    <t xml:space="preserve">Ganton Technologies, Inc. v. International Union, United Auto., Aerospace and Agricultural Implement Workers of America, U.A.W., Local 627, </t>
  </si>
  <si>
    <t>358 F.3d 459, 2004 WL 253562, 174 L.R.R.M. (BNA) 2289, 149 Lab.Cas. P 10,311, C.A.7 (Wis.), February 12, 2004 (NO. 03-2952)</t>
  </si>
  <si>
    <t xml:space="preserve">Brotherhood of Maintenance of Way Employees v. Union Pacific R. Co., </t>
  </si>
  <si>
    <t>358 F.3d 453, 2004 WL 253556, 174 L.R.R.M. (BNA) 2292, C.A.7 (Ill.), February 12, 2004 (NO. 03-3083)</t>
  </si>
  <si>
    <t xml:space="preserve">Thomas v. Law Firm of Simpson Cybak, </t>
  </si>
  <si>
    <t>358 F.3d 446, 2004 WL 242950, C.A.7 (Ill.), February 10, 2004 (NO. 02-1113)</t>
  </si>
  <si>
    <t xml:space="preserve">E.E.O.C. v. Severn Trent Services, Inc., </t>
  </si>
  <si>
    <t>358 F.3d 438, 2004 WL 235271, 93 Fair Empl.Prac.Cas. (BNA) 271, 84 Empl. Prac. Dec. P 41,602, C.A.7 (Ill.), February 10, 2004 (NO. 03-2631)</t>
  </si>
  <si>
    <t xml:space="preserve">Zimmerman v. Chicago Bd. of Trade, </t>
  </si>
  <si>
    <t>360 F.3d 612, 2004 WL 231816, Comm. Fut. L. Rep. P 29,680, C.A.7 (Ill.), February 09, 2004 (NO. 02-3844, 02-3997)</t>
  </si>
  <si>
    <t xml:space="preserve">U.S. v. Mitrione, </t>
  </si>
  <si>
    <t>357 F.3d 712, 2004 WL 231508, C.A.7 (Ill.), February 09, 2004 (NO. 02-4222, 02-4224)</t>
  </si>
  <si>
    <t xml:space="preserve">U.S. v. Ferron, </t>
  </si>
  <si>
    <t>357 F.3d 722, 2004 WL 231818, 63 Fed. R. Evid. Serv. 666, C.A.7 (Wis.), February 09, 2004 (NO. 03-1911)</t>
  </si>
  <si>
    <t xml:space="preserve">Emezuo v. U.S., </t>
  </si>
  <si>
    <t>357 F.3d 703, 2004 WL 225017, C.A.7 (Ill.), February 06, 2004 (NO. 02-1263)</t>
  </si>
  <si>
    <t xml:space="preserve">Bloomington-Normal Seating Co. v. N.L.R.B., </t>
  </si>
  <si>
    <t>357 F.3d 692, 2004 WL 212905, 174 L.R.R.M. (BNA) 2236, 149 Lab.Cas. P 10,298, C.A.7, February 05, 2004 (NO. 03-2929, 03-3101)</t>
  </si>
  <si>
    <t xml:space="preserve">Scheck v. Barnhart, </t>
  </si>
  <si>
    <t>357 F.3d 697, 2004 WL 212907, 94 Soc.Sec.Rep.Serv. 110, Unempl.Ins.Rep. (CCH) P 17,186, C.A.7 (Ill.), February 05, 2004 (NO. 03-2107)</t>
  </si>
  <si>
    <t xml:space="preserve">Yasak v. Retirement Bd. of Policemen's Annuity and Benefit Fund of Chicago, </t>
  </si>
  <si>
    <t>357 F.3d 677, 2004 WL 205834, 32 Employee Benefits Cas. 1108, C.A.7 (Ill.), February 04, 2004 (NO. 03-1733)</t>
  </si>
  <si>
    <t xml:space="preserve">Baker v. IBP, Inc., </t>
  </si>
  <si>
    <t>357 F.3d 685, 2004 WL 205835, 174 L.R.R.M. (BNA) 2230, 149 Lab.Cas. P 34,813, RICO Bus.Disp.Guide 10,623, C.A.7 (Ill.), February 04, 2004 (NO. 02-3967, 02-4065)</t>
  </si>
  <si>
    <t>357 F.3d 672, 2004 WL 205832, C.A.7 (Ill.), February 04, 2004 (NO. 03-1406)</t>
  </si>
  <si>
    <t xml:space="preserve">Employers Ins. of Wausau v. El Banco De Seguros Del Estado, </t>
  </si>
  <si>
    <t>357 F.3d 666, 2004 WL 193579, C.A.7 (Wis.), February 03, 2004 (NO. 03-2484, 03-2771)</t>
  </si>
  <si>
    <t xml:space="preserve">Griffin v. Potter, </t>
  </si>
  <si>
    <t>356 F.3d 824, 2004 WL 193578, 93 Fair Empl.Prac.Cas. (BNA) 277, 84 Empl. Prac. Dec. P 41,597, C.A.7 (Ill.), February 03, 2004 (NO. 03-1342)</t>
  </si>
  <si>
    <t xml:space="preserve">Adco Oil Co. v. Rovell, </t>
  </si>
  <si>
    <t>357 F.3d 664, 2004 WL 193577, 42 Bankr.Ct.Dec. 167, C.A.7 (Ill.), February 03, 2004 (NO. 03-2575)</t>
  </si>
  <si>
    <t xml:space="preserve">Evanston Community Consolidated School Dist. Number 65 v. Michael M., </t>
  </si>
  <si>
    <t>356 F.3d 798, 2004 WL 187444, 184 Ed. Law Rep. 692, C.A.7 (Ill.), February 02, 2004 (NO. 02-2867, 02-3001)</t>
  </si>
  <si>
    <t xml:space="preserve">In re Hovis, </t>
  </si>
  <si>
    <t>356 F.3d 820, 2004 WL 193581, 52 Collier Bankr.Cas.2d 460, 42 Bankr.Ct.Dec. 133, Bankr. L. Rep. P 80,049, C.A.7 (Ill.), February 02, 2004 (NO. 02-2450)</t>
  </si>
  <si>
    <t xml:space="preserve">Cruthis v. Metropolitan Life Ins. Co., </t>
  </si>
  <si>
    <t>356 F.3d 816, 2004 WL 193580, 32 Employee Benefits Cas. 1106, Pens. Plan Guide (CCH) P 23987B, C.A.7 (Ill.), February 02, 2004 (NO. 03-2648)</t>
  </si>
  <si>
    <t xml:space="preserve">U.S. v. Huebner, </t>
  </si>
  <si>
    <t>356 F.3d 807, 2004 WL 187445, C.A.7 (Wis.), February 02, 2004 (NO. 02-3504)</t>
  </si>
  <si>
    <t>357 F.3d 655, 2004 WL 178071, C.A.7 (Ind.), January 30, 2004 (NO. 03-1968)</t>
  </si>
  <si>
    <t xml:space="preserve">U.S. v. Breland, </t>
  </si>
  <si>
    <t>356 F.3d 787, 2004 WL 178087, 63 Fed. R. Evid. Serv. 582, C.A.7 (Ind.), January 30, 2004 (NO. 03-1691, 03-1692, 03-2196)</t>
  </si>
  <si>
    <t>356 F.3d 781, 2004 WL 169824, 57 Fed.R.Serv.3d 1158, C.A.7 (Ill.), January 29, 2004 (NO. 03-1069)</t>
  </si>
  <si>
    <t>356 F.3d 774, 2004 WL 145470, 63 Fed. R. Evid. Serv. 452, C.A.7 (Ind.), January 28, 2004 (NO. 03-2180)</t>
  </si>
  <si>
    <t xml:space="preserve">Alliance To End Repression v. City of Chicago, </t>
  </si>
  <si>
    <t>356 F.3d 767, 2004 WL 145422, C.A.7 (Ill.), January 28, 2004 (NO. 02-3982, 02-3981)</t>
  </si>
  <si>
    <t xml:space="preserve">Musser v. Gentiva Health Services, </t>
  </si>
  <si>
    <t>356 F.3d 751, 2004 WL 145335, 57 Fed.R.Serv.3d 947, 63 Fed. R. Evid. Serv. 486, C.A.7 (Ind.), January 28, 2004 (NO. 03-1312)</t>
  </si>
  <si>
    <t>356 F.3d 761, 2004 WL 145366, C.A.7 (Ill.), January 28, 2004 (NO. 02-2051)</t>
  </si>
  <si>
    <t xml:space="preserve">Chairez v. U.S., </t>
  </si>
  <si>
    <t>355 F.3d 1099, 2004 WL 117050, C.A.7 (Wis.), January 27, 2004 (NO. 02-3169)</t>
  </si>
  <si>
    <t xml:space="preserve">Dye v. Frank, </t>
  </si>
  <si>
    <t>355 F.3d 1102, 2004 WL 117055, C.A.7 (Wis.), January 27, 2004 (NO. 03-1368)</t>
  </si>
  <si>
    <t>355 F.3d 1095, 2004 WL 103315, C.A.7 (Ind.), January 23, 2004 (NO. 03-2687)</t>
  </si>
  <si>
    <t xml:space="preserve">Chortek v. City of Milwaukee, </t>
  </si>
  <si>
    <t>356 F.3d 740, 2004 WL 103313, C.A.7 (Wis.), January 23, 2004 (NO. 03-1329)</t>
  </si>
  <si>
    <t xml:space="preserve">International Financial Services Corp. v. Chromas Technologies Canada, Inc., </t>
  </si>
  <si>
    <t>356 F.3d 731, 2004 WL 103311, C.A.7 (Ill.), January 23, 2004 (NO. 02-4079, 02-4188)</t>
  </si>
  <si>
    <t xml:space="preserve">Capric v. Ashcroft, </t>
  </si>
  <si>
    <t>355 F.3d 1075, 2004 WL 103314, C.A.7, January 23, 2004 (NO. 02-3172)</t>
  </si>
  <si>
    <t xml:space="preserve">Mengistu v. Ashcroft, </t>
  </si>
  <si>
    <t>355 F.3d 1044, 2004 WL 99027, C.A.7, January 22, 2004 (NO. 02-3419)</t>
  </si>
  <si>
    <t xml:space="preserve">Kourski v. Ashcroft, </t>
  </si>
  <si>
    <t>355 F.3d 1038, 2004 WL 99025, C.A.7, January 22, 2004 (NO. 03-1742)</t>
  </si>
  <si>
    <t xml:space="preserve">Hodgkins ex rel. Hodgkins v. Peterson, </t>
  </si>
  <si>
    <t>355 F.3d 1048, 2004 WL 99028, C.A.7 (Ind.), January 22, 2004 (NO. 01-4115)</t>
  </si>
  <si>
    <t>355 F.3d 1040, 2004 WL 99026, C.A.7 (Ill.), January 22, 2004 (NO. 02-3497)</t>
  </si>
  <si>
    <t xml:space="preserve">Fedor v. Cingular Wireless Corp., </t>
  </si>
  <si>
    <t>355 F.3d 1069, 2004 WL 99032, 31 Communications Reg. (P&amp;F) 548, C.A.7 (Ill.), January 22, 2004 (NO. 02-3332)</t>
  </si>
  <si>
    <t>355 F.3d 1065, 2004 WL 99031, 94 Soc.Sec.Rep.Serv. 7, Unempl.Ins.Rep. (CCH) P 17143B, C.A.7 (Wis.), January 22, 2004 (NO. 03-1063)</t>
  </si>
  <si>
    <t xml:space="preserve">Montenegro v. Ashcroft, </t>
  </si>
  <si>
    <t>355 F.3d 1035, 2004 WL 99024, C.A.7 (Ill.), January 22, 2004 (NO. 03-1850)</t>
  </si>
  <si>
    <t xml:space="preserve">Manning v. Miller, </t>
  </si>
  <si>
    <t>355 F.3d 1028, 2004 WL 94076, C.A.7 (Ill.), January 21, 2004 (NO. 03-1762)</t>
  </si>
  <si>
    <t xml:space="preserve">Danks v. Davis, </t>
  </si>
  <si>
    <t>355 F.3d 1005, 2004 WL 94047, C.A.7 (Ind.), January 21, 2004 (NO. 02-2971)</t>
  </si>
  <si>
    <t xml:space="preserve">Anderson v. Cornejo, </t>
  </si>
  <si>
    <t>355 F.3d 1021, 2004 WL 94073, C.A.7 (Ill.), January 21, 2004 (NO. 02-2234, 02-2248)</t>
  </si>
  <si>
    <t xml:space="preserve">Gonzalez v. O'Connell, </t>
  </si>
  <si>
    <t>355 F.3d 1010, 2004 WL 94060, C.A.7 (Ill.), January 21, 2004 (NO. 03-1527)</t>
  </si>
  <si>
    <t xml:space="preserve">Illinois Tool Works Inc. and Subsidiaries v. C.I.R., </t>
  </si>
  <si>
    <t>355 F.3d 997, 2004 WL 94037, 93 A.F.T.R.2d 2004-548, 2004-1 USTC P 50,130, C.A.7, January 21, 2004 (NO. 02-1239)</t>
  </si>
  <si>
    <t xml:space="preserve">U.S. v. Gillaum, </t>
  </si>
  <si>
    <t>355 F.3d 982, 2004 WL 77923, C.A.7 (Wis.), January 20, 2004 (NO. 02-4015)</t>
  </si>
  <si>
    <t xml:space="preserve">Mungo v. Taylor, </t>
  </si>
  <si>
    <t>355 F.3d 969, 2004 WL 77920, C.A.7 (Ill.), January 20, 2004 (NO. 03-1897, 03-1913, 03-2018)</t>
  </si>
  <si>
    <t>372 F.3d 848, 2004 WL 1396211, C.A.7 (Wis.), June 23, 2004 (NO. 02-4015)</t>
  </si>
  <si>
    <t xml:space="preserve">Kramer v. Banc of America Securities, LLC, </t>
  </si>
  <si>
    <t>355 F.3d 961, 2004 WL 77917, 57 Fed.R.Serv.3d 1133, 15 A.D. Cases 141, 27 NDLR P 136, C.A.7 (Ill.), January 20, 2004 (NO. 02-3662)</t>
  </si>
  <si>
    <t>355 F.3d 958, 2004 WL 77913, C.A.7, January 20, 2004 (NO. 02-3597)</t>
  </si>
  <si>
    <t xml:space="preserve">Henderson v. Briley, </t>
  </si>
  <si>
    <t>354 F.3d 907, 2004 WL 67904, C.A.7 (Ill.), January 16, 2004 (NO. 00-3834, 00-3778)</t>
  </si>
  <si>
    <t xml:space="preserve">Vision Financial Group, Inc. v. Midwest Family Mut. Ins. Co., </t>
  </si>
  <si>
    <t>355 F.3d 640, 2004 WL 57582, C.A.7 (Wis.), January 14, 2004 (NO. 03-1154)</t>
  </si>
  <si>
    <t>354 F.3d 693, 2004 WL 51732, C.A.7 (Ill.), January 13, 2004 (NO. 03-1688)</t>
  </si>
  <si>
    <t>354 F.3d 696, 2004 WL 51733, C.A.7 (Ill.), January 13, 2004 (NO. 02-1113)</t>
  </si>
  <si>
    <t xml:space="preserve">Brademas v. Indiana Housing Finance Authority, </t>
  </si>
  <si>
    <t>354 F.3d 681, 2004 WL 48163, 93 A.F.T.R.2d 2004-404, C.A.7 (Ind.), January 12, 2004 (NO. 03-2210)</t>
  </si>
  <si>
    <t xml:space="preserve">U.S. v. Beard, </t>
  </si>
  <si>
    <t>354 F.3d 691, 2004 WL 48168, C.A.7 (Ill.), January 12, 2004 (NO. 03-2509)</t>
  </si>
  <si>
    <t xml:space="preserve">Mirza v. Fleet Retail Finance, Inc., </t>
  </si>
  <si>
    <t>354 F.3d 687, 2004 WL 48166, C.A.7 (Ill.), January 12, 2004 (NO. 03-2592)</t>
  </si>
  <si>
    <t xml:space="preserve">Green v. Berge, </t>
  </si>
  <si>
    <t>354 F.3d 675, 2004 WL 42498, C.A.7 (Wis.), January 09, 2004 (NO. 01-4080, 01-4081, 02-1346)</t>
  </si>
  <si>
    <t xml:space="preserve">In re StarNet, Inc., </t>
  </si>
  <si>
    <t>355 F.3d 634, 2004 WL 42493, 42 Bankr.Ct.Dec. 102, 31 Communications Reg. (P&amp;F) 480, C.A.7 (Ill.), January 09, 2004 (NO. 03-2990)</t>
  </si>
  <si>
    <t xml:space="preserve">Menasha Corp. v. News America Marketing In-Store, Inc., </t>
  </si>
  <si>
    <t>354 F.3d 661, 2004 WL 42468, 2004-1 Trade Cases P 74,254, C.A.7 (Ill.), January 09, 2004 (NO. 03-1302)</t>
  </si>
  <si>
    <t xml:space="preserve">Stark v. PPM America, Inc., </t>
  </si>
  <si>
    <t>354 F.3d 666, 2004 WL 42496, 31 Employee Benefits Cas. 2864, Pens. Plan Guide (CCH) P 23986W, C.A.7 (Ill.), January 09, 2004 (NO. 03-2655, 02-3751, 02-4058, 03-1481)</t>
  </si>
  <si>
    <t xml:space="preserve">Niam v. Ashcroft, </t>
  </si>
  <si>
    <t>354 F.3d 652, 2004 WL 32920, 63 Fed. R. Evid. Serv. 417, C.A.7, January 07, 2004 (NO. 03-1115, 02-4292)</t>
  </si>
  <si>
    <t xml:space="preserve">Flannery v. Recording Industry Ass'n of America, </t>
  </si>
  <si>
    <t>354 F.3d 632, 2004 WL 26781, 93 Fair Empl.Prac.Cas. (BNA) 65, 84 Empl. Prac. Dec. P 41,565, 27 NDLR P 117, C.A.7 (Ill.), January 06, 2004 (NO. 03-1591)</t>
  </si>
  <si>
    <t xml:space="preserve">In re Envirodyne Industries, Inc., </t>
  </si>
  <si>
    <t>354 F.3d 646, 2004 WL 26783, C.A.7 (Ill.), January 06, 2004 (NO. 02-1632)</t>
  </si>
  <si>
    <t xml:space="preserve">Albers v. Eli Lilly &amp; Co., </t>
  </si>
  <si>
    <t>354 F.3d 644, 2004 WL 26782, 57 Fed.R.Serv.3d 389, Prod.Liab.Rep. (CCH) P 16,864, C.A.7 (Ill.), January 06, 2004 (NO. 03-2320)</t>
  </si>
  <si>
    <t xml:space="preserve">Chicago Bd. of Educ. v. Substance, Inc., </t>
  </si>
  <si>
    <t>354 F.3d 624, 2003 WL 23096015, 2003 Copr.L.Dec. P 28,723, 184 Ed. Law Rep. 112, 69 U.S.P.Q.2d 1447, C.A.7 (Ill.), December 31, 2003 (NO. 03-1479)</t>
  </si>
  <si>
    <t xml:space="preserve">Oforji v. Ashcroft, </t>
  </si>
  <si>
    <t>354 F.3d 609, 2003 WL 23096004, C.A.7, December 31, 2003 (NO. 02-3861)</t>
  </si>
  <si>
    <t xml:space="preserve">Eco Mfg. LLC. v. Honeywell Intern., Inc., </t>
  </si>
  <si>
    <t>357 F.3d 649, 2003 WL 23096007, 69 U.S.P.Q.2d 1296, C.A.7 (Ind.), December 31, 2003 (NO. 03-2704)</t>
  </si>
  <si>
    <t>354 F.3d 621, 2003 WL 23096012, 63 Fed. R. Evid. Serv. 414, C.A.7 (Wis.), December 31, 2003 (NO. 03-2459)</t>
  </si>
  <si>
    <t xml:space="preserve">Lear Corp. v. Johnson Electric Holdings Ltd., </t>
  </si>
  <si>
    <t>353 F.3d 580, 2003 WL 23022039, C.A.7 (Ill.), December 30, 2003 (NO. 03-2932)</t>
  </si>
  <si>
    <t xml:space="preserve">Pilch v. Ashcroft, </t>
  </si>
  <si>
    <t>353 F.3d 585, 2003 WL 23025476, C.A.7, December 30, 2003 (NO. 02-2733, 01-4253, 02-3779)</t>
  </si>
  <si>
    <t xml:space="preserve">Continental Ins. Co. v. M/V ORSULA, </t>
  </si>
  <si>
    <t>354 F.3d 603, 2003 WL 23010240, 2004 A.M.C. 172, C.A.7 (Ill.), December 24, 2003 (NO. 03-1721, 03-1722, 03-1723)</t>
  </si>
  <si>
    <t xml:space="preserve">U.S. v. Colvin, </t>
  </si>
  <si>
    <t>353 F.3d 569, 2003 WL 23010241, C.A.7 (Ind.), December 24, 2003 (NO. 00-3400)</t>
  </si>
  <si>
    <t xml:space="preserve">ABM Marking, Inc. v. Zanasi Fratelli, S.R.L., </t>
  </si>
  <si>
    <t>353 F.3d 541, 2003 WL 22999282, 57 Fed.R.Serv.3d 381, C.A.7 (Ill.), December 23, 2003 (NO. 02-3551, 02-3665)</t>
  </si>
  <si>
    <t xml:space="preserve">U.S. v. Bowman, </t>
  </si>
  <si>
    <t>353 F.3d 546, 2003 WL 22999284, 63 Fed. R. Evid. Serv. 36, C.A.7 (Ill.), December 23, 2003 (NO. 02-4387)</t>
  </si>
  <si>
    <t xml:space="preserve">In re McGee, </t>
  </si>
  <si>
    <t>353 F.3d 537, 2003 WL 22999279, Bankr. L. Rep. P 80,021, C.A.7 (Ill.), December 23, 2003 (NO. 03-2297)</t>
  </si>
  <si>
    <t xml:space="preserve">U.S. v. Mitchell, </t>
  </si>
  <si>
    <t>353 F.3d 552, 2003 WL 22999286, C.A.7 (Ill.), December 23, 2003 (NO. 02-3562)</t>
  </si>
  <si>
    <t xml:space="preserve">Ty Inc. v. Softbelly's Inc., </t>
  </si>
  <si>
    <t>353 F.3d 528, 2003 WL 22994564, 57 Fed.R.Serv.3d 637, 69 U.S.P.Q.2d 1213, C.A.7 (Ill.), December 22, 2003 (NO. 03-1592)</t>
  </si>
  <si>
    <t xml:space="preserve">U.S. v. Alcala, </t>
  </si>
  <si>
    <t>352 F.3d 1153, 2003 WL 22972010, C.A.7 (Ind.), December 19, 2003 (NO. 02-2283)</t>
  </si>
  <si>
    <t xml:space="preserve">Bace v. Ashcroft, </t>
  </si>
  <si>
    <t>352 F.3d 1133, 2003 WL 22966238, C.A.7, December 18, 2003 (NO. 02-3909)</t>
  </si>
  <si>
    <t>352 F.3d 1142, 2003 WL 22966239, 93 Fair Empl.Prac.Cas. (BNA) 188, 84 Empl. Prac. Dec. P 41,604, C.A.7 (Ill.), December 18, 2003 (NO. 02-1900)</t>
  </si>
  <si>
    <t xml:space="preserve">PrimeCo Personal Communications, Ltd. Partnership v. City of Mequon, </t>
  </si>
  <si>
    <t>352 F.3d 1147, 2003 WL 22966243, 31 Communications Reg. (P&amp;F) 573, C.A.7 (Wis.), December 18, 2003 (NO. 03-1514, 03-1548)</t>
  </si>
  <si>
    <t xml:space="preserve">Bethea v. Robert J. Adams &amp; Associates, </t>
  </si>
  <si>
    <t>352 F.3d 1125, 2003 WL 22961377, 51 Collier Bankr.Cas.2d 183, Bankr. L. Rep. P 80,017, C.A.7 (Ill.), December 17, 2003 (NO. 03-1303)</t>
  </si>
  <si>
    <t xml:space="preserve">Lakin Law Firm, P.C. v. F.T.C., </t>
  </si>
  <si>
    <t>352 F.3d 1122, 2003 WL 22952619, 2003-2 Trade Cases P 74,229, C.A.7 (Ill.), December 16, 2003 (NO. 03-1689)</t>
  </si>
  <si>
    <t xml:space="preserve">Tapia v. Ashcroft, </t>
  </si>
  <si>
    <t>351 F.3d 795, 2003 WL 22952613, C.A.7, December 16, 2003 (NO. 02-2827)</t>
  </si>
  <si>
    <t xml:space="preserve">Neff v. Capital Acquisitions &amp; Management Co., </t>
  </si>
  <si>
    <t>352 F.3d 1118, 2003 WL 22939142, C.A.7 (Ill.), December 15, 2003 (NO. 02-4186, 02-4189)</t>
  </si>
  <si>
    <t xml:space="preserve">Petit v. City of Chicago, </t>
  </si>
  <si>
    <t>352 F.3d 1111, 2003 WL 22939141, 92 Fair Empl.Prac.Cas. (BNA) 1731, 84 Empl. Prac. Dec. P 41,552, C.A.7 (Ill.), December 15, 2003 (NO. 02-4241, 02-4151)</t>
  </si>
  <si>
    <t xml:space="preserve">Rizzo v. Pierce &amp; Associates, </t>
  </si>
  <si>
    <t>351 F.3d 791, 2003 WL 22928873, C.A.7 (Ill.), December 12, 2003 (NO. 02-4129)</t>
  </si>
  <si>
    <t>352 F.3d 332, 2003 WL 22930432, C.A.7 (Wis.), December 12, 2003 (NO. 02-1024, 02-1285)</t>
  </si>
  <si>
    <t xml:space="preserve">Lindell v. McCallum, </t>
  </si>
  <si>
    <t>352 F.3d 1107, 2003 WL 22937729, C.A.7 (Wis.), December 12, 2003 (NO. 03-1550)</t>
  </si>
  <si>
    <t xml:space="preserve">Steinman v. Hicks, </t>
  </si>
  <si>
    <t>352 F.3d 1101, 2003 WL 22930603, 31 Employee Benefits Cas. 2415, Pens. Plan Guide (CCH) P 23986X, C.A.7 (Ill.), December 12, 2003 (NO. 03-2147)</t>
  </si>
  <si>
    <t xml:space="preserve">Voelker v. Porsche Cars North America, Inc., </t>
  </si>
  <si>
    <t>353 F.3d 516, 2003 WL 22930364, 52 UCC Rep.Serv.2d 450, C.A.7 (Ill.), December 12, 2003 (NO. 03-1444)</t>
  </si>
  <si>
    <t xml:space="preserve">Ciarpaglini v. Saini, </t>
  </si>
  <si>
    <t>352 F.3d 328, 2003 WL 22922376, C.A.7 (Wis.), December 11, 2003 (NO. 01-2657)</t>
  </si>
  <si>
    <t xml:space="preserve">Kaniff v. U.S., </t>
  </si>
  <si>
    <t>351 F.3d 780, 2003 WL 22922365, C.A.7 (Ill.), December 11, 2003 (NO. 02-2184)</t>
  </si>
  <si>
    <t xml:space="preserve">Liberty Mut. Fire Ins. Co. v. Statewide Ins. Co., </t>
  </si>
  <si>
    <t>352 F.3d 1098, 2003 WL 22901039, C.A.7 (Ill.), December 10, 2003 (NO. 03-2003)</t>
  </si>
  <si>
    <t xml:space="preserve">Allen v. City of Chicago, </t>
  </si>
  <si>
    <t>351 F.3d 306, 2003 WL 22889494, 84 Empl. Prac. Dec. P 41,588, C.A.7 (Ill.), December 09, 2003 (NO. 02-3743)</t>
  </si>
  <si>
    <t xml:space="preserve">Commonwealth Ins. Co. v. Stone Container Corp., </t>
  </si>
  <si>
    <t>351 F.3d 774, 2003 WL 22889497, C.A.7 (Ill.), December 09, 2003 (NO. 03-1887)</t>
  </si>
  <si>
    <t xml:space="preserve">Robinson v. Sappington, </t>
  </si>
  <si>
    <t>351 F.3d 317, 2003 WL 22889501, 93 Fair Empl.Prac.Cas. (BNA) 75, 57 Fed.R.Serv.3d 1211, C.A.7 (Ill.), December 09, 2003 (NO. 02-3316)</t>
  </si>
  <si>
    <t xml:space="preserve">U.S. v. Meza-Urtado, </t>
  </si>
  <si>
    <t>351 F.3d 301, 2003 WL 22880896, 62 Fed. R. Evid. Serv. 1559, C.A.7 (Ill.), December 08, 2003 (NO. 02-3132, 02-332O, 02-3643)</t>
  </si>
  <si>
    <t xml:space="preserve">Williams v. Aztar Indiana Gaming Corp., </t>
  </si>
  <si>
    <t>351 F.3d 294, 2003 WL 22869502, RICO Bus.Disp.Guide 10,582, C.A.7 (Ind.), December 05, 2003 (NO. 03-1822)</t>
  </si>
  <si>
    <t xml:space="preserve">Mellon Bank, N.A. v. Dick Corp., </t>
  </si>
  <si>
    <t>351 F.3d 290, 2003 WL 22861982, 42 Bankr.Ct.Dec. 68, Bankr. L. Rep. P 80,011, C.A.7 (Ind.), December 04, 2003 (NO. 03-2604)</t>
  </si>
  <si>
    <t xml:space="preserve">International Union of United Auto., Aerospace and Agricutural Implement Workers of America v. Rockford Powertrain, Inc., </t>
  </si>
  <si>
    <t>350 F.3d 698, 2003 WL 22852208, 173 L.R.R.M. (BNA) 2876, 149 Lab.Cas. P 10,274, 31 Employee Benefits Cas. 2185, C.A.7 (Ill.), December 03, 2003 (NO. 03-1855)</t>
  </si>
  <si>
    <t xml:space="preserve">Edgewater Foundation v. Thompson, </t>
  </si>
  <si>
    <t>350 F.3d 694, 2003 WL 22837083, C.A.7 (Ill.), December 01, 2003 (NO. 03-1745)</t>
  </si>
  <si>
    <t xml:space="preserve">Belleville Catering Co. v. Champaign Market Place, L.L.C., </t>
  </si>
  <si>
    <t>350 F.3d 691, 2003 WL 22836971, C.A.7 (Ill.), December 01, 2003 (NO. 02-3975)</t>
  </si>
  <si>
    <t xml:space="preserve">Medhin v. Ashcroft, </t>
  </si>
  <si>
    <t>350 F.3d 685, 2003 WL 22836850, C.A.7, December 01, 2003 (NO. 02-4247)</t>
  </si>
  <si>
    <t>351 F.3d 285, 2003 WL 22837152, 62 Fed. R. Evid. Serv. 1528, C.A.7 (Ill.), December 01, 2003 (NO. 03-2241)</t>
  </si>
  <si>
    <t xml:space="preserve">Synergy Associates, Inc. v. Sun Biotechnologies, Inc., </t>
  </si>
  <si>
    <t>350 F.3d 681, 2003 WL 22805717, C.A.7 (Ill.), November 26, 2003 (NO. 03-3274)</t>
  </si>
  <si>
    <t xml:space="preserve">Lemus-Rodriguez v. Ashcroft, </t>
  </si>
  <si>
    <t>350 F.3d 652, 2003 WL 22805571, C.A.7, November 26, 2003 (NO. 02-3908)</t>
  </si>
  <si>
    <t xml:space="preserve">Venturelli v. ARC Community Services, Inc., </t>
  </si>
  <si>
    <t>350 F.3d 592, 2003 WL 22805614, 93 Fair Empl.Prac.Cas. (BNA) 1307, 84 Empl. Prac. Dec. P 41,550, C.A.7 (Wis.), November 26, 2003 (NO. 02-2294)</t>
  </si>
  <si>
    <t xml:space="preserve">Flores v. Ashcroft, </t>
  </si>
  <si>
    <t>350 F.3d 666, 2003 WL 22805692, C.A.7, November 26, 2003 (NO. 02-3160)</t>
  </si>
  <si>
    <t xml:space="preserve">Vollmer v. Selden, </t>
  </si>
  <si>
    <t>350 F.3d 656, 2003 WL 22805655, 57 Fed.R.Serv.3d 318, C.A.7 (Ill.), November 26, 2003 (NO. 03-1338)</t>
  </si>
  <si>
    <t xml:space="preserve">Gomez v. Jaimet, </t>
  </si>
  <si>
    <t>350 F.3d 673, 2003 WL 22805702, C.A.7 (Ill.), November 26, 2003 (NO. 02-4372)</t>
  </si>
  <si>
    <t xml:space="preserve">Sullivan v. Hunt, </t>
  </si>
  <si>
    <t>350 F.3d 664, 2003 WL 22805666, 57 Fed.R.Serv.3d 305, C.A.7 (Ill.), November 26, 2003 (NO. 03-1928)</t>
  </si>
  <si>
    <t xml:space="preserve">Heft v. Moore, </t>
  </si>
  <si>
    <t>351 F.3d 278, 2003 WL 22805627, 62 Fed. R. Evid. Serv. 1575, C.A.7 (Ill.), November 26, 2003 (NO. 02-4110)</t>
  </si>
  <si>
    <t xml:space="preserve">U.S. v. Rangel, </t>
  </si>
  <si>
    <t>350 F.3d 648, 2003 WL 22783853, 62 Fed. R. Evid. Serv. 1570, C.A.7 (Ind.), November 25, 2003 (NO. 03-1606)</t>
  </si>
  <si>
    <t>350 F.3d 640, 2003 WL 22783823, 2003 Copr.L.Dec. P 28,712, 68 U.S.P.Q.2d 1953, C.A.7 (Wis.), November 25, 2003 (NO. 03-2061)</t>
  </si>
  <si>
    <t xml:space="preserve">G.M. Enterprises, Inc. v. Town of St. Joseph, Wis., </t>
  </si>
  <si>
    <t>350 F.3d 631, 2003 WL 22783751, 62 Fed. R. Evid. Serv. 1656, C.A.7 (Wis.), November 25, 2003 (NO. 03-1428)</t>
  </si>
  <si>
    <t xml:space="preserve">U.S. Gypsum Co. v. Indiana Gas Co., Inc., </t>
  </si>
  <si>
    <t>350 F.3d 623, 2003 WL 22765322, 2003-2 Trade Cases P 74,236, 160 Oil &amp; Gas Rep. 379, Util. L. Rep. P 14,484, C.A.7 (Ind.), November 24, 2003 (NO. 03-1905)</t>
  </si>
  <si>
    <t xml:space="preserve">Uwase v. Ashcroft, </t>
  </si>
  <si>
    <t>349 F.3d 1039, 2003 WL 22746539, C.A.7, November 21, 2003 (NO. 02-3676)</t>
  </si>
  <si>
    <t xml:space="preserve">Cerutti v. BASF Corp., </t>
  </si>
  <si>
    <t>349 F.3d 1055, 2003 WL 22746861, 92 Fair Empl.Prac.Cas. (BNA) 1613, C.A.7 (Ill.), November 21, 2003 (NO. 02-3471, 02-3700)</t>
  </si>
  <si>
    <t xml:space="preserve">U.S. v. Mutuc, </t>
  </si>
  <si>
    <t>349 F.3d 930, 2003 WL 22746676, C.A.7 (Ill.), November 21, 2003 (NO. 03-1116)</t>
  </si>
  <si>
    <t xml:space="preserve">U.S. v. Donaby, </t>
  </si>
  <si>
    <t>349 F.3d 1046, 2003 WL 22746638, C.A.7 (Ill.), November 21, 2003 (NO. 02-3144)</t>
  </si>
  <si>
    <t xml:space="preserve">Johnson v. Bett, </t>
  </si>
  <si>
    <t>349 F.3d 1030, 2003 WL 22724705, C.A.7 (Wis.), November 20, 2003 (NO. 03-2245, 02-4190)</t>
  </si>
  <si>
    <t xml:space="preserve">Davis v. Borgen, </t>
  </si>
  <si>
    <t>349 F.3d 1027, 2003 WL 22724702, C.A.7 (Wis.), November 20, 2003 (NO. 03-2354)</t>
  </si>
  <si>
    <t xml:space="preserve">Stawski Distributing Co., Inc. v. Browary Zywiec S.A., </t>
  </si>
  <si>
    <t>349 F.3d 1023, 2003 WL 22724674, C.A.7 (Ill.), November 20, 2003 (NO. 03-2553)</t>
  </si>
  <si>
    <t xml:space="preserve">Estate of Allen v. City of Rockford, </t>
  </si>
  <si>
    <t>349 F.3d 1015, 2003 WL 22724670, C.A.7 (Ill.), November 20, 2003 (NO. 02-1873)</t>
  </si>
  <si>
    <t xml:space="preserve">U.S. v. Cranley, </t>
  </si>
  <si>
    <t>350 F.3d 617, 2003 WL 22718171, 62 Fed. R. Evid. Serv. 1632, C.A.7 (Wis.), November 19, 2003 (NO. 03-1908)</t>
  </si>
  <si>
    <t xml:space="preserve">U.S. v. Clemons, </t>
  </si>
  <si>
    <t>349 F.3d 1007, 2003 WL 22718169, C.A.7 (Ind.), November 19, 2003 (NO. 03-1470)</t>
  </si>
  <si>
    <t>349 F.3d 1009, 2003 WL 22718170, C.A.7 (Ill.), November 19, 2003 (NO. 03-2017)</t>
  </si>
  <si>
    <t xml:space="preserve">Morfin v. City of East Chicago, </t>
  </si>
  <si>
    <t>349 F.3d 989, 2003 WL 22706228, C.A.7 (Ind.), November 18, 2003 (NO. 02-3113)</t>
  </si>
  <si>
    <t>349 F.3d 986, 2003 WL 22705369, C.A.7 (Ill.), November 18, 2003 (NO. 03-1622)</t>
  </si>
  <si>
    <t xml:space="preserve">Wyatt v. Barnhart, </t>
  </si>
  <si>
    <t>349 F.3d 983, 2003 WL 22705349, Unempl.Ins.Rep. (CCH) P 17128B, C.A.7 (Ill.), November 18, 2003 (NO. 02-4297)</t>
  </si>
  <si>
    <t xml:space="preserve">Arlotta v. Bradley Center, </t>
  </si>
  <si>
    <t>349 F.3d 517, 2003 WL 22705347, C.A.7 (Wis.), November 18, 2003 (NO. 03-1584)</t>
  </si>
  <si>
    <t xml:space="preserve">Luellen v. City of East Chicago, </t>
  </si>
  <si>
    <t>350 F.3d 604, 2003 WL 22706222, C.A.7 (Ind.), November 18, 2003 (NO. 02-3188)</t>
  </si>
  <si>
    <t xml:space="preserve">GP Credit Co., LLC v. Orlando Residence, Ltd., </t>
  </si>
  <si>
    <t>349 F.3d 976, 2003 WL 22705345, C.A.7 (Wis.), November 18, 2003 (NO. 02-4052)</t>
  </si>
  <si>
    <t xml:space="preserve">Fleming Companies, Inc. v. N.L.R.B., </t>
  </si>
  <si>
    <t>349 F.3d 968, 2003 WL 22705343, 173 L.R.R.M. (BNA) 2621, 149 Lab.Cas. P 10,272, C.A.7, November 18, 2003 (NO. 01-3765, 02-1226)</t>
  </si>
  <si>
    <t>349 F.3d 964, 2003 WL 22700666, C.A.7 (Ill.), November 17, 2003 (NO. 03-1219)</t>
  </si>
  <si>
    <t xml:space="preserve">U.S. v. Castellano, </t>
  </si>
  <si>
    <t>349 F.3d 483, 2003 WL 22700656, C.A.7 (Ill.), November 17, 2003 (NO. 02-3166)</t>
  </si>
  <si>
    <t xml:space="preserve">Central Illinois Light Co. v. Consolidation Coal Co., </t>
  </si>
  <si>
    <t>349 F.3d 488, 2003 WL 22700658, 52 UCC Rep.Serv.2d 75, C.A.7 (Ill.), November 17, 2003 (NO. 03-1208)</t>
  </si>
  <si>
    <t xml:space="preserve">Sears, Roebuck &amp; Co. v. N.L.R.B., </t>
  </si>
  <si>
    <t>349 F.3d 493, 2003 WL 22700660, 173 L.R.R.M. (BNA) 2626, 149 Lab.Cas. P 10,273, C.A.7, November 17, 2003 (NO. 02-2504, 02-2651)</t>
  </si>
  <si>
    <t xml:space="preserve">T.D. v. LaGrange School Dist. No. 102, </t>
  </si>
  <si>
    <t>349 F.3d 469, 2003 WL 22682466, 182 Ed. Law Rep. 720, 3 A.L.R. Fed. 2d 755, C.A.7 (Ill.), November 14, 2003 (NO. 02-3928)</t>
  </si>
  <si>
    <t>349 F.3d 457, 2003 WL 22671598, C.A.7 (Ill.), November 13, 2003 (NO. 02-2378)</t>
  </si>
  <si>
    <t xml:space="preserve">McFowler v. Jaimet, </t>
  </si>
  <si>
    <t>349 F.3d 436, 2003 WL 22671597, C.A.7 (Ill.), November 13, 2003 (NO. 03-1162)</t>
  </si>
  <si>
    <t xml:space="preserve">Palay v. U.S., </t>
  </si>
  <si>
    <t>349 F.3d 418, 2003 WL 22659632, C.A.7 (Ill.), November 12, 2003 (NO. 01-1112)</t>
  </si>
  <si>
    <t xml:space="preserve">Henderson v. Barnhart, </t>
  </si>
  <si>
    <t>349 F.3d 434, 2003 WL 22659653, 92 Soc.Sec.Rep.Serv. 371, C.A.7 (Ill.), November 12, 2003 (NO. 03-1828)</t>
  </si>
  <si>
    <t xml:space="preserve">U.S. v. Reneslacis, </t>
  </si>
  <si>
    <t>349 F.3d 412, 2003 WL 22659592, C.A.7 (Ill.), November 12, 2003 (NO. 02-3498)</t>
  </si>
  <si>
    <t xml:space="preserve">AT&amp;T Communications of Illinois, Inc. v. Illinois Bell Telephone Co., </t>
  </si>
  <si>
    <t>349 F.3d 402, 2003 WL 22533675, 31 Communications Reg. (P&amp;F) 41, C.A.7 (Ill.), November 10, 2003 (NO. 03-2735, 03-2766)</t>
  </si>
  <si>
    <t xml:space="preserve">O'Bryan v. Bureau of Prisons, </t>
  </si>
  <si>
    <t>349 F.3d 399, 2003 WL 22533454, C.A.7 (Ill.), November 10, 2003 (NO. 02-4012)</t>
  </si>
  <si>
    <t xml:space="preserve">Cromeens, Holloman, Sibert, Inc v. AB Volvo, </t>
  </si>
  <si>
    <t>349 F.3d 376, 2003 WL 22519825, C.A.7 (Ill.), November 07, 2003 (NO. 01-3770)</t>
  </si>
  <si>
    <t xml:space="preserve">U.S. v. Slater, </t>
  </si>
  <si>
    <t>348 F.3d 666, 2003 WL 22519692, 2003 Copr.L.Dec. P 28,698, 69 U.S.P.Q.2d 1081, C.A.7 (Ill.), November 07, 2003 (NO. 02-2059, 02-2182)</t>
  </si>
  <si>
    <t xml:space="preserve">U.S. v. Robeles-Ortega, </t>
  </si>
  <si>
    <t>348 F.3d 679, 2003 WL 22519699, C.A.7 (Ill.), November 07, 2003 (NO. 02-3365)</t>
  </si>
  <si>
    <t xml:space="preserve">Monee Nursery &amp; Landscaping Co. v. International Union of Operating Engineers, Local 150, AFL-CIO, </t>
  </si>
  <si>
    <t>348 F.3d 671, 2003 WL 22519698, 173 L.R.R.M. (BNA) 2582, 149 Lab.Cas. P 10,270, C.A.7 (Ill.), November 07, 2003 (NO. 02-3656)</t>
  </si>
  <si>
    <t>348 F.3d 658, 2003 WL 22511145, C.A.7 (Wis.), November 06, 2003 (NO. 02-1979)</t>
  </si>
  <si>
    <t xml:space="preserve">Collins v. Hamilton, </t>
  </si>
  <si>
    <t>349 F.3d 371, 2003 WL 22511144, Med &amp; Med GD (CCH) P 301,383, C.A.7 (Ind.), November 06, 2003 (NO. 02-3935)</t>
  </si>
  <si>
    <t xml:space="preserve">Highway J Citizens Group v. Mineta, </t>
  </si>
  <si>
    <t>349 F.3d 938, 2003 WL 22495749, C.A.7 (Wis.), November 05, 2003 (NO. 03-2644)</t>
  </si>
  <si>
    <t xml:space="preserve">Neal v. Newspaper Holdings, Inc., </t>
  </si>
  <si>
    <t>349 F.3d 363, 2003 WL 22495745, 173 L.R.R.M. (BNA) 2577, 149 Lab.Cas. P 10,269, C.A.7 (Ill.), November 05, 2003 (NO. 02-2126, 02-2127)</t>
  </si>
  <si>
    <t xml:space="preserve">In re Chambers, </t>
  </si>
  <si>
    <t>348 F.3d 650, 2003 WL 22479905, 51 Collier Bankr.Cas.2d 701, 182 Ed. Law Rep. 429, Bankr. L. Rep. P 78,943, C.A.7 (Ill.), November 04, 2003 (NO. 03-1557)</t>
  </si>
  <si>
    <t>348 F.3d 639, 2003 WL 22472925, 2003-2 Trade Cases P 74,195, 51 UCC Rep.Serv.2d 960, Withdrawn for N.R.S. bound volume, C.A.7 (Ill.), November 03, 2003 (NO. 03-1444)</t>
  </si>
  <si>
    <t xml:space="preserve">Indemnity Ins. Co. of North America v. Hanjin Shipping Co., </t>
  </si>
  <si>
    <t>348 F.3d 628, 2003 WL 22461960, 2003 A.M.C. 2705, C.A.7 (Ill.), October 31, 2003 (NO. 02-2933, 02-2822)</t>
  </si>
  <si>
    <t xml:space="preserve">Gauger v. Hendle, </t>
  </si>
  <si>
    <t>349 F.3d 354, 2003 WL 22455958, C.A.7 (Ill.), October 30, 2003 (NO. 02-3841)</t>
  </si>
  <si>
    <t xml:space="preserve">U.S. v. McCullough, </t>
  </si>
  <si>
    <t>348 F.3d 620, 2003 WL 22455966, C.A.7 (Ill.), October 30, 2003 (NO. 02-3285)</t>
  </si>
  <si>
    <t xml:space="preserve">Reese v. Ice Cream Specialties, Inc., </t>
  </si>
  <si>
    <t>347 F.3d 1007, 2003 WL 22455956, 92 Fair Empl.Prac.Cas. (BNA) 1460, 84 Empl. Prac. Dec. P 41,553, C.A.7 (Ind.), October 30, 2003 (NO. 02-1633)</t>
  </si>
  <si>
    <t>348 F.3d 611, 2003 WL 22455965, C.A.7, October 30, 2003 (NO. 02-2524)</t>
  </si>
  <si>
    <t xml:space="preserve">Charles v. Verhagen, </t>
  </si>
  <si>
    <t>348 F.3d 601, 2003 WL 22455960, C.A.7 (Wis.), October 30, 2003 (NO. 02-3572)</t>
  </si>
  <si>
    <t xml:space="preserve">Hildebrandt v. Illinois Dept. of Natural Resources, </t>
  </si>
  <si>
    <t>347 F.3d 1014, 2003 WL 22455964, 92 Fair Empl.Prac.Cas. (BNA) 1441, C.A.7 (Ill.), October 30, 2003 (NO. 01-3064, 01-3690)</t>
  </si>
  <si>
    <t>348 F.3d 595, 2003 WL 22455959, 62 Fed. R. Evid. Serv. 1190, C.A.7 (Wis.), October 30, 2003 (NO. 02-4103)</t>
  </si>
  <si>
    <t xml:space="preserve">U.S. v. Falcon, </t>
  </si>
  <si>
    <t>347 F.3d 1000, 2003 WL 22442995, C.A.7 (Ind.), October 29, 2003 (NO. 02-3905, 02-3906)</t>
  </si>
  <si>
    <t xml:space="preserve">Keys v. Barnhart, </t>
  </si>
  <si>
    <t>347 F.3d 990, 2003 WL 22442989, 92 Soc.Sec.Rep.Serv. 161, Unempl.Ins.Rep. (CCH) P 17112B, C.A.7 (Ill.), October 29, 2003 (NO. 02-4219)</t>
  </si>
  <si>
    <t xml:space="preserve">Sirotzky v. New York Stock Exchange, </t>
  </si>
  <si>
    <t>347 F.3d 985, 2003 WL 22442988, C.A.7 (Ill.), October 29, 2003 (NO. 02-3240)</t>
  </si>
  <si>
    <t xml:space="preserve">Kennedy v. Venrock Associates, </t>
  </si>
  <si>
    <t>348 F.3d 584, 2003 WL 22442997, 51 Collier Bankr.Cas.2d 272, C.A.7 (Ill.), October 29, 2003 (NO. 02-4330)</t>
  </si>
  <si>
    <t xml:space="preserve">Buntrock v. S.E.C., </t>
  </si>
  <si>
    <t>347 F.3d 995, 2003 WL 22442993, Fed. Sec. L. Rep. P 92,610, C.A.7 (Ill.), October 29, 2003 (NO. 03-1890)</t>
  </si>
  <si>
    <t xml:space="preserve">Winkie Mfg. Co., Inc. v. N.L.R.B., </t>
  </si>
  <si>
    <t>348 F.3d 254, 2003 WL 22427819, 173 L.R.R.M. (BNA) 2513, 149 Lab.Cas. P 10,262, C.A.7, October 27, 2003 (NO. 03-1894, 03-1576)</t>
  </si>
  <si>
    <t xml:space="preserve">U.S. v. Fallon, </t>
  </si>
  <si>
    <t>348 F.3d 248, 2003 WL 22416696, 62 Fed. R. Evid. Serv. 1061, C.A.7 (Ill.), October 24, 2003 (NO. 03-1330)</t>
  </si>
  <si>
    <t xml:space="preserve">Tango Music, LLC v. DeadQuick Music, Inc., </t>
  </si>
  <si>
    <t>348 F.3d 244, 2003 WL 22415336, 56 Fed.R.Serv.3d 1237, C.A.7 (Ill.), October 23, 2003 (NO. 02-4396)</t>
  </si>
  <si>
    <t xml:space="preserve">Moore v. Bryant, </t>
  </si>
  <si>
    <t>348 F.3d 238, 2003 WL 22411199, C.A.7 (Ill.), October 23, 2003 (NO. 03-1126)</t>
  </si>
  <si>
    <t>348 F.3d 218, 2003 WL 22400750, C.A.7 (Ill.), October 22, 2003 (NO. 02-3153, 02-3134)</t>
  </si>
  <si>
    <t xml:space="preserve">Knauer v. Jonathon Roberts Financial Group, Inc., </t>
  </si>
  <si>
    <t>348 F.3d 230, 2003 WL 22400755, C.A.7 (Ind.), October 22, 2003 (NO. 02-3926)</t>
  </si>
  <si>
    <t xml:space="preserve">Indiana Funeral Directors Ins. Trust v. Trustmark Ins. Corp., </t>
  </si>
  <si>
    <t>347 F.3d 652, 2003 WL 22389810, 31 Employee Benefits Cas. 1939, C.A.7 (Ind.), October 21, 2003 (NO. 03-1868)</t>
  </si>
  <si>
    <t xml:space="preserve">Mathias v. Accor Economy Lodging, Inc., </t>
  </si>
  <si>
    <t>347 F.3d 672, 2003 WL 22389863, 62 Fed. R. Evid. Serv. 1199, C.A.7 (Ill.), October 21, 2003 (NO. 03-1010, 03-1078)</t>
  </si>
  <si>
    <t xml:space="preserve">In re National Presto Industries, Inc., </t>
  </si>
  <si>
    <t>347 F.3d 662, 2003 WL 22389815, Fed. Sec. L. Rep. P 92,601, C.A.7 (Ill.), October 21, 2003 (NO. 03-1873)</t>
  </si>
  <si>
    <t xml:space="preserve">Phelan v. City of Chicago, </t>
  </si>
  <si>
    <t>347 F.3d 679, 2003 WL 22389871, 92 Fair Empl.Prac.Cas. (BNA) 1389, 84 Empl. Prac. Dec. P 41,540, 149 Lab.Cas. P 34,763, 9 Wage &amp; Hour Cas.2d (BNA) 7, 26 NDLR P 310, C.A.7 (Ill.), October 21, 2003 (NO. 02-3862)</t>
  </si>
  <si>
    <t xml:space="preserve">Doe v. GTE Corp., </t>
  </si>
  <si>
    <t>347 F.3d 655, 2003 WL 22389811, C.A.7 (Ill.), October 21, 2003 (NO. 02-4323)</t>
  </si>
  <si>
    <t xml:space="preserve">American Intern. Specialty Lines Ins. Co. v. Electronic Data Systems Corp., </t>
  </si>
  <si>
    <t>347 F.3d 665, 2003 WL 22389816, C.A.7 (Ill.), October 21, 2003 (NO. 03-1526)</t>
  </si>
  <si>
    <t>347 F.3d 635, 2003 WL 22383556, C.A.7 (Ill.), October 20, 2003 (NO. 01-3918)</t>
  </si>
  <si>
    <t xml:space="preserve">U.S. v. Sandoval, </t>
  </si>
  <si>
    <t>347 F.3d 627, 2003 WL 22383553, 62 Fed. R. Evid. Serv. 1112, C.A.7 (Ill.), October 20, 2003 (NO. 03-1004)</t>
  </si>
  <si>
    <t xml:space="preserve">Dunn v. City of Elgin, Illinois, </t>
  </si>
  <si>
    <t>347 F.3d 641, 2003 WL 22383559, C.A.7 (Ill.), October 20, 2003 (NO. 02-4187)</t>
  </si>
  <si>
    <t>347 F.3d 262, 2003 WL 22359240, 149 Lab.Cas. P 10,264, 31 Employee Benefits Cas. 1615, 62 Fed. R. Evid. Serv. 1048, Pens. Plan Guide (CCH) P 23986P, C.A.7 (Ill.), October 17, 2003 (NO. 03-1489)</t>
  </si>
  <si>
    <t xml:space="preserve">Ochana v. Flores, </t>
  </si>
  <si>
    <t>347 F.3d 266, 2003 WL 22359242, 62 Fed. R. Evid. Serv. 1126, C.A.7 (Ill.), October 17, 2003 (NO. 02-2227)</t>
  </si>
  <si>
    <t xml:space="preserve">AXA Corporate Solutions v. Underwriters Reinsurance Corp., </t>
  </si>
  <si>
    <t>347 F.3d 272, 2003 WL 22359249, C.A.7 (Ill.), October 17, 2003 (NO. 02-3795, 02-3959)</t>
  </si>
  <si>
    <t xml:space="preserve">Kifer v. Ellsworth, </t>
  </si>
  <si>
    <t>346 F.3d 1155, 2003 WL 22359246, C.A.7 (Ind.), October 17, 2003 (NO. 02-4072)</t>
  </si>
  <si>
    <t xml:space="preserve">Firmansjah v. Ashcroft, </t>
  </si>
  <si>
    <t>347 F.3d 625, 2003 WL 22359255, 56 Fed.R.Serv.3d 1107, C.A.7, October 17, 2003 (NO. 03-3111)</t>
  </si>
  <si>
    <t xml:space="preserve">Galdikas v. Fagan, </t>
  </si>
  <si>
    <t>347 F.3d 625, 2003 WL 22351301, C.A.7 (Ill.), October 16, 2003 (NO. 02-2210)</t>
  </si>
  <si>
    <t xml:space="preserve">U.S. ex rel. Hampton v. Leibach, </t>
  </si>
  <si>
    <t>347 F.3d 219, 2003 WL 22332005, C.A.7 (Ill.), October 14, 2003 (NO. 01-4186)</t>
  </si>
  <si>
    <t xml:space="preserve">Terry v. Richardson, </t>
  </si>
  <si>
    <t>346 F.3d 781, 2003 WL 22319566, C.A.7 (Ill.), October 10, 2003 (NO. 02-1883)</t>
  </si>
  <si>
    <t xml:space="preserve">Braun v. Baldwin, </t>
  </si>
  <si>
    <t>346 F.3d 761, 2003 WL 22319565, C.A.7 (Wis.), October 10, 2003 (NO. 02-4143)</t>
  </si>
  <si>
    <t xml:space="preserve">Kramer v. Olson, </t>
  </si>
  <si>
    <t>347 F.3d 214, 2003 WL 22319568, C.A.7 (Ind.), October 10, 2003 (NO. 03-2187)</t>
  </si>
  <si>
    <t xml:space="preserve">J.H. ex rel. Higgin v. Johnson, </t>
  </si>
  <si>
    <t>346 F.3d 788, 2003 WL 22319570, C.A.7 (Ill.), October 10, 2003 (NO. 02-1964)</t>
  </si>
  <si>
    <t xml:space="preserve">Jens v. Barnhart, </t>
  </si>
  <si>
    <t>347 F.3d 209, 2003 WL 22319564, 92 Soc.Sec.Rep.Serv. 22, Unempl.Ins.Rep. (CCH) P 17104B, C.A.7 (Wis.), October 10, 2003 (NO. 03-1377)</t>
  </si>
  <si>
    <t xml:space="preserve">Scott v. Edinburg, </t>
  </si>
  <si>
    <t>346 F.3d 752, 2003 WL 22309242, 62 Fed. R. Evid. Serv. 1093, C.A.7 (Ill.), October 09, 2003 (NO. 02-4085)</t>
  </si>
  <si>
    <t xml:space="preserve">U.S. v. Jacques, </t>
  </si>
  <si>
    <t>345 F.3d 960, 2003 WL 22299242, C.A.7 (Ill.), October 08, 2003 (NO. 03-1402)</t>
  </si>
  <si>
    <t>346 F.3d 744, 2003 WL 22290205, C.A.7 (Ill.), October 07, 2003 (NO. 02-2633)</t>
  </si>
  <si>
    <t xml:space="preserve">Smith v. Power, </t>
  </si>
  <si>
    <t>346 F.3d 740, 2003 WL 22285301, C.A.7 (Ill.), October 06, 2003 (NO. 03-1811)</t>
  </si>
  <si>
    <t xml:space="preserve">Albert v. Trans Union Corp., </t>
  </si>
  <si>
    <t>346 F.3d 734, 2003 WL 22251220, C.A.7 (Ill.), October 02, 2003 (NO. 02-3644)</t>
  </si>
  <si>
    <t xml:space="preserve">Sanglap v. LaSalle Bank, FSB, </t>
  </si>
  <si>
    <t>345 F.3d 515, 2003 WL 22232666, 26 NDLR P 285, C.A.7 (Ill.), September 30, 2003 (NO. 02-1999, 02-1351)</t>
  </si>
  <si>
    <t xml:space="preserve">Moore v. Casperson, </t>
  </si>
  <si>
    <t>345 F.3d 474, 2003 WL 22227975, C.A.7 (Wis.), September 29, 2003 (NO. 02-3055)</t>
  </si>
  <si>
    <t xml:space="preserve">Sitar v. Indiana Dept. of Transp., </t>
  </si>
  <si>
    <t>344 F.3d 720, 2003 WL 22227972, 92 Fair Empl.Prac.Cas. (BNA) 1148, C.A.7 (Ind.), September 29, 2003 (NO. 02-2684)</t>
  </si>
  <si>
    <t xml:space="preserve">Deputy v. Lehman Bros., Inc., </t>
  </si>
  <si>
    <t>345 F.3d 494, 2003 WL 22227977, 62 Fed. R. Evid. Serv. 965, C.A.7 (Wis.), September 29, 2003 (NO. 02-4305, 03-1155)</t>
  </si>
  <si>
    <t xml:space="preserve">Gudgel v. Barnhart, </t>
  </si>
  <si>
    <t>345 F.3d 467, 2003 WL 22220370, 91 Soc.Sec.Rep.Serv. 34, Unempl.Ins.Rep. (CCH) P 17095B, C.A.7 (Ind.), September 26, 2003 (NO. 03-1439)</t>
  </si>
  <si>
    <t xml:space="preserve">U.S. v. Griffith, </t>
  </si>
  <si>
    <t>344 F.3d 714, 2003 WL 22220371, C.A.7 (Ill.), September 26, 2003 (NO. 03-1234)</t>
  </si>
  <si>
    <t xml:space="preserve">U.S. v. Gunderson, </t>
  </si>
  <si>
    <t>345 F.3d 471, 2003 WL 22220373, C.A.7 (Wis.), September 26, 2003 (NO. 01-1311)</t>
  </si>
  <si>
    <t xml:space="preserve">In re Oakley, </t>
  </si>
  <si>
    <t>344 F.3d 709, 2003 WL 22208760, 41 Bankr.Ct.Dec. 272, Bankr. L. Rep. P 78,922, C.A.7 (Ind.), September 25, 2003 (NO. 03-1157)</t>
  </si>
  <si>
    <t xml:space="preserve">In re Grand Jury Proceedings of Special April 2002 Grand Jury, </t>
  </si>
  <si>
    <t>347 F.3d 196, 2003 WL 22282565, C.A.7 (Ill.), September 25, 2003 (NO. 03-3328)</t>
  </si>
  <si>
    <t>347 F.3d 197, 2003 WL 22282567, C.A.7 (Ill.), September 26, 2003 (NO. 03-3328)</t>
  </si>
  <si>
    <t xml:space="preserve">U.S. v. BDO Seidman, </t>
  </si>
  <si>
    <t>345 F.3d 465, 2003 WL 22213363, 93 A.F.T.R.2d 2004-751, C.A.7 (Ill.), September 25, 2003 (NO. 02-3914, 02-3915)</t>
  </si>
  <si>
    <t xml:space="preserve">U.S. v. Rettenberger, </t>
  </si>
  <si>
    <t>344 F.3d 702, 2003 WL 22208758, 62 Fed. R. Evid. Serv. 569, C.A.7 (Ill.), September 25, 2003 (NO. 02-3191, 02-3263)</t>
  </si>
  <si>
    <t xml:space="preserve">LM ex rel. KM v. U.S., </t>
  </si>
  <si>
    <t>344 F.3d 695, 2003 WL 22202042, C.A.7 (Ill.), September 24, 2003 (NO. 02-3583)</t>
  </si>
  <si>
    <t xml:space="preserve">Williamson v. Indiana University, </t>
  </si>
  <si>
    <t>345 F.3d 459, 2003 WL 22176645, 92 Fair Empl.Prac.Cas. (BNA) 1057, 84 Empl. Prac. Dec. P 41,482, 181 Ed. Law Rep. 99, C.A.7 (Ind.), September 23, 2003 (NO. 02-3529, 02-4267)</t>
  </si>
  <si>
    <t xml:space="preserve">McCullah v. Gadert, </t>
  </si>
  <si>
    <t>344 F.3d 655, 2003 WL 22171687, C.A.7 (Ill.), September 22, 2003 (NO. 02-2564)</t>
  </si>
  <si>
    <t xml:space="preserve">Dugan v. R.J. Corman R. Co., </t>
  </si>
  <si>
    <t>344 F.3d 662, 2003 WL 22171691, 31 Employee Benefits Cas. 1129, C.A.7 (Ill.), September 22, 2003 (NO. 03-1011)</t>
  </si>
  <si>
    <t xml:space="preserve">In re AR Accessories Group, Inc., </t>
  </si>
  <si>
    <t>345 F.3d 454, 2003 WL 22171688, 41 Bankr.Ct.Dec. 273, Bankr. L. Rep. P 78,919, C.A.7 (Wis.), September 22, 2003 (NO. 02-3595)</t>
  </si>
  <si>
    <t xml:space="preserve">U.S. v. Howze, </t>
  </si>
  <si>
    <t>343 F.3d 919, 2003 WL 22171692, C.A.7 (Wis.), September 22, 2003 (NO. 03-1119)</t>
  </si>
  <si>
    <t xml:space="preserve">U.S. v. Hausmann, </t>
  </si>
  <si>
    <t>345 F.3d 952, 2003 WL 22171689, C.A.7 (Wis.), September 22, 2003 (NO. 02-3946, 02-3945)</t>
  </si>
  <si>
    <t xml:space="preserve">Northern Border Pipeline Co. v. 64.111 Acres of Land in Will County, Illinois, </t>
  </si>
  <si>
    <t>344 F.3d 693, 2003 WL 22151720, 56 Fed.R.Serv.3d 865, 159 Oil &amp; Gas Rep. 155, Util. L. Rep. P 14,471, C.A.7 (Ill.), September 19, 2003 (NO. 02-3734)</t>
  </si>
  <si>
    <t xml:space="preserve">U.S. v. Mallon, </t>
  </si>
  <si>
    <t>345 F.3d 943, 2003 WL 22285302, C.A.7 (Ill.), September 18, 2003 (NO. 03-2049)</t>
  </si>
  <si>
    <t xml:space="preserve">Volovsek v. Wisconsin Dept. of Agr., Trade and Consumer Protection, </t>
  </si>
  <si>
    <t>344 F.3d 680, 2003 WL 22146393, 92 Fair Empl.Prac.Cas. (BNA) 1275, C.A.7 (Wis.), September 18, 2003 (NO. 02-2074)</t>
  </si>
  <si>
    <t>345 F.3d 450, 2003 WL 22127906, C.A.7 (Wis.), September 16, 2003 (NO. 03-3037)</t>
  </si>
  <si>
    <t xml:space="preserve">Ross v. Town of Austin, Ind., </t>
  </si>
  <si>
    <t>343 F.3d 915, 2003 WL 22127902, C.A.7 (Ind.), September 16, 2003 (NO. 02-3830)</t>
  </si>
  <si>
    <t xml:space="preserve">Piggie v. Cotton, </t>
  </si>
  <si>
    <t>344 F.3d 674, 2003 WL 22119723, C.A.7 (Ind.), September 15, 2003 (NO. 03-1067)</t>
  </si>
  <si>
    <t xml:space="preserve">Krouchevski v. Ashcroft, </t>
  </si>
  <si>
    <t>344 F.3d 670, 2003 WL 22097844, C.A.7, September 11, 2003 (NO. 02-3004)</t>
  </si>
  <si>
    <t xml:space="preserve">In re Dorner, </t>
  </si>
  <si>
    <t>343 F.3d 910, 2003 WL 22097848, Bankr. L. Rep. P 78,914, C.A.7 (Wis.), September 11, 2003 (NO. 03-1075)</t>
  </si>
  <si>
    <t xml:space="preserve">Page v. Frank, </t>
  </si>
  <si>
    <t>343 F.3d 901, 2003 WL 22097846, C.A.7 (Wis.), September 11, 2003 (NO. 02-2622)</t>
  </si>
  <si>
    <t xml:space="preserve">Horton v. Jackson County Bd. of County Com'rs., </t>
  </si>
  <si>
    <t>343 F.3d 897, 2003 WL 22087446, 92 Fair Empl.Prac.Cas. (BNA) 929, 84 Empl. Prac. Dec. P 41,471, 56 Fed.R.Serv.3d 453, C.A.7 (Ind.), September 10, 2003 (NO. 03-1074)</t>
  </si>
  <si>
    <t xml:space="preserve">Tockes v. Air-Land Transport Services, Inc., </t>
  </si>
  <si>
    <t>343 F.3d 895, 2003 WL 22096493, 14 A.D. Cases 1389, 26 NDLR P 229, C.A.7 (Ill.), September 09, 2003 (NO. 03-1794)</t>
  </si>
  <si>
    <t xml:space="preserve">U.S. v. Mason, </t>
  </si>
  <si>
    <t>343 F.3d 893, 2003 WL 22076654, C.A.7 (Ind.), September 09, 2003 (NO. 03-2482)</t>
  </si>
  <si>
    <t>343 F.3d 888, 2003 WL 22071781, C.A.7 (Ind.), September 08, 2003 (NO. 02-3381)</t>
  </si>
  <si>
    <t xml:space="preserve">VoiceStream Minneapolis, Inc. v. St. Croix County, </t>
  </si>
  <si>
    <t>342 F.3d 818, 2003 WL 22071772, 30 Communications Reg. (P&amp;F) 388, C.A.7 (Wis.), September 08, 2003 (NO. 02-2889)</t>
  </si>
  <si>
    <t xml:space="preserve">Great West Cas. Co. v. Mayorga, </t>
  </si>
  <si>
    <t>342 F.3d 816, 2003 WL 22071712, C.A.7 (Ill.), September 08, 2003 (NO. 03-1708)</t>
  </si>
  <si>
    <t>342 F.3d 812, 2003 WL 22058078, C.A.7 (Ill.), September 05, 2003 (NO. 02-1623, 02-1624)</t>
  </si>
  <si>
    <t xml:space="preserve">Nestle Holdings, Inc. v. Central States, Southeast and Southwest Areas Pension Fund, </t>
  </si>
  <si>
    <t>342 F.3d 801, 2003 WL 22058037, 30 Employee Benefits Cas. 2857, C.A.7 (Ill.), September 05, 2003 (NO. 02-2604)</t>
  </si>
  <si>
    <t xml:space="preserve">Hammer v. Karlen, </t>
  </si>
  <si>
    <t>342 F.3d 807, 2003 WL 22058061, C.A.7 (Wis.), September 05, 2003 (NO. 02-3921)</t>
  </si>
  <si>
    <t xml:space="preserve">HA-LO Industries, Inc. v. CenterPoint Properties Trust, </t>
  </si>
  <si>
    <t>342 F.3d 794, 2003 WL 22048183, 41 Bankr.Ct.Dec. 233, Bankr. L. Rep. P 78,907, C.A.7 (Ill.), September 03, 2003 (NO. 02-4331)</t>
  </si>
  <si>
    <t xml:space="preserve">Hadley v. Holmes, </t>
  </si>
  <si>
    <t>341 F.3d 661, 2003 WL 22048185, C.A.7 (Ill.), September 03, 2003 (NO. 03-1369)</t>
  </si>
  <si>
    <t xml:space="preserve">U.S. v. Rawlings, </t>
  </si>
  <si>
    <t>341 F.3d 657, 2003 WL 22048184, C.A.7 (Ind.), September 03, 2003 (NO. 02-4177)</t>
  </si>
  <si>
    <t xml:space="preserve">Mizuho Corp. Bank (USA) v. Cory &amp; Associates, Inc., </t>
  </si>
  <si>
    <t>341 F.3d 644, 2003 WL 22024244, C.A.7 (Ill.), August 29, 2003 (NO. 02-1126, 02-1210)</t>
  </si>
  <si>
    <t xml:space="preserve">Appelbaum v. Milwaukee Metropolitan Sewerage Dist., </t>
  </si>
  <si>
    <t>340 F.3d 573, 2003 WL 22019826, 92 Fair Empl.Prac.Cas. (BNA) 887, 84 Empl. Prac. Dec. P 41,488, C.A.7 (Wis.), August 28, 2003 (NO. 01-2977)</t>
  </si>
  <si>
    <t xml:space="preserve">Paige v. Hudson, </t>
  </si>
  <si>
    <t>341 F.3d 642, 2003 WL 22019824, C.A.7 (Ind.), August 28, 2003 (NO. 02-4317)</t>
  </si>
  <si>
    <t xml:space="preserve">Knox v. Smith, </t>
  </si>
  <si>
    <t>342 F.3d 651, 2003 WL 22004908, C.A.7 (Ill.), August 26, 2003 (NO. 02-4329)</t>
  </si>
  <si>
    <t xml:space="preserve">Lechner v. Frank, </t>
  </si>
  <si>
    <t>341 F.3d 635, 2003 WL 21999019, C.A.7 (Wis.), August 25, 2003 (NO. 02-3426)</t>
  </si>
  <si>
    <t xml:space="preserve">Buie v. McAdory, </t>
  </si>
  <si>
    <t>341 F.3d 623, 2003 WL 21999015, 62 Fed. R. Evid. Serv. 806, C.A.7 (Ill.), August 25, 2003 (NO. 02-3565)</t>
  </si>
  <si>
    <t xml:space="preserve">Shaikh v. City of Chicago, </t>
  </si>
  <si>
    <t>341 F.3d 627, 2003 WL 21999018, C.A.7 (Ill.), August 25, 2003 (NO. 02-2708)</t>
  </si>
  <si>
    <t xml:space="preserve">Durkin v. City of Chicago, </t>
  </si>
  <si>
    <t>341 F.3d 606, 2003 WL 21994642, 92 Fair Empl.Prac.Cas. (BNA) 865, 196 A.L.R. Fed. 777, 84 Empl. Prac. Dec. P 41,529, C.A.7 (Ill.), August 22, 2003 (NO. 02-2358)</t>
  </si>
  <si>
    <t xml:space="preserve">U.S. v. Vega-Montano, </t>
  </si>
  <si>
    <t>341 F.3d 615, 2003 WL 21994652, C.A.7 (Ill.), August 22, 2003 (NO. 02-4032)</t>
  </si>
  <si>
    <t xml:space="preserve">McCoy v. Harrison, </t>
  </si>
  <si>
    <t>341 F.3d 600, 2003 WL 21994641, C.A.7 (Ill.), August 22, 2003 (NO. 01-2348)</t>
  </si>
  <si>
    <t>341 F.3d 620, 2003 WL 21994655, C.A.7 (Ind.), August 22, 2003 (NO. 02-3456)</t>
  </si>
  <si>
    <t xml:space="preserve">Williams v. Seniff, </t>
  </si>
  <si>
    <t>342 F.3d 774, 2003 WL 21977039, 104 Fair Empl.Prac.Cas. (BNA) 1632, 84 Empl. Prac. Dec. P 41,531, 20 IER Cases 478, C.A.7 (Ind.), August 20, 2003 (NO. 02-1231)</t>
  </si>
  <si>
    <t xml:space="preserve">Civil Liberties for Urban Believers v. City of Chicago, </t>
  </si>
  <si>
    <t>342 F.3d 752, 2003 WL 21977001, C.A.7 (Ill.), August 20, 2003 (NO. 01-4030)</t>
  </si>
  <si>
    <t xml:space="preserve">U.S. v. Raney, </t>
  </si>
  <si>
    <t>342 F.3d 551, 2003 WL 21976987, C.A.7 (Ill.), August 20, 2003 (NO. 02-2086)</t>
  </si>
  <si>
    <t xml:space="preserve">U.S. v. Goode, </t>
  </si>
  <si>
    <t>342 F.3d 741, 2003 WL 21962173, C.A.7 (Ind.), August 19, 2003 (NO. 00-2789)</t>
  </si>
  <si>
    <t xml:space="preserve">U.S. v. Christian, </t>
  </si>
  <si>
    <t>342 F.3d 744, 2003 WL 21962205, 62 Fed. R. Evid. Serv. 55, C.A.7 (Ind.), August 19, 2003 (NO. 02-2528)</t>
  </si>
  <si>
    <t xml:space="preserve">Shockley v. Svoboda, </t>
  </si>
  <si>
    <t>342 F.3d 736, 2003 WL 21962059, 84 Empl. Prac. Dec. P 41,532, 180 Ed. Law Rep. 450, C.A.7 (Ill.), August 19, 2003 (NO. 00-1469)</t>
  </si>
  <si>
    <t xml:space="preserve">Johnson v. Daley, </t>
  </si>
  <si>
    <t>339 F.3d 582, 2003 WL 21961353, C.A.7 (Wis.), August 19, 2003 (NO. 00-3981, 00-4115)</t>
  </si>
  <si>
    <t>342 F.3d 731, 2003 WL 21962021, C.A.7 (Ill.), August 19, 2003 (NO. 02-3663)</t>
  </si>
  <si>
    <t xml:space="preserve">Learning Curve Toys, Inc. v. PlayWood Toys, Inc., </t>
  </si>
  <si>
    <t>342 F.3d 714, 2003 WL 21956524, 67 U.S.P.Q.2d 1801, C.A.7 (Ill.), August 18, 2003 (NO. 02-1916)</t>
  </si>
  <si>
    <t xml:space="preserve">U.S. v. Knight, </t>
  </si>
  <si>
    <t>342 F.3d 697, 2003 WL 21956453, C.A.7 (Wis.), August 18, 2003 (NO. 01-4219, 01-4264, 01-4339)</t>
  </si>
  <si>
    <t>340 F.3d 471, 2003 WL 21956455, 92 Fair Empl.Prac.Cas. (BNA) 769, 84 Empl. Prac. Dec. P 41,463, C.A.7 (Ill.), August 18, 2003 (NO. 02-1536)</t>
  </si>
  <si>
    <t xml:space="preserve">Lampley v. Onyx Acceptance Corp., </t>
  </si>
  <si>
    <t>340 F.3d 478, 2003 WL 21956466, 92 Fair Empl.Prac.Cas. (BNA) 722, 84 Empl. Prac. Dec. P 41,533, C.A.7 (Ill.), August 18, 2003 (NO. 02-3201)</t>
  </si>
  <si>
    <t>342 F.3d 684, 2003 WL 21949180, 180 Ed. Law Rep. 436, C.A.7 (Ill.), August 15, 2003 (NO. 02-2210)</t>
  </si>
  <si>
    <t xml:space="preserve">U.S. v. Pearson, </t>
  </si>
  <si>
    <t>340 F.3d 459, 2003 WL 21940117, C.A.7 (Ill.), August 14, 2003 (NO. 02-4356, 03-1232, 03-1005)</t>
  </si>
  <si>
    <t xml:space="preserve">U.S. v. Russell, </t>
  </si>
  <si>
    <t>340 F.3d 450, 2003 WL 21919884, C.A.7 (Ill.), August 13, 2003 (NO. 02-2773)</t>
  </si>
  <si>
    <t xml:space="preserve">Wisconsin Bell v. Bie, </t>
  </si>
  <si>
    <t>340 F.3d 441, 2003 WL 21911195, 29 Communications Reg. (P&amp;F) 1203, C.A.7 (Wis.), August 12, 2003 (NO. 02-3897, 02-3854)</t>
  </si>
  <si>
    <t xml:space="preserve">U.S. v. Degraffenried, </t>
  </si>
  <si>
    <t>339 F.3d 576, 2003 WL 21880338, 61 Fed. R. Evid. Serv. 1505, C.A.7 (Ill.), August 11, 2003 (NO. 02-3561)</t>
  </si>
  <si>
    <t xml:space="preserve">Dandan v. Ashcroft, </t>
  </si>
  <si>
    <t>339 F.3d 567, 2003 WL 21878792, C.A.7, August 11, 2003 (NO. 02-1347, 02-1872, 02-4132)</t>
  </si>
  <si>
    <t xml:space="preserve">In re O'Hearn, </t>
  </si>
  <si>
    <t>339 F.3d 559, 2003 WL 21847668, 50 Collier Bankr.Cas.2d 1265, 41 Bankr.Ct.Dec. 206, 179 Ed. Law Rep. 579, Bankr. L. Rep. P 78,894, C.A.7 (Wis.), August 08, 2003 (NO. 02-3930)</t>
  </si>
  <si>
    <t xml:space="preserve">Livingston v. Associates Finance, Inc., </t>
  </si>
  <si>
    <t>339 F.3d 553, 2003 WL 21805400, 56 Fed.R.Serv.3d 173, C.A.7 (Ill.), August 07, 2003 (NO. 02-3624, 02-8025)</t>
  </si>
  <si>
    <t xml:space="preserve">Rice v. McCann, </t>
  </si>
  <si>
    <t>339 F.3d 546, 2003 WL 21803154, 61 Fed. R. Evid. Serv. 1404, C.A.7 (Ill.), August 06, 2003 (NO. 01-3500)</t>
  </si>
  <si>
    <t xml:space="preserve">U.S. v. Souffront, </t>
  </si>
  <si>
    <t>338 F.3d 809, 2003 WL 21803155, C.A.7 (Ill.), August 06, 2003 (NO. 00-2837, 00-3514, 00-3017, 00-3070)</t>
  </si>
  <si>
    <t xml:space="preserve">Voices for Choices v. Illinois Bell Telephone Co., </t>
  </si>
  <si>
    <t>339 F.3d 542, 2003 WL 21803152, 56 Fed.R.Serv.3d 322, C.A.7 (Ill.), August 06, 2003 (NO. 03-2766, 03-2735)</t>
  </si>
  <si>
    <t xml:space="preserve">Hawkins v. Aid Ass'n for Lutherans, </t>
  </si>
  <si>
    <t>338 F.3d 801, 2003 WL 21790182, C.A.7 (Wis.), August 05, 2003 (NO. 01-4124, 01-4147, 01-4148)</t>
  </si>
  <si>
    <t xml:space="preserve">Aki-Khuam v. Davis, </t>
  </si>
  <si>
    <t>339 F.3d 521, 2003 WL 21790179, C.A.7 (Ind.), August 05, 2003 (NO. 02-1945)</t>
  </si>
  <si>
    <t xml:space="preserve">Montezuma Grain Co., LLP v. Surface Transp. Bd., </t>
  </si>
  <si>
    <t>339 F.3d 535, 2003 WL 21790175, Fed. Carr. Cas. P 84,301, C.A.7, August 05, 2003 (NO. 02-3960)</t>
  </si>
  <si>
    <t xml:space="preserve">Purdue Research Foundation v. Sanofi-Synthelabo, S.A., </t>
  </si>
  <si>
    <t>338 F.3d 773, 2003 WL 21783175, 179 Ed. Law Rep. 192, C.A.7 (Ind.), August 04, 2003 (NO. 02-2655)</t>
  </si>
  <si>
    <t xml:space="preserve">Baker v. C.I.R., </t>
  </si>
  <si>
    <t>338 F.3d 789, 2003 WL 21783176, 92 A.F.T.R.2d 2003-5640, 2003-2 USTC P 50,604, C.A.7, August 04, 2003 (NO. 02-3262)</t>
  </si>
  <si>
    <t>338 F.3d 794, 2003 WL 21783177, C.A.7 (Ill.), August 04, 2003 (NO. 02-4162)</t>
  </si>
  <si>
    <t xml:space="preserve">Shott v. Rush-Presbyterian-St. Luke's Medical Center, </t>
  </si>
  <si>
    <t>338 F.3d 736, 2003 WL 21770798, 14 A.D. Cases 1333, 26 NDLR P 166, C.A.7 (Ill.), August 01, 2003 (NO. 02-3839)</t>
  </si>
  <si>
    <t xml:space="preserve">Franciski v. University of Chicago Hospitals, </t>
  </si>
  <si>
    <t>338 F.3d 765, 2003 WL 21770808, C.A.7 (Ind.), August 01, 2003 (NO. 02-4358)</t>
  </si>
  <si>
    <t xml:space="preserve">Johnson v. Barczak, </t>
  </si>
  <si>
    <t>338 F.3d 771, 2003 WL 21770817, C.A.7 (Wis.), August 01, 2003 (NO. 02-3728)</t>
  </si>
  <si>
    <t xml:space="preserve">Berger v. Xerox Corp. Retirement Income Guarantee Plan, </t>
  </si>
  <si>
    <t>338 F.3d 755, 2003 WL 21770803, 94 A.F.T.R.2d 2004-5882, 2003-2 USTC P 50,597, 30 Employee Benefits Cas. 2505, Pens. Plan Guide (CCH) P 23984F, C.A.7 (Ill.), August 01, 2003 (NO. 02-3674)</t>
  </si>
  <si>
    <t xml:space="preserve">Trompler, Inc. v. N.L.R.B., </t>
  </si>
  <si>
    <t>338 F.3d 747, 2003 WL 21770801, 172 L.R.R.M. (BNA) 3201, 148 Lab.Cas. P 10,239, C.A.7, August 01, 2003 (NO. 01-3606, 01-3987)</t>
  </si>
  <si>
    <t xml:space="preserve">Smith v. Caterpillar, Inc., </t>
  </si>
  <si>
    <t>338 F.3d 730, 2003 WL 21757224, 92 Fair Empl.Prac.Cas. (BNA) 595, 84 Empl. Prac. Dec. P 41,548, C.A.7 (Ill.), July 31, 2003 (NO. 02-1076)</t>
  </si>
  <si>
    <t xml:space="preserve">Mother and Father v. Cassidy, </t>
  </si>
  <si>
    <t>338 F.3d 704, 2003 WL 21751244, 56 Fed.R.Serv.3d 542, C.A.7 (Ill.), July 30, 2003 (NO. 01-2832)</t>
  </si>
  <si>
    <t xml:space="preserve">U.S. v. Roque-Espinoza, </t>
  </si>
  <si>
    <t>338 F.3d 724, 2003 WL 21751567, C.A.7 (Ill.), July 30, 2003 (NO. 01-3947)</t>
  </si>
  <si>
    <t xml:space="preserve">Brenner v. C.F.T.C., </t>
  </si>
  <si>
    <t>338 F.3d 713, 2003 WL 21751565, Comm. Fut. L. Rep. P 29,546, C.A.7, July 30, 2003 (NO. 02-3722)</t>
  </si>
  <si>
    <t xml:space="preserve">Administrative Committee of Wal-Mart Stores, Inc. Associates' Health and Welfare Plan v. Varco, </t>
  </si>
  <si>
    <t>338 F.3d 680, 2003 WL 21741691, 30 Employee Benefits Cas. 2409, Pens. Plan Guide (CCH) P 23984E, C.A.7 (Ill.), July 29, 2003 (NO. 02-1143, 02-1124, 02-3879)</t>
  </si>
  <si>
    <t xml:space="preserve">Zaccagnini v. Charles Levy Circulating Co., </t>
  </si>
  <si>
    <t>338 F.3d 672, 2003 WL 21741636, 92 Fair Empl.Prac.Cas. (BNA) 677, 61 Fed. R. Evid. Serv. 1631, C.A.7 (Ill.), July 29, 2003 (NO. 02-3484)</t>
  </si>
  <si>
    <t xml:space="preserve">Cullen v. Indiana University Bd. of Trustees, </t>
  </si>
  <si>
    <t>338 F.3d 693, 2003 WL 21741693, 92 Fair Empl.Prac.Cas. (BNA) 513, 84 Empl. Prac. Dec. P 41,546, 148 Lab.Cas. P 34,741, 179 Ed. Law Rep. 180, 62 Fed. R. Evid. Serv. 27, C.A.7 (Ind.), July 29, 2003 (NO. 02-3043)</t>
  </si>
  <si>
    <t xml:space="preserve">Russell v. City of Milwaukee, </t>
  </si>
  <si>
    <t>338 F.3d 662, 2003 WL 21730748, 56 Fed.R.Serv.3d 263, C.A.7 (Wis.), July 28, 2003 (NO. 02-2371)</t>
  </si>
  <si>
    <t>337 F.3d 951, 2003 WL 21730747, 51 UCC Rep.Serv.2d 224, C.A.7 (Ill.), July 28, 2003 (NO. 02-3254)</t>
  </si>
  <si>
    <t xml:space="preserve">Scott v. Trump Indiana, Inc., </t>
  </si>
  <si>
    <t>337 F.3d 939, 2003 WL 21730744, 2003 A.M.C. 1934, C.A.7 (Ill.), July 28, 2003 (NO. 01-2908)</t>
  </si>
  <si>
    <t xml:space="preserve">U.S. v. Nonahal, </t>
  </si>
  <si>
    <t>338 F.3d 668, 2003 WL 21730752, C.A.7 (Wis.), July 28, 2003 (NO. 02-3942)</t>
  </si>
  <si>
    <t xml:space="preserve">Smith v. Winters, </t>
  </si>
  <si>
    <t>337 F.3d 935, 2003 WL 21730743, C.A.7 (Ill.), July 28, 2003 (NO. 02-1892)</t>
  </si>
  <si>
    <t xml:space="preserve">U.S. v. Wimbush, </t>
  </si>
  <si>
    <t>337 F.3d 947, 2003 WL 21730746, C.A.7 (Ill.), July 28, 2003 (NO. 01-3520)</t>
  </si>
  <si>
    <t xml:space="preserve">Stanley v. Henson, </t>
  </si>
  <si>
    <t>337 F.3d 961, 2003 WL 21730750, C.A.7 (Ind.), July 28, 2003 (NO. 02-2806)</t>
  </si>
  <si>
    <t xml:space="preserve">Leibforth v. Belvidere Nat. Bank, </t>
  </si>
  <si>
    <t>337 F.3d 931, 2003 WL 21715828, 92 Fair Empl.Prac.Cas. (BNA) 616, 84 Empl. Prac. Dec. P 41,452, C.A.7 (Ill.), July 25, 2003 (NO. 02-3190)</t>
  </si>
  <si>
    <t xml:space="preserve">Altman v. Benik, </t>
  </si>
  <si>
    <t>337 F.3d 764, 2003 WL 21727770, C.A.7, July 25, 2003 (NO. 03-2737)</t>
  </si>
  <si>
    <t>337 F.3d 914, 2003 WL 21715825, 62 Fed. R. Evid. Serv. 15, C.A.7 (Ill.), July 25, 2003 (NO. 02-4195)</t>
  </si>
  <si>
    <t xml:space="preserve">Robledo-Gonzales v. Ashcroft, </t>
  </si>
  <si>
    <t>342 F.3d 667, 2003 WL 21715838, C.A.7 (Ill.), July 25, 2003 (NO. 02-2475)</t>
  </si>
  <si>
    <t xml:space="preserve">In re Mike's, Inc., </t>
  </si>
  <si>
    <t>337 F.3d 909, 2003 WL 21715813, 2003 A.M.C. 1954, C.A.7 (Ill.), July 25, 2003 (NO. 02-4022)</t>
  </si>
  <si>
    <t xml:space="preserve">Pruitt v. McAdory, </t>
  </si>
  <si>
    <t>337 F.3d 921, 2003 WL 21715826, C.A.7 (Ill.), July 25, 2003 (NO. 02-4100)</t>
  </si>
  <si>
    <t xml:space="preserve">Weizeorick v. ABN AMRO Mortg. Group, Inc., </t>
  </si>
  <si>
    <t>337 F.3d 827, 2003 WL 21710239, C.A.7 (Ill.), July 24, 2003 (NO. 02-2801)</t>
  </si>
  <si>
    <t>337 F.3d 905, 2003 WL 21710255, 61 Fed. R. Evid. Serv. 1566, C.A.7 (Ill.), July 24, 2003 (NO. 02-3794, 02-3832, 02-2901)</t>
  </si>
  <si>
    <t>337 F.3d 897, 2003 WL 21710254, C.A.7 (Ill.), July 24, 2003 (NO. 02-2226)</t>
  </si>
  <si>
    <t xml:space="preserve">Smith v. American General Life and Acc. Ins. Co., Inc., </t>
  </si>
  <si>
    <t>337 F.3d 888, 2003 WL 21710252, C.A.7 (Ill.), July 24, 2003 (NO. 02-2114)</t>
  </si>
  <si>
    <t xml:space="preserve">Estate of Kanter v. C.I.R., </t>
  </si>
  <si>
    <t>337 F.3d 833, 2003 WL 21710242, 92 A.F.T.R.2d 2003-5459, 2003-2 USTC P 50,605, C.A.7, July 24, 2003 (NO. 01-4318, 01-4321, 01-4316, 01-4319, 01-4322, 01-4317, 01-4320, 02-1220)</t>
  </si>
  <si>
    <t xml:space="preserve">JMS Development Co. v. Bulk Petroleum Corp., </t>
  </si>
  <si>
    <t>337 F.3d 822, 2003 WL 21710236, 56 ERC 1953, 56 Fed.R.Serv.3d 166, 33 Envtl. L. Rep. 20,245, C.A.7 (Ill.), July 24, 2003 (NO. 02-1674)</t>
  </si>
  <si>
    <t>337 F.3d 802, 2003 WL 21699744, 92 A.F.T.R.2d 2003-5443, 2003-2 USTC P 50,582, 56 Fed.R.Serv.3d 19, C.A.7 (Ill.), July 23, 2003 (NO. 02-3915, 02-3914)</t>
  </si>
  <si>
    <t xml:space="preserve">Illinois Cent. R. Co. v. South Tec Development Warehouse, Inc., </t>
  </si>
  <si>
    <t>337 F.3d 813, 2003 WL 21699756, Fed. Carr. Cas. P 84,294, C.A.7 (Ill.), July 23, 2003 (NO. 02-2957)</t>
  </si>
  <si>
    <t>337 F.3d 792, 2003 WL 21699733, 61 Fed. R. Evid. Serv. 1330, C.A.7 (Wis.), July 23, 2003 (NO. 02-1679, 02-1687, 02-1739)</t>
  </si>
  <si>
    <t xml:space="preserve">U.S. v. Richeson, </t>
  </si>
  <si>
    <t>338 F.3d 653, 2003 WL 21694563, 62 Fed. R. Evid. Serv. 21, C.A.7 (Ind.), July 22, 2003 (NO. 02-3896)</t>
  </si>
  <si>
    <t xml:space="preserve">McCann v. Mangialardi, </t>
  </si>
  <si>
    <t>337 F.3d 782, 2003 WL 21694560, C.A.7 (Ill.), July 22, 2003 (NO. 02-3021, 02-2409)</t>
  </si>
  <si>
    <t>342 F.3d 660, 2003 WL 22053414, C.A.7 (Ind.), September 04, 2003 (NO. 02-3068, 02-2083)</t>
  </si>
  <si>
    <t xml:space="preserve">Heimermann v. Litscher, </t>
  </si>
  <si>
    <t>337 F.3d 781, 2003 WL 21674194, C.A.7 (Wis.), July 18, 2003 (NO. 02-3667)</t>
  </si>
  <si>
    <t xml:space="preserve">U.S. v. Love, </t>
  </si>
  <si>
    <t>336 F.3d 643, 2003 WL 21673735, 61 Fed. R. Evid. Serv. 1216, C.A.7 (Ill.), July 18, 2003 (NO. 02-3834)</t>
  </si>
  <si>
    <t xml:space="preserve">Armstrong v. Bertrand, </t>
  </si>
  <si>
    <t>336 F.3d 620, 2003 WL 21665695, C.A.7 (Wis.), July 17, 2003 (NO. 02-3379)</t>
  </si>
  <si>
    <t xml:space="preserve">Butler Mfg. Co. v. United Steelworkers of America, AFL-CIO-CLC, </t>
  </si>
  <si>
    <t>336 F.3d 629, 2003 WL 21665707, 172 L.R.R.M. (BNA) 3129, 84 Empl. Prac. Dec. P 41,468, 148 Lab.Cas. P 10,235, 8 Wage &amp; Hour Cas.2d (BNA) 1537, 26 NDLR P 152, C.A.7 (Ill.), July 17, 2003 (NO. 02-1952)</t>
  </si>
  <si>
    <t xml:space="preserve">Carmichael v. The Payment Center, Inc., </t>
  </si>
  <si>
    <t>336 F.3d 636, 2003 WL 21666087, C.A.7 (Ill.), July 17, 2003 (NO. 02-3958)</t>
  </si>
  <si>
    <t xml:space="preserve">U.S. v. Bonsu, </t>
  </si>
  <si>
    <t>336 F.3d 582, 2003 WL 21659459, C.A.7 (Ill.), July 16, 2003 (NO. 02-1348)</t>
  </si>
  <si>
    <t xml:space="preserve">Kharkhan v. Ashcroft, </t>
  </si>
  <si>
    <t>336 F.3d 601, 2003 WL 21659463, C.A.7, July 16, 2003 (NO. 02-2177)</t>
  </si>
  <si>
    <t xml:space="preserve">Rasche v. Village of Beecher, </t>
  </si>
  <si>
    <t>336 F.3d 588, 2003 WL 21659461, C.A.7 (Ill.), July 16, 2003 (NO. 02-3750)</t>
  </si>
  <si>
    <t>336 F.3d 606, 2003 WL 21659465, 92 Fair Empl.Prac.Cas. (BNA) 321, C.A.7 (Wis.), July 16, 2003 (NO. 02-2294)</t>
  </si>
  <si>
    <t xml:space="preserve">U.S. v. Allman, </t>
  </si>
  <si>
    <t>336 F.3d 555, 2003 WL 21649657, C.A.7 (Ill.), July 15, 2003 (NO. 02-1859)</t>
  </si>
  <si>
    <t xml:space="preserve">Alto Dairy v. Veneman, </t>
  </si>
  <si>
    <t>336 F.3d 560, 2003 WL 21649661, C.A.7 (Wis.), July 15, 2003 (NO. 02-3422)</t>
  </si>
  <si>
    <t xml:space="preserve">U.S. v. Wilbourn, </t>
  </si>
  <si>
    <t>336 F.3d 558, 2003 WL 21649659, 61 Fed. R. Evid. Serv. 1187, C.A.7 (Ind.), July 15, 2003 (NO. 02-3252)</t>
  </si>
  <si>
    <t xml:space="preserve">Williams v. Wisconsin, </t>
  </si>
  <si>
    <t>336 F.3d 576, 2003 WL 21649663, C.A.7 (Wis.), July 15, 2003 (NO. 02-4233)</t>
  </si>
  <si>
    <t xml:space="preserve">Frank v. Forest County, </t>
  </si>
  <si>
    <t>336 F.3d 570, 2003 WL 21649662, C.A.7 (Wis.), July 15, 2003 (NO. 02-2433)</t>
  </si>
  <si>
    <t>336 F.3d 550, 2003 WL 21639137, C.A.7 (Wis.), July 14, 2003 (NO. 02-4086)</t>
  </si>
  <si>
    <t xml:space="preserve">Hale v. Committee on Character and Fitness for State of Illinois, </t>
  </si>
  <si>
    <t>335 F.3d 678, 2003 WL 21639141, C.A.7 (Ill.), July 14, 2003 (NO. 02-1716)</t>
  </si>
  <si>
    <t xml:space="preserve">Omosegbon v. Wells, </t>
  </si>
  <si>
    <t>335 F.3d 668, 2003 WL 21639126, 178 Ed. Law Rep. 701, C.A.7 (Ind.), July 14, 2003 (NO. 02-1708)</t>
  </si>
  <si>
    <t xml:space="preserve">Alliant Energy Corp. v. Bie, </t>
  </si>
  <si>
    <t>336 F.3d 545, 2003 WL 21639136, C.A.7 (Wis.), July 14, 2003 (NO. 02-2618)</t>
  </si>
  <si>
    <t xml:space="preserve">Hart v. Terminex Intern., </t>
  </si>
  <si>
    <t>336 F.3d 541, 2003 WL 21639132, C.A.7 (Ill.), July 14, 2003 (NO. 02-1714)</t>
  </si>
  <si>
    <t xml:space="preserve">Roxford v. Ameritech Corp., </t>
  </si>
  <si>
    <t>335 F.3d 661, 2003 WL 21557477, C.A.7 (Ill.), July 11, 2003 (NO. 02-3198)</t>
  </si>
  <si>
    <t xml:space="preserve">Hackl v. C.I.R., </t>
  </si>
  <si>
    <t>335 F.3d 664, 2003 WL 21557482, 92 A.F.T.R.2d 2003-5254, 2003-2 USTC P 60,465, C.A.7, July 11, 2003 (NO. 02-3094, 02-3093)</t>
  </si>
  <si>
    <t xml:space="preserve">Ortloff v. U.S., </t>
  </si>
  <si>
    <t>335 F.3d 652, 2003 WL 21557450, C.A.7 (Wis.), July 11, 2003 (NO. 01-2725)</t>
  </si>
  <si>
    <t xml:space="preserve">F.D.I.C. v. Wabick, </t>
  </si>
  <si>
    <t>335 F.3d 620, 2003 WL 21544882, C.A.7 (Ill.), July 10, 2003 (NO. 02-4081)</t>
  </si>
  <si>
    <t xml:space="preserve">Home Builders Ass'n of Greater Chicago v. U.S. Army Corps of Engineers, </t>
  </si>
  <si>
    <t>335 F.3d 607, 2003 WL 21544801, 56 ERC 1812, 33 Envtl. L. Rep. 20,236, C.A.7 (Ill.), July 10, 2003 (NO. 02-2155)</t>
  </si>
  <si>
    <t xml:space="preserve">Zelinski v. Columbia 300, Inc., </t>
  </si>
  <si>
    <t>335 F.3d 633, 2003 WL 21544983, 67 U.S.P.Q.2d 1446, 62 Fed. R. Evid. Serv. 655, C.A.7 (Ill.), July 10, 2003 (NO. 02-2431, 02-2574)</t>
  </si>
  <si>
    <t xml:space="preserve">Newell v. Hanks, </t>
  </si>
  <si>
    <t>335 F.3d 629, 2003 WL 21544922, C.A.7 (Ind.), July 10, 2003 (NO. 03-1299)</t>
  </si>
  <si>
    <t>335 F.3d 643, 2003 WL 21545066, 172 L.R.R.M. (BNA) 3057, 148 Lab.Cas. P 10,244, C.A.7 (Ill.), July 10, 2003 (NO. 02-1743)</t>
  </si>
  <si>
    <t xml:space="preserve">U.S. v. Rueth Development Co., </t>
  </si>
  <si>
    <t>335 F.3d 598, 2003 WL 21544741, 56 ERC 1769, 33 Envtl. L. Rep. 20,238, C.A.7 (Ind.), July 10, 2003 (NO. 02-2045)</t>
  </si>
  <si>
    <t xml:space="preserve">Manuel v. City of Chicago, </t>
  </si>
  <si>
    <t>335 F.3d 592, 2003 WL 21540423, 92 Fair Empl.Prac.Cas. (BNA) 225, 84 Empl. Prac. Dec. P 41,451, 61 Fed. R. Evid. Serv. 1285, C.A.7 (Ill.), July 09, 2003 (NO. 02-3036)</t>
  </si>
  <si>
    <t xml:space="preserve">U.S. v. Egwaoje, </t>
  </si>
  <si>
    <t>335 F.3d 579, 2003 WL 21540420, C.A.7 (Ill.), July 09, 2003 (NO. 02-2868)</t>
  </si>
  <si>
    <t xml:space="preserve">Payne v. Pauley, </t>
  </si>
  <si>
    <t>337 F.3d 767, 2003 WL 21540424, C.A.7 (Ill.), July 09, 2003 (NO. 02-2674)</t>
  </si>
  <si>
    <t>335 F.3d 589, 2003 WL 21540422, C.A.7 (Wis.), July 09, 2003 (NO. 02-3971)</t>
  </si>
  <si>
    <t xml:space="preserve">Lopez ex rel. Lopez v. Barnhart, </t>
  </si>
  <si>
    <t>336 F.3d 535, 2003 WL 21540425, 89 Soc.Sec.Rep.Serv. 267, 61 Fed. R. Evid. Serv. 1191, Unempl.Ins.Rep. (CCH) P 17059B, C.A.7 (Ill.), July 09, 2003 (NO. 02-2646)</t>
  </si>
  <si>
    <t xml:space="preserve">Gill v. Ashcroft, </t>
  </si>
  <si>
    <t>335 F.3d 574, 2003 WL 21525603, C.A.7, July 08, 2003 (NO. 02-2994)</t>
  </si>
  <si>
    <t xml:space="preserve">Ward v. Sternes, </t>
  </si>
  <si>
    <t>334 F.3d 696, 2003 WL 21525604, C.A.7 (Ill.), July 08, 2003 (NO. 02-3104)</t>
  </si>
  <si>
    <t xml:space="preserve">U.S. v. Sowemimo, </t>
  </si>
  <si>
    <t>335 F.3d 567, 2003 WL 21518451, C.A.7 (Ill.), July 07, 2003 (NO. 01-3558, 01-3683, 01-3559)</t>
  </si>
  <si>
    <t xml:space="preserve">Woidtke v. St. Clair County, Illinois, </t>
  </si>
  <si>
    <t>335 F.3d 558, 2003 WL 21518445, C.A.7 (Ill.), July 07, 2003 (NO. 02-4223)</t>
  </si>
  <si>
    <t xml:space="preserve">McKevitt v. Pallasch, </t>
  </si>
  <si>
    <t>339 F.3d 530, 2003 WL 21847712, 61 Fed. R. Evid. Serv. 1398, 31 Media L. Rep. 2141, C.A.7 (Ill.), July 03, 2003 (NO. 03-2753, 03-2754)</t>
  </si>
  <si>
    <t xml:space="preserve">Matos ex rel. Matos v. O'Sullivan, </t>
  </si>
  <si>
    <t>335 F.3d 553, 2003 WL 21508106, C.A.7 (Ill.), July 02, 2003 (NO. 02-1590)</t>
  </si>
  <si>
    <t xml:space="preserve">U.S. v. Jefferson, </t>
  </si>
  <si>
    <t>334 F.3d 670, 2003 WL 21507733, C.A.7 (Wis.), July 02, 2003 (NO. 02-3506)</t>
  </si>
  <si>
    <t xml:space="preserve">Dixon v. City of New Richmond, </t>
  </si>
  <si>
    <t>334 F.3d 691, 2003 WL 21508013, 20 IER Cases 212, C.A.7 (Wis.), July 02, 2003 (NO. 02-3727)</t>
  </si>
  <si>
    <t xml:space="preserve">Samirah v. O'Connell, </t>
  </si>
  <si>
    <t>335 F.3d 545, 2003 WL 21507968, C.A.7 (Ill.), July 02, 2003 (NO. 03-1786)</t>
  </si>
  <si>
    <t xml:space="preserve">Automotive Finance Corp. v. Smart Auto Center, Inc., </t>
  </si>
  <si>
    <t>334 F.3d 685, 2003 WL 21507868, 51 UCC Rep.Serv.2d 297, C.A.7 (Ind.), July 02, 2003 (NO. 02-3811)</t>
  </si>
  <si>
    <t xml:space="preserve">Church of American Knights of Ku Klux Klan v. City of Gary, Indiana, </t>
  </si>
  <si>
    <t>334 F.3d 676, 2003 WL 21507790, C.A.7 (Ind.), July 02, 2003 (NO. 02-3541)</t>
  </si>
  <si>
    <t xml:space="preserve">E.E.O.C. v. Pipefitters Ass'n Local Union 597, </t>
  </si>
  <si>
    <t>334 F.3d 656, 2003 WL 21499268, 92 Fair Empl.Prac.Cas. (BNA) 360, 84 Empl. Prac. Dec. P 41,425, C.A.7 (Ill.), July 01, 2003 (NO. 02-2057)</t>
  </si>
  <si>
    <t xml:space="preserve">Harris v. McAdory, </t>
  </si>
  <si>
    <t>334 F.3d 665, 2003 WL 21499272, C.A.7 (Ill.), July 01, 2003 (NO. 02-1620)</t>
  </si>
  <si>
    <t xml:space="preserve">In re Aimster Copyright Litigation, </t>
  </si>
  <si>
    <t>334 F.3d 643, 2003 WL 21488143, 2003 Copr.L.Dec. P 28,630, 67 U.S.P.Q.2d 1233, C.A.7 (Ill.), June 30, 2003 (NO. 02-4125)</t>
  </si>
  <si>
    <t xml:space="preserve">Kleven v. Household Bank F.S.B., </t>
  </si>
  <si>
    <t>334 F.3d 638, 2003 WL 21488140, 92 A.F.T.R.2d 2003-5112, 50 Collier Bankr.Cas.2d 1205, 41 Bankr.Ct.Dec. 154, Bankr. L. Rep. P 78,874, C.A.7 (Ind.), June 30, 2003 (NO. 02-3127)</t>
  </si>
  <si>
    <t xml:space="preserve">TIG Ins. Co. v. Reliable Research Co., </t>
  </si>
  <si>
    <t>334 F.3d 630, 2003 WL 21488139, C.A.7 (Ill.), June 30, 2003 (NO. 02-2301, 02-2334)</t>
  </si>
  <si>
    <t xml:space="preserve">Endres v. Indiana State Police, </t>
  </si>
  <si>
    <t>349 F.3d 922, 2003 WL 22719177, 92 Fair Empl.Prac.Cas. (BNA) 1683, C.A.7 (Ind.), November 19, 2003 (NO. 02-1247)</t>
  </si>
  <si>
    <t>333 F.3d 850, 2003 WL 21480359, C.A.7 (Wis.), June 27, 2003 (NO. 01-2613)</t>
  </si>
  <si>
    <t xml:space="preserve">Doe v. City of Lafayette, Indiana, </t>
  </si>
  <si>
    <t>334 F.3d 606, 2003 WL 21480355, C.A.7 (Ind.), June 27, 2003 (NO. 01-3624)</t>
  </si>
  <si>
    <t xml:space="preserve">Holmes v. Marion County Office of Family and Children, </t>
  </si>
  <si>
    <t>349 F.3d 914, 2003 WL 22719180, 92 Fair Empl.Prac.Cas. (BNA) 1678, C.A.7 (Ind.), November 19, 2003 (NO. 02-1377)</t>
  </si>
  <si>
    <t>334 F.3d 618, 2003 WL 21480361, 92 Fair Empl.Prac.Cas. (BNA) 119, 84 Empl. Prac. Dec. P 41,462, C.A.7 (Ind.), June 27, 2003 (NO. 02-1247, 02-1377)</t>
  </si>
  <si>
    <t xml:space="preserve">Second City Music, Inc. v. City of Chicago, Ill., </t>
  </si>
  <si>
    <t>333 F.3d 846, 2003 WL 21480358, C.A.7 (Ill.), June 27, 2003 (NO. 02-4034)</t>
  </si>
  <si>
    <t xml:space="preserve">Fait v. Hummel, </t>
  </si>
  <si>
    <t>333 F.3d 854, 2003 WL 21480360, C.A.7 (Ill.), June 27, 2003 (NO. 02-3500)</t>
  </si>
  <si>
    <t xml:space="preserve">U.S. v. Veysey, </t>
  </si>
  <si>
    <t>334 F.3d 600, 2003 WL 21468811, 61 Fed. R. Evid. Serv. 1245, C.A.7 (Ill.), June 26, 2003 (NO. 01-4208)</t>
  </si>
  <si>
    <t>333 F.3d 832, 2003 WL 21468757, 55 Fed.R.Serv.3d 1255, 20 IER Cases 139, C.A.7 (Ind.), June 26, 2003 (NO. 02-3441)</t>
  </si>
  <si>
    <t xml:space="preserve">Ajayi v. Aramark Business Services, Inc., </t>
  </si>
  <si>
    <t>336 F.3d 520, 2003 WL 21468761, 92 Fair Empl.Prac.Cas. (BNA) 106, 84 Empl. Prac. Dec. P 41,594, C.A.7 (Ill.), June 26, 2003 (NO. 02-2670)</t>
  </si>
  <si>
    <t>333 F.3d 839, 2003 WL 21468758, C.A.7 (Ind.), June 26, 2003 (NO. 02-2372)</t>
  </si>
  <si>
    <t xml:space="preserve">Arres v. IMI Cornelius Remcor, Inc., </t>
  </si>
  <si>
    <t>333 F.3d 812, 2003 WL 21464592, 84 Empl. Prac. Dec. P 41,448, 20 IER Cases 1866, C.A.7 (Ill.), June 25, 2003 (NO. 02-3374)</t>
  </si>
  <si>
    <t xml:space="preserve">Kennellis ENergies, Inc. v. Hallmark, </t>
  </si>
  <si>
    <t>333 F.3d 822, 2003 WL 21464596, C.A.7, June 25, 2003 (NO. 02-1758)</t>
  </si>
  <si>
    <t xml:space="preserve">Martin v. U.S., </t>
  </si>
  <si>
    <t>333 F.3d 819, 2003 WL 21464594, C.A.7 (Ill.), June 25, 2003 (NO. 02-3428)</t>
  </si>
  <si>
    <t xml:space="preserve">Nisenbaum v. Milwaukee County, </t>
  </si>
  <si>
    <t>333 F.3d 804, 2003 WL 21464590, 56 Fed.R.Serv.3d 561, C.A.7 (Wis.), June 25, 2003 (NO. 02-4296, 03-1021)</t>
  </si>
  <si>
    <t xml:space="preserve">Skywalker Communications of Indiana, Inc. v. Skywalker Communications, Inc., </t>
  </si>
  <si>
    <t>333 F.3d 829, 2003 WL 21464597, C.A.7 (Ind.), June 25, 2003 (NO. 02-1180)</t>
  </si>
  <si>
    <t xml:space="preserve">U.S. v. Vaiseta, </t>
  </si>
  <si>
    <t>333 F.3d 815, 2003 WL 21464593, C.A.7 (Ill.), June 25, 2003 (NO. 02-3880)</t>
  </si>
  <si>
    <t xml:space="preserve">Carter v. U.S., </t>
  </si>
  <si>
    <t>333 F.3d 791, 2003 WL 21453806, C.A.7 (Ill.), June 24, 2003 (NO. 02-3355)</t>
  </si>
  <si>
    <t>333 F.3d 801, 2003 WL 21453908, 50 Collier Bankr.Cas.2d 622, 56 Fed.R.Serv.3d 66, 41 Bankr.Ct.Dec. 132, C.A.7 (Ind.), June 24, 2003 (NO. 03-2217)</t>
  </si>
  <si>
    <t xml:space="preserve">Macken ex rel. Macken v. Jensen, </t>
  </si>
  <si>
    <t>333 F.3d 797, 2003 WL 21453868, C.A.7 (Ill.), June 24, 2003 (NO. 02-4345)</t>
  </si>
  <si>
    <t xml:space="preserve">Rice v. City of Chicago, </t>
  </si>
  <si>
    <t>333 F.3d 780, 2003 WL 21449970, 55 Fed.R.Serv.3d 1284, C.A.7 (Ill.), June 24, 2003 (NO. 02-1604)</t>
  </si>
  <si>
    <t xml:space="preserve">U.S. v. Synowiec, </t>
  </si>
  <si>
    <t>333 F.3d 786, 2003 WL 21450262, C.A.7 (Ill.), June 24, 2003 (NO. 03-1169, 03-1235)</t>
  </si>
  <si>
    <t>332 F.3d 1094, 2003 WL 21436450, C.A.7 (Ill.), June 23, 2003 (NO. 02-3176)</t>
  </si>
  <si>
    <t xml:space="preserve">Murrell v. Frank, </t>
  </si>
  <si>
    <t>332 F.3d 1102, 2003 WL 21436452, C.A.7 (Wis.), June 23, 2003 (NO. 02-1895)</t>
  </si>
  <si>
    <t xml:space="preserve">Searcy v. Jaimet, </t>
  </si>
  <si>
    <t>332 F.3d 1081, 2003 WL 21436448, 61 Fed. R. Evid. Serv. 1142, C.A.7 (Ill.), June 23, 2003 (NO. 02-4010)</t>
  </si>
  <si>
    <t xml:space="preserve">Dyrek v. Garvey, </t>
  </si>
  <si>
    <t>334 F.3d 590, 2003 WL 21418421, 14 A.D. Cases 886, 26 NDLR P 77, C.A.7 (Ill.), June 20, 2003 (NO. 01-3533)</t>
  </si>
  <si>
    <t xml:space="preserve">U.S. v. Berkley, </t>
  </si>
  <si>
    <t>333 F.3d 776, 2003 WL 21418419, C.A.7 (Ill.), June 20, 2003 (NO. 02-1949, 02-1662)</t>
  </si>
  <si>
    <t xml:space="preserve">Horkey v. J.V.D.B. &amp; Associates, Inc., </t>
  </si>
  <si>
    <t>333 F.3d 769, 2003 WL 21418416, 9 A.L.R. Fed. 2d 883, C.A.7 (Ill.), June 20, 2003 (NO. 02-3283)</t>
  </si>
  <si>
    <t xml:space="preserve">U.S. v. Genova, </t>
  </si>
  <si>
    <t>333 F.3d 750, 2003 WL 21418411, C.A.7 (Ill.), June 20, 2003 (NO. 02-1602, 02-2053, 02-1650, 02-1914)</t>
  </si>
  <si>
    <t xml:space="preserve">West v. Schwebke, </t>
  </si>
  <si>
    <t>333 F.3d 745, 2003 WL 21418401, C.A.7 (Wis.), June 20, 2003 (NO. 02-4298)</t>
  </si>
  <si>
    <t xml:space="preserve">In re Bridgestone/Firestone, Inc., Tires Products Liability Litigation, </t>
  </si>
  <si>
    <t>333 F.3d 763, 2003 WL 21418413, 56 Fed.R.Serv.3d 49, C.A.7 (Ind.), June 20, 2003 (NO. 03-1379, 03-1564)</t>
  </si>
  <si>
    <t xml:space="preserve">Old Town Neighborhood Ass'n Inc. v. Kauffman, </t>
  </si>
  <si>
    <t>333 F.3d 732, 2003 WL 21404033, 33 Envtl. L. Rep. 20,229, C.A.7 (Ind.), June 19, 2003 (NO. 02-4363)</t>
  </si>
  <si>
    <t xml:space="preserve">Allison v. Snyder, </t>
  </si>
  <si>
    <t>332 F.3d 1076, 2003 WL 21404031, C.A.7 (Ill.), June 19, 2003 (NO. 03-1570)</t>
  </si>
  <si>
    <t xml:space="preserve">Cook Inc. v. Boston Scientific Corp., </t>
  </si>
  <si>
    <t>333 F.3d 737, 2003 WL 21404036, C.A.7 (Ill.), June 19, 2003 (NO. 02-3740)</t>
  </si>
  <si>
    <t xml:space="preserve">Slovinec v. DePaul University, </t>
  </si>
  <si>
    <t>332 F.3d 1068, 2003 WL 21396875, 177 Ed. Law Rep. 928, C.A.7 (Ill.), June 18, 2003 (NO. 02-3837)</t>
  </si>
  <si>
    <t xml:space="preserve">U.S. v. Real Property Located at 15324 County Highway E., </t>
  </si>
  <si>
    <t>332 F.3d 1070, 2003 WL 21396876, C.A.7 (Wis.), June 18, 2003 (NO. 02-1737)</t>
  </si>
  <si>
    <t xml:space="preserve">Mid America Title Co. v. Transnation Title Ins. Co., </t>
  </si>
  <si>
    <t>332 F.3d 494, 2003 WL 21378606, C.A.7 (Ill.), June 16, 2003 (NO. 02-1432, 02-1469)</t>
  </si>
  <si>
    <t xml:space="preserve">Gregory-Bey v. Hanks, </t>
  </si>
  <si>
    <t>332 F.3d 1036, 2003 WL 21362195, C.A.7 (Ind.), June 13, 2003 (NO. 01-1066)</t>
  </si>
  <si>
    <t xml:space="preserve">Hamm v. Weyauwega Milk Products, Inc., </t>
  </si>
  <si>
    <t>332 F.3d 1058, 2003 WL 21362198, 92 Fair Empl.Prac.Cas. (BNA) 89, 84 Empl. Prac. Dec. P 41,427, C.A.7 (Wis.), June 13, 2003 (NO. 02-2529)</t>
  </si>
  <si>
    <t>332 F.3d 491, 2003 WL 21356842, C.A.7 (Ill.), June 12, 2003 (NO. 02-1216)</t>
  </si>
  <si>
    <t xml:space="preserve">U.S. v. Ojomo, </t>
  </si>
  <si>
    <t>332 F.3d 485, 2003 WL 21356574, 61 Fed. R. Evid. Serv. 1036, C.A.7 (Ind.), June 12, 2003 (NO. 02-2216)</t>
  </si>
  <si>
    <t xml:space="preserve">Stockberger v. U.S., </t>
  </si>
  <si>
    <t>332 F.3d 479, 2003 WL 21350051, 20 IER Cases 8, C.A.7 (Ind.), June 11, 2003 (NO. 02-3651)</t>
  </si>
  <si>
    <t xml:space="preserve">U.S. v. Mamah, </t>
  </si>
  <si>
    <t>332 F.3d 475, 2003 WL 21348340, 61 Fed. R. Evid. Serv. 780, C.A.7 (Ill.), June 11, 2003 (NO. 02-2931)</t>
  </si>
  <si>
    <t>332 F.3d 462, 2003 WL 21321846, 55 Fed.R.Serv.3d 1184, 14 A.D. Cases 777, 26 NDLR P 68, C.A.7 (Ill.), June 10, 2003 (NO. 02-1733, 02-1810, 02-3477)</t>
  </si>
  <si>
    <t xml:space="preserve">U.S. v. Vargas-Garnica, </t>
  </si>
  <si>
    <t>332 F.3d 471, 2003 WL 21338968, C.A.7 (Ill.), June 10, 2003 (NO. 02-4101)</t>
  </si>
  <si>
    <t>332 F.3d 455, 2003 WL 21321843, C.A.7 (Ill.), June 10, 2003 (NO. 02-3481)</t>
  </si>
  <si>
    <t xml:space="preserve">Leber v. Universal Music and Video Distribution, Inc., </t>
  </si>
  <si>
    <t>332 F.3d 452, 2003 WL 21308563, 172 L.R.R.M. (BNA) 2685, 148 Lab.Cas. P 10,217, C.A.7 (Ill.), June 09, 2003 (NO. 02-4069)</t>
  </si>
  <si>
    <t xml:space="preserve">In re Schoonover, </t>
  </si>
  <si>
    <t>331 F.3d 575, 2003 WL 21310808, Bankr. L. Rep. P 78,862, C.A.7 (Ill.), June 09, 2003 (NO. 02-3440)</t>
  </si>
  <si>
    <t xml:space="preserve">U.S. v. Fassnacht, </t>
  </si>
  <si>
    <t>332 F.3d 440, 2003 WL 21297158, 91 A.F.T.R.2d 2003-2492, C.A.7 (Ill.), June 06, 2003 (NO. 02-3059, 02-3060)</t>
  </si>
  <si>
    <t xml:space="preserve">Ameritech Information Systems, Inc. v. Bar Code Resources, Inc., </t>
  </si>
  <si>
    <t>331 F.3d 571, 2003 WL 21283668, C.A.7 (Ill.), June 05, 2003 (NO. 02-3642)</t>
  </si>
  <si>
    <t xml:space="preserve">Fort v. C.W. Keller Trucking, Inc., </t>
  </si>
  <si>
    <t>330 F.3d 1006, 2003 WL 21283665, C.A.7 (Ind.), June 05, 2003 (NO. 02-1342)</t>
  </si>
  <si>
    <t xml:space="preserve">Johnson v. Apna Ghar, Inc., </t>
  </si>
  <si>
    <t>330 F.3d 999, 2003 WL 21278802, 91 Fair Empl.Prac.Cas. (BNA) 1593, 84 Empl. Prac. Dec. P 41,446, C.A.7 (Ill.), June 04, 2003 (NO. 01-2015)</t>
  </si>
  <si>
    <t xml:space="preserve">Turner v. J.V.D.B. &amp; Associates, Inc., </t>
  </si>
  <si>
    <t>330 F.3d 991, 2003 WL 21278801, C.A.7 (Ill.), June 04, 2003 (NO. 02-3511)</t>
  </si>
  <si>
    <t xml:space="preserve">Blakes ex rel. Wolfe v. Barnhart, </t>
  </si>
  <si>
    <t>331 F.3d 565, 2003 WL 21278799, 88 Soc.Sec.Rep.Serv. 217, Unempl.Ins.Rep. (CCH) P 17044B, C.A.7 (Wis.), June 04, 2003 (NO. 02-2178)</t>
  </si>
  <si>
    <t xml:space="preserve">Sankarapillai v. Ashcroft, </t>
  </si>
  <si>
    <t>330 F.3d 1004, 2003 WL 21278804, C.A.7, June 04, 2003 (NO. 03-2040)</t>
  </si>
  <si>
    <t xml:space="preserve">Adams v. Bartow, </t>
  </si>
  <si>
    <t>330 F.3d 957, 2003 WL 21263815, C.A.7 (Wis.), June 03, 2003 (NO. 02-3234)</t>
  </si>
  <si>
    <t>330 F.3d 964, 2003 WL 21267404, 61 Fed. R. Evid. Serv. 523, C.A.7 (Ill.), June 03, 2003 (NO. 99-2299, 99-2570, 99-2983, 99-2505, 99-2598, 01-1690, 99-2514, 99-2763)</t>
  </si>
  <si>
    <t xml:space="preserve">U.S. v. Engh, </t>
  </si>
  <si>
    <t>330 F.3d 954, 2003 WL 21257503, 91 A.F.T.R.2d 2003-2398, 2003-1 USTC P 50,500, C.A.7 (Ill.), June 02, 2003 (NO. 00-4004)</t>
  </si>
  <si>
    <t xml:space="preserve">Bank of America, N.A. v. Moglia, </t>
  </si>
  <si>
    <t>330 F.3d 942, 2003 WL 21254909, 30 Employee Benefits Cas. 1705, C.A.7 (Ill.), June 02, 2003 (NO. 02-2517)</t>
  </si>
  <si>
    <t>330 F.3d 949, 2003 WL 21256474, C.A.7 (Ill.), June 02, 2003 (NO. 02-2218)</t>
  </si>
  <si>
    <t xml:space="preserve">Veterans Legal Defense Fund v. Schwartz, </t>
  </si>
  <si>
    <t>330 F.3d 937, 2003 WL 21257126, 84 Empl. Prac. Dec. P 41,414, 148 Lab.Cas. P 59,780, C.A.7 (Ill.), May 30, 2003 (NO. 02-2143)</t>
  </si>
  <si>
    <t xml:space="preserve">Reed v. Great Lakes Companies, Inc., </t>
  </si>
  <si>
    <t>330 F.3d 931, 2003 WL 21256230, 91 Fair Empl.Prac.Cas. (BNA) 1639, 84 Empl. Prac. Dec. P 41,411, 55 Fed.R.Serv.3d 850, C.A.7 (Wis.), May 30, 2003 (NO. 02-3371)</t>
  </si>
  <si>
    <t xml:space="preserve">Denius v. Dunlap, </t>
  </si>
  <si>
    <t>330 F.3d 919, 2003 WL 21254916, 148 Lab.Cas. P 59,751, 177 Ed. Law Rep. 84, 61 Fed. R. Evid. Serv. 615, C.A.7 (Ill.), May 30, 2003 (NO. 01-3422, 02-1460, 01-3575, 02-1398)</t>
  </si>
  <si>
    <t>330 F.3d 904, 2003 WL 21233567, Util. L. Rep. P 14,460, C.A.7 (Wis.), May 29, 2003 (NO. 02-2618)</t>
  </si>
  <si>
    <t>329 F.3d 937, 2003 WL 21233566, C.A.7 (Ind.), May 29, 2003 (NO. 02-2781, 02-2092)</t>
  </si>
  <si>
    <t xml:space="preserve">Lewis v. Peterson, </t>
  </si>
  <si>
    <t>329 F.3d 934, 2003 WL 21212931, C.A.7 (Ill.), May 27, 2003 (NO. 00-3040)</t>
  </si>
  <si>
    <t xml:space="preserve">Bucklew v. Hawkins, Ash, Baptie &amp; Co., LLP., </t>
  </si>
  <si>
    <t>329 F.3d 923, 2003 WL 21212930, 2003 Copr.L.Dec. P 28,621, 66 U.S.P.Q.2d 1820, C.A.7 (Wis.), May 27, 2003 (NO. 02-2244, 02-2299)</t>
  </si>
  <si>
    <t xml:space="preserve">Martin v. Snyder, </t>
  </si>
  <si>
    <t>329 F.3d 919, 2003 WL 21205852, C.A.7 (Ill.), May 23, 2003 (NO. 02-1135)</t>
  </si>
  <si>
    <t xml:space="preserve">Lee v. City of Chicago, </t>
  </si>
  <si>
    <t>330 F.3d 456, 2003 WL 21196550, C.A.7 (Ill.), May 22, 2003 (NO. 02-1503)</t>
  </si>
  <si>
    <t xml:space="preserve">Alexander v. DeAngelo, </t>
  </si>
  <si>
    <t>329 F.3d 912, 2003 WL 21196553, C.A.7 (Ind.), May 22, 2003 (NO. 02-3124)</t>
  </si>
  <si>
    <t xml:space="preserve">Billy-Bob Teeth, Inc. v. Novelty, Inc., </t>
  </si>
  <si>
    <t>329 F.3d 586, 2003 WL 21185795, 2003 Copr.L.Dec. P 28,617, 66 U.S.P.Q.2d 1689, C.A.7 (Ill.), May 21, 2003 (NO. 01-3668, 02-3005, 01-3735, 02-2956)</t>
  </si>
  <si>
    <t xml:space="preserve">Gibbs v. VanNatta, </t>
  </si>
  <si>
    <t>329 F.3d 582, 2003 WL 21185792, C.A.7 (Ind.), May 21, 2003 (NO. 01-2246)</t>
  </si>
  <si>
    <t xml:space="preserve">Georgis v. Ashcroft, </t>
  </si>
  <si>
    <t>328 F.3d 962, 2003 WL 21150848, C.A.7, May 20, 2003 (NO. 02-2786)</t>
  </si>
  <si>
    <t>328 F.3d 958, 2003 WL 21107294, C.A.7 (Ill.), May 16, 2003 (NO. 02-2569)</t>
  </si>
  <si>
    <t>329 F.3d 579, 2003 WL 21101270, C.A.7 (Ind.), May 15, 2003 (NO. 02-4114)</t>
  </si>
  <si>
    <t xml:space="preserve">U.S. v. Garey, </t>
  </si>
  <si>
    <t>329 F.3d 573, 2003 WL 21101266, C.A.7 (Ind.), May 15, 2003 (NO. 02-2680)</t>
  </si>
  <si>
    <t xml:space="preserve">U.S. v. Boos, </t>
  </si>
  <si>
    <t>329 F.3d 907, 2003 WL 21101272, C.A.7 (Wis.), May 15, 2003 (NO. 02-3006)</t>
  </si>
  <si>
    <t xml:space="preserve">McRoberts Software, Inc. v. Media 100, Inc., </t>
  </si>
  <si>
    <t>329 F.3d 557, 2003 WL 21078332, 2003 Copr.L.Dec. P 28,620, 66 U.S.P.Q.2d 1648, C.A.7 (Ind.), May 14, 2003 (NO. 02-2403, 02-2470)</t>
  </si>
  <si>
    <t>328 F.3d 953, 2003 WL 21078330, C.A.7 (Ill.), May 14, 2003 (NO. 02-3424)</t>
  </si>
  <si>
    <t xml:space="preserve">Alejo v. Heller, </t>
  </si>
  <si>
    <t>328 F.3d 930, 2003 WL 21058551, C.A.7 (Ill.), May 13, 2003 (NO. 01-1573)</t>
  </si>
  <si>
    <t xml:space="preserve">U.S. v. Dote, </t>
  </si>
  <si>
    <t>328 F.3d 919, 2003 WL 21058548, C.A.7 (Ill.), May 13, 2003 (NO. 02-1410)</t>
  </si>
  <si>
    <t xml:space="preserve">Storm v. Storm, </t>
  </si>
  <si>
    <t>328 F.3d 941, 2003 WL 21058555, C.A.7 (Ind.), May 13, 2003 (NO. 02-3078)</t>
  </si>
  <si>
    <t xml:space="preserve">Carter v. Simpson, </t>
  </si>
  <si>
    <t>328 F.3d 948, 2003 WL 21058561, C.A.7 (Ill.), May 13, 2003 (NO. 02-3978)</t>
  </si>
  <si>
    <t xml:space="preserve">U.S. v. Aron, </t>
  </si>
  <si>
    <t>328 F.3d 938, 2003 WL 21058552, C.A.7 (Ill.), May 13, 2003 (NO. 02-2878)</t>
  </si>
  <si>
    <t xml:space="preserve">Insurance Co. of West v. County of McHenry, </t>
  </si>
  <si>
    <t>328 F.3d 926, 2003 WL 21058549, 55 Fed.R.Serv.3d 454, C.A.7 (Ill.), May 13, 2003 (NO. 02-3275)</t>
  </si>
  <si>
    <t xml:space="preserve">Helfrich v. Carle Clinic Ass'n., P.C., </t>
  </si>
  <si>
    <t>328 F.3d 915, 2003 WL 21056019, 30 Employee Benefits Cas. 1587, Pens. Plan Guide (CCH) P 23983K, C.A.7 (Ill.), May 12, 2003 (NO. 02-2765, 02-3871)</t>
  </si>
  <si>
    <t xml:space="preserve">Bhatt v. Board of Immigration Appeals, </t>
  </si>
  <si>
    <t>328 F.3d 912, 2003 WL 21056016, C.A.7 (Ill.), May 12, 2003 (NO. 02-1803)</t>
  </si>
  <si>
    <t xml:space="preserve">State Bank of The Lakes v. Kansas Bankers Surety Co., </t>
  </si>
  <si>
    <t>328 F.3d 906, 2003 WL 21056008, C.A.7 (Ill.), May 12, 2003 (NO. 02-2534, 02-2665)</t>
  </si>
  <si>
    <t xml:space="preserve">U.S. v. Payton, </t>
  </si>
  <si>
    <t>328 F.3d 910, 2003 WL 21056009, C.A.7 (Ill.), May 12, 2003 (NO. 01-4245)</t>
  </si>
  <si>
    <t xml:space="preserve">Ahmed v. Department of Homeland Security, </t>
  </si>
  <si>
    <t>328 F.3d 383, 2003 WL 21035903, C.A.7 (Ill.), May 09, 2003 (NO. 02-1467)</t>
  </si>
  <si>
    <t xml:space="preserve">Byrne v. Avon Products, Inc., </t>
  </si>
  <si>
    <t>328 F.3d 379, 2003 WL 21035886, 84 Empl. Prac. Dec. P 41,383, 148 Lab.Cas. P 34,705, 8 Wage &amp; Hour Cas.2d (BNA) 1249, 14 A.D. Cases 580, 26 NDLR P 17, C.A.7 (Ill.), May 09, 2003 (NO. 02-2629)</t>
  </si>
  <si>
    <t xml:space="preserve">Hardy v. University of Illinois at Chicago, </t>
  </si>
  <si>
    <t>328 F.3d 361, 2003 WL 21027120, 91 Fair Empl.Prac.Cas. (BNA) 1281, 84 Empl. Prac. Dec. P 41,385, 176 Ed. Law Rep. 38, C.A.7 (Ill.), May 08, 2003 (NO. 02-2454)</t>
  </si>
  <si>
    <t xml:space="preserve">In re Chapman, </t>
  </si>
  <si>
    <t>328 F.3d 903, 2003 WL 21027119, C.A.7 (Ill.), May 08, 2003 (NO. 02-3752)</t>
  </si>
  <si>
    <t xml:space="preserve">U.S. ex rel. Garst v. Lockheed-Martin Corp., </t>
  </si>
  <si>
    <t>328 F.3d 374, 2003 WL 21027156, 55 Fed.R.Serv.3d 479, C.A.7 (Ill.), May 08, 2003 (NO. 02-3175)</t>
  </si>
  <si>
    <t>328 F.3d 366, 2003 WL 21027125, C.A.7 (Ind.), May 08, 2003 (NO. 02-1945)</t>
  </si>
  <si>
    <t xml:space="preserve">Dyke v. O'Neal Steel, Inc., </t>
  </si>
  <si>
    <t>327 F.3d 628, 2003 WL 21000819, 14 A.D. Cases 481, 25 NDLR P 308, C.A.7 (Ind.), May 05, 2003 (NO. 01-2821)</t>
  </si>
  <si>
    <t xml:space="preserve">Kaskel v. Northern Trust Co., </t>
  </si>
  <si>
    <t>328 F.3d 358, 2003 WL 21000390, 50 UCC Rep.Serv.2d 559, C.A.7 (Ill.), May 05, 2003 (NO. 01-3771)</t>
  </si>
  <si>
    <t xml:space="preserve">Zambrella v. U.S., </t>
  </si>
  <si>
    <t>327 F.3d 634, 2003 WL 21002895, C.A.7 (Ind.), May 05, 2003 (NO. 02-1456)</t>
  </si>
  <si>
    <t xml:space="preserve">Young v. James Green Management, Inc., </t>
  </si>
  <si>
    <t>327 F.3d 616, 2003 WL 21000388, 91 Fair Empl.Prac.Cas. (BNA) 1394, 61 Fed. R. Evid. Serv. 688, C.A.7 (Ill.), May 05, 2003 (NO. 02-2381)</t>
  </si>
  <si>
    <t xml:space="preserve">Stone v. Doerge, </t>
  </si>
  <si>
    <t>328 F.3d 343, 2003 WL 2010722, C.A.7 (Ill.), May 02, 2003 (NO. 02-3873)</t>
  </si>
  <si>
    <t xml:space="preserve">Awad v. Ashcroft, </t>
  </si>
  <si>
    <t>328 F.3d 336, 2003 WL 2010721, C.A.7, May 02, 2003 (NO. 02-1744)</t>
  </si>
  <si>
    <t>328 F.3d 352, 2003 WL 2010737, C.A.7 (Ill.), May 02, 2003 (NO. 02-2214)</t>
  </si>
  <si>
    <t xml:space="preserve">Connecticut Indem. Co. v. DER Travel Service, Inc., </t>
  </si>
  <si>
    <t>328 F.3d 347, 2003 WL 2010723, 62 Fed. R. Evid. Serv. 548, C.A.7 (Ill.), May 02, 2003 (NO. 02-3302)</t>
  </si>
  <si>
    <t xml:space="preserve">Palmer v. Marion County, </t>
  </si>
  <si>
    <t>327 F.3d 588, 2003 WL 1989676, C.A.7 (Ind.), May 01, 2003 (NO. 02-2267)</t>
  </si>
  <si>
    <t xml:space="preserve">U.S. v. De la Torre, </t>
  </si>
  <si>
    <t>327 F.3d 605, 2003 WL 1989684, C.A.7 (Ill.), May 01, 2003 (NO. 01-3929, 01-3930)</t>
  </si>
  <si>
    <t>327 F.3d 612, 2003 WL 1989685, C.A.7 (Ind.), May 01, 2003 (NO. 02-3615)</t>
  </si>
  <si>
    <t>327 F.3d 598, 2003 WL 1989680, 61 Fed. R. Evid. Serv. 349, C.A.7 (Wis.), May 01, 2003 (NO. 02-2077)</t>
  </si>
  <si>
    <t xml:space="preserve">McKinnie v. Barnhart, </t>
  </si>
  <si>
    <t>368 F.3d 907, 2004 WL 1147058, 97 Soc.Sec.Rep.Serv. 205, Unempl.Ins.Rep. (CCH) P 17273B, C.A.7 (Ind.), May 24, 2004 (NO. 02-2287)</t>
  </si>
  <si>
    <t xml:space="preserve">Mor-Cor Packaging Products, Inc. v. Innovative Packaging Corp., </t>
  </si>
  <si>
    <t>328 F.3d 331, 2003 WL 1989691, C.A.7 (Ill.), May 01, 2003 (NO. 02-2156, 02-1541)</t>
  </si>
  <si>
    <t xml:space="preserve">Taylor v. ADS, Inc., </t>
  </si>
  <si>
    <t>327 F.3d 579, 2003 WL 1983786, 91 Fair Empl.Prac.Cas. (BNA) 1153, C.A.7 (Ill.), April 29, 2003 (NO. 02-3301)</t>
  </si>
  <si>
    <t xml:space="preserve">Teamsters Nat. Automotive Transporters Industry Negotiating Committee v. Troha, </t>
  </si>
  <si>
    <t>328 F.3d 325, 2003 WL 1977132, 172 L.R.R.M. (BNA) 2326, 149 Lab.Cas. P 10,261, C.A.7 (Wis.), April 29, 2003 (NO. 02-3103)</t>
  </si>
  <si>
    <t xml:space="preserve">U.S. v. Funches, </t>
  </si>
  <si>
    <t>327 F.3d 582, 2003 WL 1983789, C.A.7 (Ill.), April 29, 2003 (NO. 02-2999)</t>
  </si>
  <si>
    <t xml:space="preserve">Schuster v. Lucent Technologies, Inc., </t>
  </si>
  <si>
    <t>327 F.3d 569, 2003 WL 1957444, 91 Fair Empl.Prac.Cas. (BNA) 1193, C.A.7 (Ill.), April 28, 2003 (NO. 01-3974)</t>
  </si>
  <si>
    <t xml:space="preserve">Thomas v. Christ Hosp. and Medical Center, </t>
  </si>
  <si>
    <t>328 F.3d 890, 2003 WL 1948836, 61 Fed. R. Evid. Serv. 468, C.A.7 (Ill.), April 25, 2003 (NO. 02-3373)</t>
  </si>
  <si>
    <t xml:space="preserve">Lee v. Davis, </t>
  </si>
  <si>
    <t>328 F.3d 896, 2003 WL 1948863, C.A.7 (Ind.), April 25, 2003 (NO. 01-3152)</t>
  </si>
  <si>
    <t xml:space="preserve">Case v. Milewski, </t>
  </si>
  <si>
    <t>327 F.3d 564, 2003 WL 1948861, C.A.7 (Ill.), April 25, 2003 (NO. 01-3803)</t>
  </si>
  <si>
    <t xml:space="preserve">Federation of Advertising Industry Representatives, Inc. v. City of Chicago, </t>
  </si>
  <si>
    <t>326 F.3d 924, 2003 WL 1948858, C.A.7 (Ill.), April 25, 2003 (NO. 02-1909)</t>
  </si>
  <si>
    <t xml:space="preserve">U.S. v. Lard, </t>
  </si>
  <si>
    <t>327 F.3d 551, 2003 WL 1923828, C.A.7 (Ind.), April 24, 2003 (NO. 02-3092)</t>
  </si>
  <si>
    <t xml:space="preserve">Key Outdoor Inc. v. City of Galesburg, Ill., </t>
  </si>
  <si>
    <t>327 F.3d 549, 2003 WL 1923827, C.A.7 (Ill.), April 24, 2003 (NO. 02-3397)</t>
  </si>
  <si>
    <t>327 F.3d 554, 2003 WL 1923831, C.A.7 (Ill.), April 24, 2003 (NO. 02-1334)</t>
  </si>
  <si>
    <t xml:space="preserve">Precision Industries, Inc. v. Qualitech Steel SBQ, LLC, </t>
  </si>
  <si>
    <t>327 F.3d 537, 2003 WL 1918405, 49 Collier Bankr.Cas.2d 1765, 41 Bankr.Ct.Dec. 65, Bankr. L. Rep. P 78,836, C.A.7 (Ind.), April 23, 2003 (NO. 01-2753)</t>
  </si>
  <si>
    <t xml:space="preserve">Clark v. U.S., </t>
  </si>
  <si>
    <t>326 F.3d 911, 2003 WL 1908086, 91 A.F.T.R.2d 2003-1980, C.A.7 (Ind.), April 22, 2003 (NO. 02-3049)</t>
  </si>
  <si>
    <t xml:space="preserve">Hawkins v. First Union Corporation Long-Term Disability Plan, </t>
  </si>
  <si>
    <t>326 F.3d 914, 2003 WL 1908088, 30 Employee Benefits Cas. 2374, Pens. Plan Guide (CCH) P 23983Q, C.A.7 (Ill.), April 22, 2003 (NO. 02-3100)</t>
  </si>
  <si>
    <t xml:space="preserve">Southern Illinois Carpenters Welfare Fund v. Carpenters Welfare Fund of Illinois, </t>
  </si>
  <si>
    <t>326 F.3d 919, 2003 WL 1908145, 30 Employee Benefits Cas. 1457, Pens. Plan Guide (CCH) P 23983F, C.A.7 (Ill.), April 22, 2003 (NO. 02-1984, 02-2489)</t>
  </si>
  <si>
    <t xml:space="preserve">Northern v. Hanks, </t>
  </si>
  <si>
    <t>326 F.3d 909, 2003 WL 1904409, C.A.7 (Ind.), April 21, 2003 (NO. 02-2112)</t>
  </si>
  <si>
    <t xml:space="preserve">Finsel v. Cruppenink, </t>
  </si>
  <si>
    <t>326 F.3d 903, 2003 WL 1904405, C.A.7 (Ill.), April 21, 2003 (NO. 02-2223)</t>
  </si>
  <si>
    <t xml:space="preserve">Huck Store Fixture Co. v. N.L.R.B., </t>
  </si>
  <si>
    <t>327 F.3d 528, 2003 WL 1904404, 172 L.R.R.M. (BNA) 2257, 148 Lab.Cas. P 10,193, C.A.7, April 21, 2003 (NO. 01-2418, 01-2857)</t>
  </si>
  <si>
    <t xml:space="preserve">Zeigler Coal Co. v. Director, Office of Workers' Compensation Programs, </t>
  </si>
  <si>
    <t>326 F.3d 894, 2003 WL 1896047, C.A.7, April 18, 2003 (NO. 01-3211, 01-3998)</t>
  </si>
  <si>
    <t xml:space="preserve">Balderston v. Fairbanks Morse Engine Div. of Coltec Industries, </t>
  </si>
  <si>
    <t>328 F.3d 309, 2003 WL 1891874, 56 Fed.R.Serv.3d 692, C.A.7 (Wis.), April 17, 2003 (NO. 01-1166)</t>
  </si>
  <si>
    <t xml:space="preserve">U.S. v. Maeder, </t>
  </si>
  <si>
    <t>326 F.3d 892, 2003 WL 1891875, C.A.7 (Wis.), April 17, 2003 (NO. 02-1680)</t>
  </si>
  <si>
    <t xml:space="preserve">Thomas v. U.S., </t>
  </si>
  <si>
    <t>328 F.3d 305, 2003 WL 1878791, C.A.7 (Ill.), April 16, 2003 (NO. 02-3875)</t>
  </si>
  <si>
    <t>326 F.3d 887, 2003 WL 1878795, C.A.7 (Ill.), April 16, 2003 (NO. 99-4292)</t>
  </si>
  <si>
    <t xml:space="preserve">Doe v. Heck, </t>
  </si>
  <si>
    <t>327 F.3d 492, 2003 WL 1878783, C.A.7 (Wis.), April 16, 2003 (NO. 01-3648)</t>
  </si>
  <si>
    <t>326 F.3d 881, 2003 WL 1878731, C.A.7 (Ill.), April 16, 2003 (NO. 02-2037)</t>
  </si>
  <si>
    <t xml:space="preserve">In re Synthroid Marketing Litigation, </t>
  </si>
  <si>
    <t>325 F.3d 974, 2003 WL 1873816, 2003-1 Trade Cases P 74,006, C.A.7 (Ill.), April 15, 2003 (NO. 02-2519, 02-2398)</t>
  </si>
  <si>
    <t xml:space="preserve">Molina ex rel. Molina v. Cooper, </t>
  </si>
  <si>
    <t>325 F.3d 963, 2003 WL 1873815, C.A.7 (Ill.), April 15, 2003 (NO. 02-1995)</t>
  </si>
  <si>
    <t xml:space="preserve">In re Vlasek, </t>
  </si>
  <si>
    <t>325 F.3d 955, 2003 WL 1858154, 41 Bankr.Ct.Dec. 43, Bankr. L. Rep. P 78,829, C.A.7 (Ill.), April 11, 2003 (NO. 02-2062)</t>
  </si>
  <si>
    <t xml:space="preserve">Twisdale v. Snow, </t>
  </si>
  <si>
    <t>325 F.3d 950, 2003 WL 1844840, 91 Fair Empl.Prac.Cas. (BNA) 706, 84 Empl. Prac. Dec. P 41,363, C.A.7 (Ind.), April 10, 2003 (NO. 02-1736)</t>
  </si>
  <si>
    <t>325 F.3d 945, 2003 WL 1844809, 175 Ed. Law Rep. 128, 31 Media L. Rep. 1577, C.A.7 (Ill.), April 10, 2003 (NO. 01-4155)</t>
  </si>
  <si>
    <t xml:space="preserve">U.S. v. Fudge, </t>
  </si>
  <si>
    <t>325 F.3d 910, 2003 WL 1844629, C.A.7 (Wis.), April 10, 2003 (NO. 02-2017, 02-2018, 01-3608, 01-3833, 01-3540)</t>
  </si>
  <si>
    <t xml:space="preserve">Wolverine Mut. Ins. v. Vance ex rel. Tinsley, </t>
  </si>
  <si>
    <t>325 F.3d 939, 2003 WL 1844734, C.A.7 (Ind.), April 10, 2003 (NO. 02-1877)</t>
  </si>
  <si>
    <t xml:space="preserve">American Nat. Fire Ins. Co. ex rel. Tabacalera Contreras Cigar Co. v. Yellow Freight Systems, Inc., </t>
  </si>
  <si>
    <t>325 F.3d 924, 2003 WL 1844694, Fed. Carr. Cas. P 84,281, C.A.7 (Ill.), April 10, 2003 (NO. 02-1639, 02-1741)</t>
  </si>
  <si>
    <t xml:space="preserve">Baxter Intern., Inc. v. Abbott Laboratories, </t>
  </si>
  <si>
    <t>325 F.3d 954, 2003 WL 1844982, C.A.7 (Ill.), April 10, 2003 (NO. 02-2039)</t>
  </si>
  <si>
    <t xml:space="preserve">U.S. v. Purifoy, </t>
  </si>
  <si>
    <t>326 F.3d 879, 2003 WL 1844995, C.A.7 (Ill.), April 10, 2003 (NO. 02-3846)</t>
  </si>
  <si>
    <t xml:space="preserve">U.S. v. Alvarado, </t>
  </si>
  <si>
    <t>326 F.3d 857, 2003 WL 1826555, C.A.7 (Ill.), April 09, 2003 (NO. 02-1899)</t>
  </si>
  <si>
    <t xml:space="preserve">U.S. v. Holm, </t>
  </si>
  <si>
    <t>326 F.3d 872, 2003 WL 1844823, C.A.7 (Ill.), April 09, 2003 (NO. 02-1389)</t>
  </si>
  <si>
    <t xml:space="preserve">Carver v. Sheriff of LaSalle County, Illinois, </t>
  </si>
  <si>
    <t>324 F.3d 947, 2003 WL 1826331, 91 Fair Empl.Prac.Cas. (BNA) 705, 55 Fed.R.Serv.3d 660, C.A.7 (Ill.), April 09, 2003 (NO. 00-1569)</t>
  </si>
  <si>
    <t xml:space="preserve">Hartmarx Corp. v. Abboud, </t>
  </si>
  <si>
    <t>326 F.3d 862, 2003 WL 1826559, Fed. Sec. L. Rep. P 92,402, C.A.7 (Ill.), April 09, 2003 (NO. 02-1073)</t>
  </si>
  <si>
    <t xml:space="preserve">Bublitz v. Cottey, </t>
  </si>
  <si>
    <t>327 F.3d 485, 2003 WL 1826554, C.A.7 (Ind.), April 09, 2003 (NO. 02-3400)</t>
  </si>
  <si>
    <t xml:space="preserve">Johnson v. Cambridge Industries, Inc., </t>
  </si>
  <si>
    <t>325 F.3d 892, 2003 WL 1826333, 91 Fair Empl.Prac.Cas. (BNA) 887, C.A.7 (Ind.), April 09, 2003 (NO. 02-1749)</t>
  </si>
  <si>
    <t xml:space="preserve">Aura Lamp &amp; Lighting Inc. v. International Trading Corp., </t>
  </si>
  <si>
    <t>325 F.3d 903, 2003 WL 1826557, 55 Fed.R.Serv.3d 14, 66 U.S.P.Q.2d 1524, C.A.7 (Ill.), April 09, 2003 (NO. 02-1631)</t>
  </si>
  <si>
    <t>325 F.3d 879, 2003 WL 1813834, 172 L.R.R.M. (BNA) 2134, C.A.7 (Wis.), April 08, 2003 (NO. 02-2292)</t>
  </si>
  <si>
    <t>325 F.3d 865, 2003 WL 1813828, C.A.7 (Ind.), April 08, 2003 (NO. 02-1169, 02-1179)</t>
  </si>
  <si>
    <t xml:space="preserve">Stephan v. Goldinger, </t>
  </si>
  <si>
    <t>325 F.3d 874, 2003 WL 1813832, Comm. Fut. L. Rep. P 29,449, C.A.7 (Ill.), April 08, 2003 (NO. 02-2250)</t>
  </si>
  <si>
    <t xml:space="preserve">Indiana Forest Alliance, Inc. v. U.S. Forest Service, </t>
  </si>
  <si>
    <t>325 F.3d 851, 2003 WL 1813826, C.A.7 (Ind.), April 08, 2003 (NO. 01-3316)</t>
  </si>
  <si>
    <t xml:space="preserve">U.S. v. Sumner, </t>
  </si>
  <si>
    <t>325 F.3d 884, 2003 WL 1813835, C.A.7 (Ill.), April 08, 2003 (NO. 02-1335)</t>
  </si>
  <si>
    <t xml:space="preserve">Melton v. Melton, </t>
  </si>
  <si>
    <t>324 F.3d 941, 2003 WL 1813838, 30 Employee Benefits Cas. 1460, C.A.7 (Ill.), April 08, 2003 (NO. 02-2984)</t>
  </si>
  <si>
    <t xml:space="preserve">U.S. v. Khilchenko, </t>
  </si>
  <si>
    <t>324 F.3d 917, 2003 WL 1793127, C.A.7 (Ill.), April 07, 2003 (NO. 01-4203, 01-4202)</t>
  </si>
  <si>
    <t xml:space="preserve">Bruggeman ex rel. Bruggeman v. Blagojevich, </t>
  </si>
  <si>
    <t>324 F.3d 906, 2003 WL 1793049, 14 A.D. Cases 436, 25 NDLR P 241, C.A.7 (Ill.), April 07, 2003 (NO. 02-1730)</t>
  </si>
  <si>
    <t xml:space="preserve">U.S. v. Bass, </t>
  </si>
  <si>
    <t>325 F.3d 847, 2003 WL 1793125, C.A.7 (Ill.), April 07, 2003 (NO. 02-2442)</t>
  </si>
  <si>
    <t xml:space="preserve">National Steel Corp. v. N.L.R.B., </t>
  </si>
  <si>
    <t>324 F.3d 928, 2003 WL 1793130, 172 L.R.R.M. (BNA) 2154, 148 Lab.Cas. P 10,185, C.A.7, April 07, 2003 (NO. 01-3798, 01-4149)</t>
  </si>
  <si>
    <t xml:space="preserve">Adams v. Wal-Mart Stores, Inc., </t>
  </si>
  <si>
    <t>324 F.3d 935, 2003 WL 1793135, 91 Fair Empl.Prac.Cas. (BNA) 873, 84 Empl. Prac. Dec. P 41,379, C.A.7 (Ind.), April 07, 2003 (NO. 02-1768)</t>
  </si>
  <si>
    <t>324 F.3d 922, 2003 WL 1793128, C.A.7 (Wis.), April 07, 2003 (NO. 02-3395)</t>
  </si>
  <si>
    <t xml:space="preserve">Lewis v. Methodist Hosp., Inc., </t>
  </si>
  <si>
    <t>326 F.3d 851, 2003 WL 1823434, C.A.7 (Ind.), April 07, 2003 (NO. 02-1555)</t>
  </si>
  <si>
    <t xml:space="preserve">Gomez-Diaz v. Ashcroft, </t>
  </si>
  <si>
    <t>324 F.3d 913, 2003 WL 1793126, 194 A.L.R. Fed. 775, C.A.7, April 07, 2003 (NO. 02-1446)</t>
  </si>
  <si>
    <t xml:space="preserve">U.S. v. Chatmon, </t>
  </si>
  <si>
    <t>324 F.3d 889, 2003 WL 1787538, 61 Fed. R. Evid. Serv. 757, C.A.7 (Ill.), April 04, 2003 (NO. 02-1520)</t>
  </si>
  <si>
    <t xml:space="preserve">Wilhelm v. County of Milwaukee, </t>
  </si>
  <si>
    <t>325 F.3d 843, 2003 WL 1787537, 148 Lab.Cas. P 59,711, 19 IER Cases 1415, C.A.7 (Wis.), April 04, 2003 (NO. 02-3466)</t>
  </si>
  <si>
    <t xml:space="preserve">U.S. v. Lanas, </t>
  </si>
  <si>
    <t>324 F.3d 894, 2003 WL 1787550, C.A.7 (Ill.), April 04, 2003 (NO. 01-3248, 01-3491, 01-3580)</t>
  </si>
  <si>
    <t xml:space="preserve">U.S. v. Alvarenga-Silva, </t>
  </si>
  <si>
    <t>324 F.3d 884, 2003 WL 1740514, C.A.7 (Ill.), April 03, 2003 (NO. 02-3434)</t>
  </si>
  <si>
    <t xml:space="preserve">U.S. v. Esterman, </t>
  </si>
  <si>
    <t>324 F.3d 565, 2003 WL 1733516, C.A.7 (Ill.), April 02, 2003 (NO. 01-2594)</t>
  </si>
  <si>
    <t xml:space="preserve">Freedom from Religion Foundation, Inc. v. McCallum, </t>
  </si>
  <si>
    <t>324 F.3d 880, 2003 WL 1733521, C.A.7 (Wis.), April 02, 2003 (NO. 02-3102)</t>
  </si>
  <si>
    <t xml:space="preserve">U.S. v. Randle, </t>
  </si>
  <si>
    <t>324 F.3d 550, 2003 WL 1702501, C.A.7 (Ill.), April 01, 2003 (NO. 02-1828)</t>
  </si>
  <si>
    <t xml:space="preserve">In re Crawford, </t>
  </si>
  <si>
    <t>324 F.3d 539, 2003 WL 1702495, 198 A.L.R. Fed. 839, 41 Bankr.Ct.Dec. 62, Bankr. L. Rep. P 78,822, C.A.7 (Wis.), April 01, 2003 (NO. 01-3286)</t>
  </si>
  <si>
    <t xml:space="preserve">U.S. v. Corral, </t>
  </si>
  <si>
    <t>324 F.3d 866, 2003 WL 1702499, 61 Fed. R. Evid. Serv. 378, C.A.7 (Ind.), April 01, 2003 (NO. 02-1734, 02-1493)</t>
  </si>
  <si>
    <t xml:space="preserve">U.S. v. Bahena-Guifarro, </t>
  </si>
  <si>
    <t>324 F.3d 560, 2003 WL 1702551, C.A.7 (Ill.), April 01, 2003 (NO. 02-1349)</t>
  </si>
  <si>
    <t>324 F.3d 875, 2003 WL 1702549, C.A.7 (Ill.), April 01, 2003 (NO. 02-2016)</t>
  </si>
  <si>
    <t xml:space="preserve">Primax Recoveries, Inc. v. Sevilla, </t>
  </si>
  <si>
    <t>324 F.3d 544, 2003 WL 1702497, 30 Employee Benefits Cas. 1233, C.A.7 (Ill.), April 01, 2003 (NO. 02-1229, 02-1435)</t>
  </si>
  <si>
    <t xml:space="preserve">Ellzey v. U.S., </t>
  </si>
  <si>
    <t>324 F.3d 521, 2003 WL 1666082, C.A.7 (Ill.), March 31, 2003 (NO. 02-3633)</t>
  </si>
  <si>
    <t xml:space="preserve">Ziliak v. AstraZeneca LP, </t>
  </si>
  <si>
    <t>324 F.3d 518, 2003 WL 1665954, Prod.Liab.Rep. (CCH) P 16,578, C.A.7 (Ind.), March 31, 2003 (NO. 02-3446)</t>
  </si>
  <si>
    <t xml:space="preserve">Hernandez v. City of Goshen, Indiana, </t>
  </si>
  <si>
    <t>324 F.3d 535, 2003 WL 1698061, C.A.7 (Ind.), March 31, 2003 (NO. 02-3269, 02-3268)</t>
  </si>
  <si>
    <t xml:space="preserve">U.S. v. Curtis, </t>
  </si>
  <si>
    <t>324 F.3d 501, 2003 WL 1665492, C.A.7 (Ind.), March 31, 2003 (NO. 01-2523, 01-2962)</t>
  </si>
  <si>
    <t xml:space="preserve">Metallgesellschaft AG v. Sumitomo Corp. of America, </t>
  </si>
  <si>
    <t>325 F.3d 836, 2003 WL 1665352, 2003-1 Trade Cases P 73,990, Comm. Fut. L. Rep. P 29,448, C.A.7 (Wis.), March 31, 2003 (NO. 00-3700)</t>
  </si>
  <si>
    <t xml:space="preserve">U.S. v. Haywood, </t>
  </si>
  <si>
    <t>324 F.3d 514, 2003 WL 1665792, C.A.7 (Ill.), March 31, 2003 (NO. 02-2892)</t>
  </si>
  <si>
    <t xml:space="preserve">Awe v. Ashcroft, </t>
  </si>
  <si>
    <t>324 F.3d 509, 2003 WL 1665668, C.A.7, March 31, 2003 (NO. 02-1994)</t>
  </si>
  <si>
    <t xml:space="preserve">Cabrera v. Hinsley, </t>
  </si>
  <si>
    <t>324 F.3d 527, 2003 WL 1697857, C.A.7 (Ill.), March 31, 2003 (NO. 01-4002)</t>
  </si>
  <si>
    <t>325 F.3d 818, 2003 WL 1572019, 172 L.R.R.M. (BNA) 2072, 148 Lab.Cas. P 10,181, C.A.7, March 28, 2003 (NO. 02-1044)</t>
  </si>
  <si>
    <t>325 F.3d 811, 2003 WL 1572016, C.A.7 (Ill.), March 28, 2003 (NO. 02-1535)</t>
  </si>
  <si>
    <t xml:space="preserve">In re Abbott Laboratories Derivative Shareholders Litigation, </t>
  </si>
  <si>
    <t>325 F.3d 795, 2003 WL 1572015, 55 Fed.R.Serv.3d 1005, C.A.7 (Ill.), March 28, 2003 (NO. 01-1952)</t>
  </si>
  <si>
    <t>324 F.3d 497, 2003 WL 1561943, C.A.7 (Wis.), March 27, 2003 (NO. 02-1315)</t>
  </si>
  <si>
    <t xml:space="preserve">U.S. ex rel. Feingold v. AdminaStar Federal, Inc., </t>
  </si>
  <si>
    <t>324 F.3d 492, 2003 WL 1561526, C.A.7 (Ill.), March 27, 2003 (NO. 01-3806)</t>
  </si>
  <si>
    <t xml:space="preserve">Okoro v. Callaghan, </t>
  </si>
  <si>
    <t>324 F.3d 488, 2003 WL 1479142, C.A.7 (Ill.), March 25, 2003 (NO. 02-2033)</t>
  </si>
  <si>
    <t xml:space="preserve">Schmitt v. Schmitt, </t>
  </si>
  <si>
    <t>324 F.3d 484, 2003 WL 1479091, C.A.7 (Ill.), March 25, 2003 (NO. 02-1470, 02-1471)</t>
  </si>
  <si>
    <t>323 F.3d 566, 2003 WL 1449984, C.A.7 (Ill.), March 24, 2003 (NO. 02-2006)</t>
  </si>
  <si>
    <t>323 F.3d 568, 2003 WL 1450019, 60 Fed. R. Evid. Serv. 1377, C.A.7 (Ill.), March 24, 2003 (NO. 01-4084)</t>
  </si>
  <si>
    <t xml:space="preserve">Good Shepherd Manor Foundation, Inc. v. City of Momence, </t>
  </si>
  <si>
    <t>323 F.3d 557, 2003 WL 1449957, 60 Fed. R. Evid. Serv. 1616, 25 NDLR P 224, C.A.7 (Ill.), March 24, 2003 (NO. 02-3536)</t>
  </si>
  <si>
    <t xml:space="preserve">Masiongale Electrical-Mechanical, Inc. v. N.L.R.B., </t>
  </si>
  <si>
    <t>323 F.3d 546, 2003 WL 1401530, 172 L.R.R.M. (BNA) 2086, 148 Lab.Cas. P 10,186, C.A.7, March 21, 2003 (NO. 00-3194, 02-1591, 00-3576, 02-1227)</t>
  </si>
  <si>
    <t xml:space="preserve">Ciorba v. Ashcroft, </t>
  </si>
  <si>
    <t>323 F.3d 539, 2003 WL 1400572, C.A.7, March 21, 2003 (NO. 02-2213)</t>
  </si>
  <si>
    <t>324 F.3d 475, 2003 WL 1400831, C.A.7 (Wis.), March 20, 2003 (NO. 02-1473)</t>
  </si>
  <si>
    <t xml:space="preserve">U.S. v. Stotts, </t>
  </si>
  <si>
    <t>323 F.3d 520, 2003 WL 1400453, C.A.7 (Wis.), March 20, 2003 (NO. 02-1937)</t>
  </si>
  <si>
    <t xml:space="preserve">Schlosser v. Fairbanks Capital Corp., </t>
  </si>
  <si>
    <t>323 F.3d 534, 2003 WL 1401417, C.A.7 (Ill.), March 20, 2003 (NO. 01-3487)</t>
  </si>
  <si>
    <t xml:space="preserve">Haywood v. Lucent Technologies, Inc., </t>
  </si>
  <si>
    <t>323 F.3d 524, 2003 WL 1400496, 91 Fair Empl.Prac.Cas. (BNA) 514, C.A.7 (Ill.), March 20, 2003 (NO. 01-4092)</t>
  </si>
  <si>
    <t xml:space="preserve">Hatcher v. Consolidated City of Indianapolis, </t>
  </si>
  <si>
    <t>323 F.3d 513, 2003 WL 1401371, C.A.7 (Ind.), March 19, 2003 (NO. 01-3550, 01-3676)</t>
  </si>
  <si>
    <t>323 F.3d 507, 2003 WL 1400794, C.A.7 (Ill.), March 19, 2003 (NO. 02-2061)</t>
  </si>
  <si>
    <t xml:space="preserve">David v. Caterpillar, Inc., </t>
  </si>
  <si>
    <t>324 F.3d 851, 2003 WL 1401242, 91 Fair Empl.Prac.Cas. (BNA) 528, 55 Fed.R.Serv.3d 395, C.A.7 (Ill.), March 17, 2003 (NO. 02-1354)</t>
  </si>
  <si>
    <t xml:space="preserve">Tesfu v. Ashcroft, </t>
  </si>
  <si>
    <t>322 F.3d 477, 2003 WL 1105577, C.A.7, March 14, 2003 (NO. 02-2333)</t>
  </si>
  <si>
    <t xml:space="preserve">Ocean Atlantic Development Corporation v. Aurora Christian Schools, Inc., </t>
  </si>
  <si>
    <t>322 F.3d 983, 2003 WL 1105539, C.A.7 (Ill.), March 14, 2003 (NO. 01-2239, 01-3400)</t>
  </si>
  <si>
    <t>322 F.3d 980, 2003 WL 1062769, C.A.7 (Ill.), March 12, 2003 (NO. 02-3565)</t>
  </si>
  <si>
    <t>322 F.3d 969, 2003 WL 943579, 171 L.R.R.M. (BNA) 3217, 147 Lab.Cas. P 10,173, C.A.7, March 11, 2003 (NO. 02-2209, 02-2566)</t>
  </si>
  <si>
    <t xml:space="preserve">United Phosphorus, Ltd. v. Angus Chemical Co., </t>
  </si>
  <si>
    <t>322 F.3d 942, 2003 WL 910592, 2003-1 Trade Cases P 73,971, C.A.7 (Ill.), March 10, 2003 (NO. 01-1693)</t>
  </si>
  <si>
    <t xml:space="preserve">Modrowski v. Mote, </t>
  </si>
  <si>
    <t>322 F.3d 965, 2003 WL 910891, C.A.7 (Ill.), March 10, 2003 (NO. 02-1804)</t>
  </si>
  <si>
    <t xml:space="preserve">ITOFCA, Inc. v. MegaTrans Logistics, Inc., </t>
  </si>
  <si>
    <t>322 F.3d 928, 2003 WL 834704, 2003 Copr.L.Dec. P 28,568, 40 Bankr.Ct.Dec. 266, 66 U.S.P.Q.2d 1014, C.A.7 (Ill.), March 07, 2003 (NO. 02-1069)</t>
  </si>
  <si>
    <t xml:space="preserve">U.S. v. Blalock, </t>
  </si>
  <si>
    <t>321 F.3d 686, 2003 WL 755662, C.A.7 (Ill.), March 06, 2003 (NO. 02-1832)</t>
  </si>
  <si>
    <t>322 F.3d 918, 2003 WL 755874, C.A.7 (Ill.), March 06, 2003 (NO. 01-4314)</t>
  </si>
  <si>
    <t xml:space="preserve">Adkins v. Illinois Cent. R. Co., </t>
  </si>
  <si>
    <t>326 F.3d 828, 2003 WL 755746, C.A.7 (Ill.), March 06, 2003 (NO. 01-3081, 01-3418)</t>
  </si>
  <si>
    <t xml:space="preserve">Hoseman v. Weinschneider, </t>
  </si>
  <si>
    <t>322 F.3d 468, 2003 WL 755806, 40 Bankr.Ct.Dec. 277, Bankr. L. Rep. P 78,818, C.A.7 (Ill.), March 06, 2003 (NO. 02-2634)</t>
  </si>
  <si>
    <t xml:space="preserve">Schmidt v. Ottawa Medical Center, P.C., </t>
  </si>
  <si>
    <t>322 F.3d 461, 2003 WL 730080, 91 Fair Empl.Prac.Cas. (BNA) 305, 83 Empl. Prac. Dec. P 41,337, C.A.7 (Ill.), March 05, 2003 (NO. 01-3274)</t>
  </si>
  <si>
    <t xml:space="preserve">TDK Electronics Corp. v. Draiman, </t>
  </si>
  <si>
    <t>321 F.3d 677, 2003 WL 730067, 55 Fed.R.Serv.3d 895, C.A.7 (Ill.), March 05, 2003 (NO. 02-4212, 02-3922)</t>
  </si>
  <si>
    <t xml:space="preserve">Smith v. Lamz, </t>
  </si>
  <si>
    <t>321 F.3d 680, 2003 WL 730093, C.A.7 (Ill.), March 05, 2003 (NO. 02-2130)</t>
  </si>
  <si>
    <t xml:space="preserve">U.S. v. Rezin, </t>
  </si>
  <si>
    <t>322 F.3d 443, 2003 WL 728965, C.A.7 (Wis.), March 04, 2003 (NO. 02-2010)</t>
  </si>
  <si>
    <t xml:space="preserve">Darrough v. CSX Transp., Inc., </t>
  </si>
  <si>
    <t>321 F.3d 674, 2003 WL 728972, C.A.7 (Ind.), March 04, 2003 (NO. 02-2724)</t>
  </si>
  <si>
    <t xml:space="preserve">U.S. v. Pitts, </t>
  </si>
  <si>
    <t>322 F.3d 449, 2003 WL 728967, C.A.7 (Ill.), March 04, 2003 (NO. 01-3644, 01-3643)</t>
  </si>
  <si>
    <t xml:space="preserve">Dotson v. Bravo, </t>
  </si>
  <si>
    <t>321 F.3d 663, 2003 WL 728969, 54 Fed.R.Serv.3d 1119, C.A.7 (Ill.), March 03, 2003 (NO. 01-3494)</t>
  </si>
  <si>
    <t xml:space="preserve">U.S. v. Emmett, </t>
  </si>
  <si>
    <t>321 F.3d 669, 2003 WL 728971, C.A.7 (Ill.), March 03, 2003 (NO. 01-3887)</t>
  </si>
  <si>
    <t xml:space="preserve">Windle v. City of Marion, Ind., </t>
  </si>
  <si>
    <t>321 F.3d 658, 2003 WL 728964, C.A.7 (Ind.), March 03, 2003 (NO. 02-2363)</t>
  </si>
  <si>
    <t xml:space="preserve">Epps v. Creditnet, Inc., </t>
  </si>
  <si>
    <t>320 F.3d 756, 2003 WL 554509, C.A.7 (Ind.), February 28, 2003 (NO. 02-2225)</t>
  </si>
  <si>
    <t xml:space="preserve">Hoskins v. Poelstra, </t>
  </si>
  <si>
    <t>320 F.3d 761, 2003 WL 554533, 55 Fed.R.Serv.3d 451, C.A.7 (Wis.), February 28, 2003 (NO. 02-2814)</t>
  </si>
  <si>
    <t xml:space="preserve">Jimenez v. Madison Area Technical College, </t>
  </si>
  <si>
    <t>321 F.3d 652, 2003 WL 554507, 91 Fair Empl.Prac.Cas. (BNA) 193, 84 Empl. Prac. Dec. P 41,356, 174 Ed. Law Rep. 80, C.A.7 (Wis.), February 28, 2003 (NO. 01-3423)</t>
  </si>
  <si>
    <t>319 F.3d 1010, 2003 WL 482196, C.A.7 (Wis.), February 26, 2003 (NO. 01-3359)</t>
  </si>
  <si>
    <t xml:space="preserve">Beauchamp v. City of Noblesville, Ind., </t>
  </si>
  <si>
    <t>320 F.3d 733, 2003 WL 483152, C.A.7 (Ind.), February 26, 2003 (NO. 02-2568)</t>
  </si>
  <si>
    <t xml:space="preserve">Merrill v. Trump Indiana, Inc., </t>
  </si>
  <si>
    <t>320 F.3d 729, 2003 WL 482374, C.A.7 (Ind.), February 26, 2003 (NO. 02-2523)</t>
  </si>
  <si>
    <t xml:space="preserve">Davis v. Hutchins, </t>
  </si>
  <si>
    <t>321 F.3d 641, 2003 WL 482292, 54 Fed.R.Serv.3d 1101, C.A.7 (Ill.), February 26, 2003 (NO. 01-4189)</t>
  </si>
  <si>
    <t>321 F.3d 649, 2003 WL 483256, C.A.7 (Ill.), February 26, 2003 (NO. 02-2803)</t>
  </si>
  <si>
    <t xml:space="preserve">Rogers v. City of Chicago, </t>
  </si>
  <si>
    <t>320 F.3d 748, 2003 WL 483202, 91 Fair Empl.Prac.Cas. (BNA) 273, 84 Empl. Prac. Dec. P 41,389, C.A.7 (Ill.), February 26, 2003 (NO. 02-1211)</t>
  </si>
  <si>
    <t xml:space="preserve">Bell v. Irwin, </t>
  </si>
  <si>
    <t>321 F.3d 637, 2003 WL 464870, C.A.7 (Ill.), February 25, 2003 (NO. 02-2262)</t>
  </si>
  <si>
    <t xml:space="preserve">Chemetall GMBH v. ZR Energy, Inc., </t>
  </si>
  <si>
    <t>320 F.3d 714, 2003 WL 464867, 60 Fed. R. Evid. Serv. 823, C.A.7 (Ill.), February 25, 2003 (NO. 01-3707)</t>
  </si>
  <si>
    <t xml:space="preserve">U.S. v. Bitterman, </t>
  </si>
  <si>
    <t>320 F.3d 723, 2003 WL 464869, 60 Fed. R. Evid. Serv. 1047, C.A.7 (Ill.), February 25, 2003 (NO. 02-2128)</t>
  </si>
  <si>
    <t>321 F.3d 627, 2003 WL 464865, 60 Fed. R. Evid. Serv. 1059, C.A.7 (Ill.), February 25, 2003 (NO. 02-1487)</t>
  </si>
  <si>
    <t xml:space="preserve">Vanliner Ins. Co. v. Sampat, </t>
  </si>
  <si>
    <t>320 F.3d 709, 2003 WL 464866, C.A.7 (Ind.), February 25, 2003 (NO. 02-2309)</t>
  </si>
  <si>
    <t xml:space="preserve">U.S. v. Zamora, </t>
  </si>
  <si>
    <t>320 F.3d 704, 2003 WL 464871, 193 A.L.R. Fed. 789, C.A.7 (Wis.), February 24, 2003 (NO. 01-3063)</t>
  </si>
  <si>
    <t xml:space="preserve">Cavalieri v. Shepard, </t>
  </si>
  <si>
    <t>321 F.3d 616, 2003 WL 464868, C.A.7 (Ill.), February 24, 2003 (NO. 01-3745)</t>
  </si>
  <si>
    <t xml:space="preserve">Harley-Davidson Motor Co., Inc. v. PowerSports, Inc., </t>
  </si>
  <si>
    <t>319 F.3d 973, 2003 WL 373465, C.A.7 (Wis.), February 21, 2003 (NO. 02-2095)</t>
  </si>
  <si>
    <t xml:space="preserve">Alicea-Hernandez v. Catholic Bishop of Chicago, </t>
  </si>
  <si>
    <t>320 F.3d 698, 2003 WL 373349, 91 Fair Empl.Prac.Cas. (BNA) 183, 83 Empl. Prac. Dec. P 41,327, C.A.7 (Ill.), February 21, 2003 (NO. 02-2280)</t>
  </si>
  <si>
    <t xml:space="preserve">U.S. v. Hendricks, </t>
  </si>
  <si>
    <t>319 F.3d 993, 2003 WL 373539, C.A.7 (Ind.), February 21, 2003 (NO. 02-2693)</t>
  </si>
  <si>
    <t xml:space="preserve">U.S. v. Serpico, </t>
  </si>
  <si>
    <t>320 F.3d 691, 2003 WL 359634, C.A.7 (Ill.), February 20, 2003 (NO. 02-1925, 02-1702, 02-1726)</t>
  </si>
  <si>
    <t xml:space="preserve">Aleman v. Sternes, </t>
  </si>
  <si>
    <t>320 F.3d 687, 2003 WL 355948, C.A.7 (Ill.), February 19, 2003 (NO. 02-2874)</t>
  </si>
  <si>
    <t xml:space="preserve">Weinberg v. City of Chicago, </t>
  </si>
  <si>
    <t>320 F.3d 682, 2003 WL 355947, C.A.7 (Ill.), February 19, 2003 (NO. 02-1372)</t>
  </si>
  <si>
    <t xml:space="preserve">First Defense Legal Aid v. City of Chicago, </t>
  </si>
  <si>
    <t>319 F.3d 967, 2003 WL 355944, C.A.7 (Ill.), February 19, 2003 (NO. 02-3376, 02-3389)</t>
  </si>
  <si>
    <t xml:space="preserve">U.S. v. Waagner, </t>
  </si>
  <si>
    <t>319 F.3d 962, 2003 WL 355941, 60 Fed. R. Evid. Serv. 1076, C.A.7 (Ill.), February 19, 2003 (NO. 02-1257, 02-1258)</t>
  </si>
  <si>
    <t xml:space="preserve">Hardamon v. U.S., </t>
  </si>
  <si>
    <t>319 F.3d 943, 2003 WL 329045, C.A.7 (Ill.), February 14, 2003 (NO. 01-3909)</t>
  </si>
  <si>
    <t xml:space="preserve">U.S. v. Vasquez-Abarca, </t>
  </si>
  <si>
    <t>334 F.3d 587, 2003 WL 21508363, C.A.7 (Ill.), February 14, 2003 (NO. 02-1727)</t>
  </si>
  <si>
    <t xml:space="preserve">Wigglesworth v. I.N.S., </t>
  </si>
  <si>
    <t>319 F.3d 951, 2003 WL 329046, C.A.7, February 14, 2003 (NO. 02-1209)</t>
  </si>
  <si>
    <t xml:space="preserve">Calhoun v. DeTella, </t>
  </si>
  <si>
    <t>319 F.3d 936, 2003 WL 297785, C.A.7 (Ill.), February 13, 2003 (NO. 98-2894)</t>
  </si>
  <si>
    <t xml:space="preserve">Thompson v. Wagner, </t>
  </si>
  <si>
    <t>319 F.3d 931, 2003 WL 297732, C.A.7 (Ill.), February 13, 2003 (NO. 02-1918)</t>
  </si>
  <si>
    <t xml:space="preserve">In re Bagdade, </t>
  </si>
  <si>
    <t>334 F.3d 568, 2003 WL 21458289, C.A.7, February 12, 2003 (NO. D-02-0001)</t>
  </si>
  <si>
    <t xml:space="preserve">American United Logistics, Inc. v. Catellus Development Corp., </t>
  </si>
  <si>
    <t>319 F.3d 921, 2003 WL 291890, Prod.Liab.Rep. (CCH) P 16,520, C.A.7 (Ill.), February 12, 2003 (NO. 01-1711)</t>
  </si>
  <si>
    <t xml:space="preserve">Divane v. Krull Elec. Co., </t>
  </si>
  <si>
    <t>319 F.3d 307, 2003 WL 297786, 147 Lab.Cas. P 10,172, 55 Fed.R.Serv.3d 1078, 30 Employee Benefits Cas. 2107, C.A.7 (Ill.), February 11, 2003 (NO. 01-3495)</t>
  </si>
  <si>
    <t xml:space="preserve">Mejdrech v. Met-Coil Systems Corp., </t>
  </si>
  <si>
    <t>319 F.3d 910, 2003 WL 282576, 54 Fed.R.Serv.3d 1226, 33 Envtl. L. Rep. 20,152, C.A.7 (Ill.), February 11, 2003 (NO. 02-8018)</t>
  </si>
  <si>
    <t xml:space="preserve">American Bankers Life Assur. Co. of Florida v. Evans, </t>
  </si>
  <si>
    <t>319 F.3d 907, 2003 WL 282568, C.A.7 (Ill.), February 11, 2003 (NO. 02-2500)</t>
  </si>
  <si>
    <t xml:space="preserve">Colon v. Option One Mortg. Corp., </t>
  </si>
  <si>
    <t>319 F.3d 912, 2003 WL 282580, 40 Bankr.Ct.Dec. 237, Bankr. L. Rep. P 78,797, C.A.7 (Ill.), February 11, 2003 (NO. 02-2593)</t>
  </si>
  <si>
    <t xml:space="preserve">Berkey v. U.S., </t>
  </si>
  <si>
    <t>318 F.3d 768, 2003 WL 262478, C.A.7 (Ill.), February 10, 2003 (NO. 01-4325)</t>
  </si>
  <si>
    <t xml:space="preserve">Newsome v. McCabe, </t>
  </si>
  <si>
    <t>319 F.3d 301, 2003 WL 262479, 60 Fed. R. Evid. Serv. 740, C.A.7 (Ill.), February 10, 2003 (NO. 02-2356, 02-1920, 02-2357, 02-2260)</t>
  </si>
  <si>
    <t xml:space="preserve">General Auto Service Station LLC v. City of Chicago, Illinois, </t>
  </si>
  <si>
    <t>319 F.3d 902, 2003 WL 262481, C.A.7 (Ill.), February 10, 2003 (NO. 02-1588)</t>
  </si>
  <si>
    <t xml:space="preserve">Smith v. Steinkamp, </t>
  </si>
  <si>
    <t>318 F.3d 775, 2003 WL 262482, RICO Bus.Disp.Guide 10,427, C.A.7 (Ind.), February 10, 2003 (NO. 02-2649, 02-2650)</t>
  </si>
  <si>
    <t xml:space="preserve">Burden-Meeks v. Welch, </t>
  </si>
  <si>
    <t>319 F.3d 897, 2003 WL 262480, 54 Fed.R.Serv.3d 768, 19 IER Cases 1111, 60 Fed. R. Evid. Serv. 745, C.A.7 (Ill.), February 10, 2003 (NO. 02-2460)</t>
  </si>
  <si>
    <t xml:space="preserve">Rauen v. U.S. Tobacco Mfg. Ltd. Partnership, </t>
  </si>
  <si>
    <t>319 F.3d 891, 2003 WL 262477, 13 A.D. Cases 1797, 25 NDLR P 156, C.A.7 (Ill.), February 10, 2003 (NO. 01-3973)</t>
  </si>
  <si>
    <t xml:space="preserve">Clark v. City of Braidwood, </t>
  </si>
  <si>
    <t>318 F.3d 764, 2003 WL 257277, C.A.7 (Ill.), February 07, 2003 (NO. 01-4270)</t>
  </si>
  <si>
    <t xml:space="preserve">Coleman v. U.S., </t>
  </si>
  <si>
    <t>318 F.3d 754, 2003 WL 257274, C.A.7 (Wis.), February 07, 2003 (NO. 02-1508, 02-1240)</t>
  </si>
  <si>
    <t xml:space="preserve">U.S. v. Sromalski, </t>
  </si>
  <si>
    <t>318 F.3d 748, 2003 WL 257270, C.A.7 (Wis.), February 07, 2003 (NO. 01-4236)</t>
  </si>
  <si>
    <t xml:space="preserve">Zurba v. U.S., </t>
  </si>
  <si>
    <t>318 F.3d 736, 2003 WL 257269, C.A.7 (Ill.), February 07, 2003 (NO. 01-4089)</t>
  </si>
  <si>
    <t>319 F.3d 291, 2003 WL 255401, 60 Fed. R. Evid. Serv. 1024, C.A.7 (Ill.), February 06, 2003 (NO. 01-2357, 01-4229, 01-2543, 01-2996)</t>
  </si>
  <si>
    <t xml:space="preserve">Rodriguez v. McAdory, </t>
  </si>
  <si>
    <t>318 F.3d 733, 2003 WL 255400, C.A.7 (Ill.), February 06, 2003 (NO. 01-3307)</t>
  </si>
  <si>
    <t xml:space="preserve">Foufas v. Dru, </t>
  </si>
  <si>
    <t>319 F.3d 284, 2003 WL 245098, C.A.7 (Ill.), February 05, 2003 (NO. 02-1673)</t>
  </si>
  <si>
    <t xml:space="preserve">Allstate Ins. Co. v. Menards, Inc., </t>
  </si>
  <si>
    <t>318 F.3d 1155, 2003 WL 245095, C.A.7 (Ill.), February 05, 2003 (NO. 01-2139)</t>
  </si>
  <si>
    <t xml:space="preserve">Linc Equipment Services, Inc. v. Signal Medical Services, Inc., </t>
  </si>
  <si>
    <t>319 F.3d 288, 2003 WL 245102, Fed. Carr. Cas. P 84,270, C.A.7 (Ill.), February 05, 2003 (NO. 01-3449)</t>
  </si>
  <si>
    <t xml:space="preserve">U.S. v. Lenoir, </t>
  </si>
  <si>
    <t>318 F.3d 725, 2003 WL 223442, C.A.7 (Ind.), February 04, 2003 (NO. 02-1492)</t>
  </si>
  <si>
    <t xml:space="preserve">Wallace v. Reliance Standard Life Ins. Co., </t>
  </si>
  <si>
    <t>318 F.3d 723, 2003 WL 223438, 29 Employee Benefits Cas. 2485, C.A.7 (Wis.), February 04, 2003 (NO. 02-2934)</t>
  </si>
  <si>
    <t>322 F.3d 912, 2003 WL 262059, Unempl.Ins.Rep. (CCH) P 16842B, C.A.7 (Ind.), February 03, 2003 (NO. 02-1286)</t>
  </si>
  <si>
    <t xml:space="preserve">U.S. v. Schaafsma, </t>
  </si>
  <si>
    <t>318 F.3d 718, 2003 WL 202572, C.A.7 (Ill.), January 31, 2003 (NO. 02-1002)</t>
  </si>
  <si>
    <t xml:space="preserve">Hall v. Life Ins. Co. of North America, </t>
  </si>
  <si>
    <t>317 F.3d 773, 2003 WL 194740, 29 Employee Benefits Cas. 2803, C.A.7 (Ill.), January 30, 2003 (NO. 02-1704)</t>
  </si>
  <si>
    <t xml:space="preserve">Trejo v. Shoben, </t>
  </si>
  <si>
    <t>319 F.3d 878, 2003 WL 194739, 148 Lab.Cas. P 59,732, 173 Ed. Law Rep. 724, 19 IER Cases 1001, C.A.7 (Ill.), January 30, 2003 (NO. 00-3341)</t>
  </si>
  <si>
    <t xml:space="preserve">U.S. v. Israel, </t>
  </si>
  <si>
    <t>317 F.3d 768, 2003 WL 194738, C.A.7 (Ind.), January 30, 2003 (NO. 02-1864)</t>
  </si>
  <si>
    <t>317 F.3d 763, 2003 WL 194737, C.A.7 (Ill.), January 30, 2003 (NO. 02-2728)</t>
  </si>
  <si>
    <t xml:space="preserve">Discovery House, Inc. v. Consolidated City of Indianapolis, </t>
  </si>
  <si>
    <t>319 F.3d 277, 2003 WL 194741, 25 NDLR P 107, C.A.7 (Ind.), January 30, 2003 (NO. 02-2326)</t>
  </si>
  <si>
    <t xml:space="preserve">AT&amp;T Broadband, LLC v. International Broth. of Elec. Workers, </t>
  </si>
  <si>
    <t>317 F.3d 758, 2003 WL 192117, 171 L.R.R.M. (BNA) 2988, C.A.7 (Ill.), January 29, 2003 (NO. 02-1950)</t>
  </si>
  <si>
    <t xml:space="preserve">U.S. v. Peck, </t>
  </si>
  <si>
    <t>317 F.3d 754, 2003 WL 192114, C.A.7 (Ill.), January 29, 2003 (NO. 02-2429)</t>
  </si>
  <si>
    <t xml:space="preserve">Cuevas v. U.S., </t>
  </si>
  <si>
    <t>317 F.3d 751, 2003 WL 175667, 60 Fed. R. Evid. Serv. 1073, C.A.7 (Ill.), January 28, 2003 (NO. 02-1326)</t>
  </si>
  <si>
    <t xml:space="preserve">Grayson v. City of Chicago, </t>
  </si>
  <si>
    <t>317 F.3d 745, 2003 WL 175658, 90 Fair Empl.Prac.Cas. (BNA) 1663, 84 Empl. Prac. Dec. P 41,396, C.A.7 (Ill.), January 28, 2003 (NO. 01-2001)</t>
  </si>
  <si>
    <t xml:space="preserve">Cohen Development Co. v. JMJ Properties, Inc., </t>
  </si>
  <si>
    <t>317 F.3d 729, 2003 WL 163346, C.A.7 (Ill.), January 24, 2003 (NO. 01-3443)</t>
  </si>
  <si>
    <t xml:space="preserve">Mathur v. Board of Trustees of Southern Illinois University, </t>
  </si>
  <si>
    <t>317 F.3d 738, 2003 WL 163361, 90 Fair Empl.Prac.Cas. (BNA) 1537, 84 Empl. Prac. Dec. P 41,400, 173 Ed. Law Rep. 413, C.A.7 (Ill.), January 24, 2003 (NO. 01-3336)</t>
  </si>
  <si>
    <t xml:space="preserve">Claus v. Mize, </t>
  </si>
  <si>
    <t>317 F.3d 725, 2003 WL 158889, 54 Fed.R.Serv.3d 773, C.A.7 (Ind.), January 23, 2003 (NO. 02-1675)</t>
  </si>
  <si>
    <t xml:space="preserve">Foodcomm Intern. v. Barry, </t>
  </si>
  <si>
    <t>328 F.3d 300, 2003 WL 2012402, C.A.7 (Ill.), May 02, 2003 (NO. 02-4001)</t>
  </si>
  <si>
    <t>317 F.3d 719, 2003 WL 152431, C.A.7 (Ind.), January 23, 2003 (NO. 02-2204)</t>
  </si>
  <si>
    <t xml:space="preserve">U.S. v. Shi, </t>
  </si>
  <si>
    <t>317 F.3d 715, 2003 WL 147700, C.A.7 (Ind.), January 22, 2003 (NO. 02-2241)</t>
  </si>
  <si>
    <t xml:space="preserve">Midwest Gas Services, Inc. v. Indiana Gas Co., Inc., </t>
  </si>
  <si>
    <t>317 F.3d 703, 2003 WL 147697, 2003-1 Trade Cases P 73,935, 158 Oil &amp; Gas Rep. 239, C.A.7 (Ind.), January 22, 2003 (NO. 01-2727)</t>
  </si>
  <si>
    <t xml:space="preserve">Flanagan v. Ashcroft, </t>
  </si>
  <si>
    <t>316 F.3d 728, 2003 WL 139279, 90 Fair Empl.Prac.Cas. (BNA) 1416, 83 Empl. Prac. Dec. P 41,346, C.A.7 (Ill.), January 21, 2003 (NO. 00-2766)</t>
  </si>
  <si>
    <t xml:space="preserve">ISI Intern., Inc. v. Borden Ladner Gervais LLP, </t>
  </si>
  <si>
    <t>316 F.3d 731, 2003 WL 139280, C.A.7 (Ill.), January 21, 2003 (NO. 02-1564)</t>
  </si>
  <si>
    <t>316 F.3d 733, 2003 WL 139281, C.A.7 (Ill.), January 21, 2003 (NO. 01-4340)</t>
  </si>
  <si>
    <t xml:space="preserve">Ben's Bar, Inc. v. Village of Somerset, </t>
  </si>
  <si>
    <t>316 F.3d 702, 2003 WL 132541, C.A.7 (Wis.), January 17, 2003 (NO. 01-4351)</t>
  </si>
  <si>
    <t xml:space="preserve">Wainscott v. Henry, </t>
  </si>
  <si>
    <t>315 F.3d 844, 2003 WL 132552, 148 Lab.Cas. P 59,731, 19 IER Cases 915, C.A.7 (Ind.), January 17, 2003 (NO. 02-2479)</t>
  </si>
  <si>
    <t xml:space="preserve">U.S. v. Ganser, </t>
  </si>
  <si>
    <t>315 F.3d 839, 2003 WL 132551, C.A.7 (Ill.), January 17, 2003 (NO. 01-2206)</t>
  </si>
  <si>
    <t>315 F.3d 829, 2003 WL 124772, 2003-1 Trade Cases P 73,930, C.A.7 (Ill.), January 16, 2003 (NO. 02-2039)</t>
  </si>
  <si>
    <t xml:space="preserve">Gabrielle M. v. Park Forest-Chicago Heights, IL. School Dist. 163, </t>
  </si>
  <si>
    <t>315 F.3d 817, 2003 WL 105359, C.A.7 (Ill.), January 14, 2003 (NO. 01-3933)</t>
  </si>
  <si>
    <t xml:space="preserve">Heartwood, Inc. v. U.S. Forest Service, Inc., </t>
  </si>
  <si>
    <t>316 F.3d 694, 2003 WL 114218, 55 Fed.R.Serv.3d 129, C.A.7 (Ill.), January 14, 2003 (NO. 01-1869)</t>
  </si>
  <si>
    <t xml:space="preserve">Veach v. Sheeks, </t>
  </si>
  <si>
    <t>316 F.3d 690, 2003 WL 102992, C.A.7 (Ind.), January 13, 2003 (NO. 02-1149)</t>
  </si>
  <si>
    <t xml:space="preserve">N.L.R.B. v. Deutsch Post Global Mail, Ltd., </t>
  </si>
  <si>
    <t>315 F.3d 813, 2002 WL 31938935, 171 L.R.R.M. (BNA) 2705, 147 Lab.Cas. P 10,158, C.A.7, January 13, 2003 (NO. 01-4079)</t>
  </si>
  <si>
    <t>315 F.3d 810, 2003 WL 76872, C.A.7 (Ind.), January 10, 2003 (NO. 01-3670)</t>
  </si>
  <si>
    <t xml:space="preserve">U.S. v. Klinzing, </t>
  </si>
  <si>
    <t>315 F.3d 803, 2003 WL 61311, 60 Fed. R. Evid. Serv. 748, C.A.7 (Wis.), January 09, 2003 (NO. 02-2080)</t>
  </si>
  <si>
    <t xml:space="preserve">U.S. v. Mei, </t>
  </si>
  <si>
    <t>315 F.3d 788, 2003 WL 61294, 60 Fed. R. Evid. Serv. 1269, C.A.7 (Ill.), January 09, 2003 (NO. 01-2559)</t>
  </si>
  <si>
    <t xml:space="preserve">U.S. v. Hodges, </t>
  </si>
  <si>
    <t>315 F.3d 794, 2003 WL 61309, 60 Fed. R. Evid. Serv. 116, C.A.7 (Ill.), January 09, 2003 (NO. 02-1599)</t>
  </si>
  <si>
    <t xml:space="preserve">Brindisi ex rel. Brindisi v. Barnhart, </t>
  </si>
  <si>
    <t>315 F.3d 783, 2003 WL 61308, 85 Soc.Sec.Rep.Serv. 388, Unempl.Ins.Rep. (CCH) P 16815B, C.A.7 (Ill.), January 08, 2003 (NO. 02-1365)</t>
  </si>
  <si>
    <t>315 F.3d 777, 2003 WL 61293, C.A.7 (Ill.), January 08, 2003 (NO. 01-4349)</t>
  </si>
  <si>
    <t xml:space="preserve">Hackett v. Xerox Corp. Long-Term Disability Income Plan, </t>
  </si>
  <si>
    <t>315 F.3d 771, 2003 WL 61295, 29 Employee Benefits Cas. 2289, Pens. Plan Guide (CCH) P 23984I, C.A.7 (Ill.), January 06, 2003 (NO. 01-4132)</t>
  </si>
  <si>
    <t xml:space="preserve">Allen v. Chicago Transit Authority, </t>
  </si>
  <si>
    <t>317 F.3d 696, 2003 WL 61292, 90 Fair Empl.Prac.Cas. (BNA) 1229, 83 Empl. Prac. Dec. P 41,288, 60 Fed. R. Evid. Serv. 422, C.A.7 (Ill.), January 06, 2003 (NO. 01-2101)</t>
  </si>
  <si>
    <t xml:space="preserve">Bruggeman v. Ryan, </t>
  </si>
  <si>
    <t>318 F.3d 716, 2003 WL 168417, 54 Fed.R.Serv.3d 766, 25 NDLR P 97, C.A.7 (Ill.), January 27, 2003 (NO. 02-1730)</t>
  </si>
  <si>
    <t xml:space="preserve">Kerciku v. I.N.S., </t>
  </si>
  <si>
    <t>314 F.3d 913, 2002 WL 31911068, C.A.7, January 03, 2003 (NO. 02-1948)</t>
  </si>
  <si>
    <t xml:space="preserve">Aliotta v. National R.R. Passenger Corp., </t>
  </si>
  <si>
    <t>315 F.3d 756, 2002 WL 31911067, 60 Fed. R. Evid. Serv. 290, C.A.7 (Ill.), January 03, 2003 (NO. 02-1041)</t>
  </si>
  <si>
    <t>314 F.3d 908, 2002 WL 31911037, C.A.7 (Ill.), January 03, 2003 (NO. 02-2064)</t>
  </si>
  <si>
    <t>314 F.3d 905, 2003 WL 23397, C.A.7 (Ill.), January 03, 2003 (NO. 02-2003)</t>
  </si>
  <si>
    <t xml:space="preserve">Krecioch v. U.S., </t>
  </si>
  <si>
    <t>316 F.3d 684, 2003 WL 25872279, C.A.7 (Ill.), January 02, 2003 (NO. 02-1025)</t>
  </si>
  <si>
    <t>caseName</t>
  </si>
  <si>
    <t>caseIdentifiers</t>
  </si>
  <si>
    <t>circuit</t>
  </si>
  <si>
    <t>year</t>
  </si>
  <si>
    <t>randomNumber</t>
  </si>
  <si>
    <t>countCirYear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</si>
</sst>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8"/>
  <sheetViews>
    <sheetView tabSelected="1" workbookViewId="0">
      <pane ySplit="1" topLeftCell="A2672" activePane="bottomLeft" state="frozen"/>
      <selection pane="bottomLeft" activeCell="E2672" sqref="E2672"/>
    </sheetView>
  </sheetViews>
  <sheetFormatPr defaultRowHeight="15" x14ac:dyDescent="0.25"/>
  <cols>
    <col min="1" max="1" width="14.42578125" style="1" customWidth="1"/>
    <col min="2" max="2" width="23.7109375" style="1" customWidth="1"/>
    <col min="3" max="4" width="9.140625" style="1"/>
    <col min="5" max="5" width="15.140625" style="1" customWidth="1"/>
    <col min="6" max="6" width="14.28515625" customWidth="1"/>
  </cols>
  <sheetData>
    <row r="1" spans="1:6" x14ac:dyDescent="0.25">
      <c r="A1" s="2" t="s">
        <v>9988</v>
      </c>
      <c r="B1" s="2" t="s">
        <v>9989</v>
      </c>
      <c r="C1" s="2" t="s">
        <v>9990</v>
      </c>
      <c r="D1" s="2" t="s">
        <v>9991</v>
      </c>
      <c r="E1" s="2" t="s">
        <v>9992</v>
      </c>
      <c r="F1" s="2" t="s">
        <v>9993</v>
      </c>
    </row>
    <row r="2" spans="1:6" ht="51" x14ac:dyDescent="0.25">
      <c r="A2" s="3" t="s">
        <v>9818</v>
      </c>
      <c r="B2" s="3" t="s">
        <v>9819</v>
      </c>
      <c r="C2" s="3">
        <v>7</v>
      </c>
      <c r="D2" s="4">
        <v>2003</v>
      </c>
      <c r="E2" s="1">
        <v>740</v>
      </c>
      <c r="F2">
        <v>1</v>
      </c>
    </row>
    <row r="3" spans="1:6" ht="76.5" x14ac:dyDescent="0.25">
      <c r="A3" s="3" t="s">
        <v>9248</v>
      </c>
      <c r="B3" s="3" t="s">
        <v>9249</v>
      </c>
      <c r="C3" s="3">
        <v>7</v>
      </c>
      <c r="D3" s="4">
        <v>2003</v>
      </c>
      <c r="E3" s="1">
        <v>1057</v>
      </c>
      <c r="F3">
        <f>F2+1</f>
        <v>2</v>
      </c>
    </row>
    <row r="4" spans="1:6" ht="51" x14ac:dyDescent="0.25">
      <c r="A4" s="3" t="s">
        <v>1094</v>
      </c>
      <c r="B4" s="3" t="s">
        <v>9920</v>
      </c>
      <c r="C4" s="3">
        <v>7</v>
      </c>
      <c r="D4" s="4">
        <v>2003</v>
      </c>
      <c r="E4" s="1">
        <v>1217</v>
      </c>
      <c r="F4">
        <f t="shared" ref="F4:F67" si="0">F3+1</f>
        <v>3</v>
      </c>
    </row>
    <row r="5" spans="1:6" ht="63.75" x14ac:dyDescent="0.25">
      <c r="A5" s="3" t="s">
        <v>9813</v>
      </c>
      <c r="B5" s="3" t="s">
        <v>9814</v>
      </c>
      <c r="C5" s="3">
        <v>7</v>
      </c>
      <c r="D5" s="4">
        <v>2003</v>
      </c>
      <c r="E5" s="1">
        <v>3706</v>
      </c>
      <c r="F5">
        <f t="shared" si="0"/>
        <v>4</v>
      </c>
    </row>
    <row r="6" spans="1:6" ht="63.75" x14ac:dyDescent="0.25">
      <c r="A6" s="3" t="s">
        <v>9358</v>
      </c>
      <c r="B6" s="3" t="s">
        <v>9359</v>
      </c>
      <c r="C6" s="3">
        <v>7</v>
      </c>
      <c r="D6" s="4">
        <v>2003</v>
      </c>
      <c r="E6" s="1">
        <v>4715</v>
      </c>
      <c r="F6">
        <f t="shared" si="0"/>
        <v>5</v>
      </c>
    </row>
    <row r="7" spans="1:6" ht="76.5" x14ac:dyDescent="0.25">
      <c r="A7" s="3" t="s">
        <v>8983</v>
      </c>
      <c r="B7" s="3" t="s">
        <v>8984</v>
      </c>
      <c r="C7" s="3">
        <v>7</v>
      </c>
      <c r="D7" s="4">
        <v>2003</v>
      </c>
      <c r="E7" s="1">
        <v>7486</v>
      </c>
      <c r="F7">
        <f t="shared" si="0"/>
        <v>6</v>
      </c>
    </row>
    <row r="8" spans="1:6" ht="63.75" x14ac:dyDescent="0.25">
      <c r="A8" s="3" t="s">
        <v>9507</v>
      </c>
      <c r="B8" s="3" t="s">
        <v>9508</v>
      </c>
      <c r="C8" s="3">
        <v>7</v>
      </c>
      <c r="D8" s="4">
        <v>2003</v>
      </c>
      <c r="E8" s="1">
        <v>8994</v>
      </c>
      <c r="F8">
        <f t="shared" si="0"/>
        <v>7</v>
      </c>
    </row>
    <row r="9" spans="1:6" ht="51" x14ac:dyDescent="0.25">
      <c r="A9" s="3" t="s">
        <v>8943</v>
      </c>
      <c r="B9" s="3" t="s">
        <v>8944</v>
      </c>
      <c r="C9" s="3">
        <v>7</v>
      </c>
      <c r="D9" s="4">
        <v>2003</v>
      </c>
      <c r="E9" s="1">
        <v>9972</v>
      </c>
      <c r="F9">
        <f t="shared" si="0"/>
        <v>8</v>
      </c>
    </row>
    <row r="10" spans="1:6" ht="63.75" x14ac:dyDescent="0.25">
      <c r="A10" s="3" t="s">
        <v>9033</v>
      </c>
      <c r="B10" s="3" t="s">
        <v>9034</v>
      </c>
      <c r="C10" s="3">
        <v>7</v>
      </c>
      <c r="D10" s="4">
        <v>2003</v>
      </c>
      <c r="E10" s="1">
        <v>11823</v>
      </c>
      <c r="F10">
        <f t="shared" si="0"/>
        <v>9</v>
      </c>
    </row>
    <row r="11" spans="1:6" ht="63.75" x14ac:dyDescent="0.25">
      <c r="A11" s="3" t="s">
        <v>8916</v>
      </c>
      <c r="B11" s="3" t="s">
        <v>8917</v>
      </c>
      <c r="C11" s="3">
        <v>7</v>
      </c>
      <c r="D11" s="4">
        <v>2003</v>
      </c>
      <c r="E11" s="1">
        <v>12679</v>
      </c>
      <c r="F11">
        <f t="shared" si="0"/>
        <v>10</v>
      </c>
    </row>
    <row r="12" spans="1:6" ht="51" x14ac:dyDescent="0.25">
      <c r="A12" s="3" t="s">
        <v>9085</v>
      </c>
      <c r="B12" s="3" t="s">
        <v>9086</v>
      </c>
      <c r="C12" s="3">
        <v>7</v>
      </c>
      <c r="D12" s="4">
        <v>2003</v>
      </c>
      <c r="E12" s="1">
        <v>16059</v>
      </c>
      <c r="F12">
        <f t="shared" si="0"/>
        <v>11</v>
      </c>
    </row>
    <row r="13" spans="1:6" ht="63.75" x14ac:dyDescent="0.25">
      <c r="A13" s="3" t="s">
        <v>9413</v>
      </c>
      <c r="B13" s="3" t="s">
        <v>9414</v>
      </c>
      <c r="C13" s="3">
        <v>7</v>
      </c>
      <c r="D13" s="4">
        <v>2003</v>
      </c>
      <c r="E13" s="1">
        <v>16392</v>
      </c>
      <c r="F13">
        <f t="shared" si="0"/>
        <v>12</v>
      </c>
    </row>
    <row r="14" spans="1:6" ht="51" x14ac:dyDescent="0.25">
      <c r="A14" s="3" t="s">
        <v>9137</v>
      </c>
      <c r="B14" s="3" t="s">
        <v>9138</v>
      </c>
      <c r="C14" s="3">
        <v>7</v>
      </c>
      <c r="D14" s="4">
        <v>2003</v>
      </c>
      <c r="E14" s="1">
        <v>16430</v>
      </c>
      <c r="F14">
        <f t="shared" si="0"/>
        <v>13</v>
      </c>
    </row>
    <row r="15" spans="1:6" ht="38.25" x14ac:dyDescent="0.25">
      <c r="A15" s="3" t="s">
        <v>9665</v>
      </c>
      <c r="B15" s="3" t="s">
        <v>9666</v>
      </c>
      <c r="C15" s="3">
        <v>7</v>
      </c>
      <c r="D15" s="4">
        <v>2003</v>
      </c>
      <c r="E15" s="1">
        <v>16460</v>
      </c>
      <c r="F15">
        <f t="shared" si="0"/>
        <v>14</v>
      </c>
    </row>
    <row r="16" spans="1:6" ht="63.75" x14ac:dyDescent="0.25">
      <c r="A16" s="3" t="s">
        <v>9240</v>
      </c>
      <c r="B16" s="3" t="s">
        <v>9241</v>
      </c>
      <c r="C16" s="3">
        <v>7</v>
      </c>
      <c r="D16" s="4">
        <v>2003</v>
      </c>
      <c r="E16" s="1">
        <v>16679</v>
      </c>
      <c r="F16">
        <f t="shared" si="0"/>
        <v>15</v>
      </c>
    </row>
    <row r="17" spans="1:6" ht="63.75" x14ac:dyDescent="0.25">
      <c r="A17" s="3" t="s">
        <v>9110</v>
      </c>
      <c r="B17" s="3" t="s">
        <v>9111</v>
      </c>
      <c r="C17" s="3">
        <v>7</v>
      </c>
      <c r="D17" s="4">
        <v>2003</v>
      </c>
      <c r="E17" s="1">
        <v>17350</v>
      </c>
      <c r="F17">
        <f t="shared" si="0"/>
        <v>16</v>
      </c>
    </row>
    <row r="18" spans="1:6" ht="51" x14ac:dyDescent="0.25">
      <c r="A18" s="3" t="s">
        <v>9434</v>
      </c>
      <c r="B18" s="3" t="s">
        <v>9435</v>
      </c>
      <c r="C18" s="3">
        <v>7</v>
      </c>
      <c r="D18" s="4">
        <v>2003</v>
      </c>
      <c r="E18" s="1">
        <v>18205</v>
      </c>
      <c r="F18">
        <f t="shared" si="0"/>
        <v>17</v>
      </c>
    </row>
    <row r="19" spans="1:6" ht="76.5" x14ac:dyDescent="0.25">
      <c r="A19" s="3" t="s">
        <v>9669</v>
      </c>
      <c r="B19" s="3" t="s">
        <v>9670</v>
      </c>
      <c r="C19" s="3">
        <v>7</v>
      </c>
      <c r="D19" s="4">
        <v>2003</v>
      </c>
      <c r="E19" s="1">
        <v>18903</v>
      </c>
      <c r="F19">
        <f t="shared" si="0"/>
        <v>18</v>
      </c>
    </row>
    <row r="20" spans="1:6" ht="51" x14ac:dyDescent="0.25">
      <c r="A20" s="3" t="s">
        <v>9438</v>
      </c>
      <c r="B20" s="3" t="s">
        <v>9439</v>
      </c>
      <c r="C20" s="3">
        <v>7</v>
      </c>
      <c r="D20" s="4">
        <v>2003</v>
      </c>
      <c r="E20" s="1">
        <v>21125</v>
      </c>
      <c r="F20">
        <f t="shared" si="0"/>
        <v>19</v>
      </c>
    </row>
    <row r="21" spans="1:6" ht="76.5" x14ac:dyDescent="0.25">
      <c r="A21" s="3" t="s">
        <v>9120</v>
      </c>
      <c r="B21" s="3" t="s">
        <v>9121</v>
      </c>
      <c r="C21" s="3">
        <v>7</v>
      </c>
      <c r="D21" s="4">
        <v>2003</v>
      </c>
      <c r="E21" s="1">
        <v>25854</v>
      </c>
      <c r="F21">
        <f t="shared" si="0"/>
        <v>20</v>
      </c>
    </row>
    <row r="22" spans="1:6" ht="51" x14ac:dyDescent="0.25">
      <c r="A22" s="3" t="s">
        <v>9737</v>
      </c>
      <c r="B22" s="3" t="s">
        <v>9738</v>
      </c>
      <c r="C22" s="3">
        <v>7</v>
      </c>
      <c r="D22" s="4">
        <v>2003</v>
      </c>
      <c r="E22" s="1">
        <v>25986</v>
      </c>
      <c r="F22">
        <f t="shared" si="0"/>
        <v>21</v>
      </c>
    </row>
    <row r="23" spans="1:6" ht="63.75" x14ac:dyDescent="0.25">
      <c r="A23" s="3" t="s">
        <v>8979</v>
      </c>
      <c r="B23" s="3" t="s">
        <v>8980</v>
      </c>
      <c r="C23" s="3">
        <v>7</v>
      </c>
      <c r="D23" s="4">
        <v>2003</v>
      </c>
      <c r="E23" s="1">
        <v>28815</v>
      </c>
      <c r="F23">
        <f t="shared" si="0"/>
        <v>22</v>
      </c>
    </row>
    <row r="24" spans="1:6" ht="38.25" x14ac:dyDescent="0.25">
      <c r="A24" s="3" t="s">
        <v>9524</v>
      </c>
      <c r="B24" s="3" t="s">
        <v>9525</v>
      </c>
      <c r="C24" s="3">
        <v>7</v>
      </c>
      <c r="D24" s="4">
        <v>2003</v>
      </c>
      <c r="E24" s="1">
        <v>28880</v>
      </c>
      <c r="F24">
        <f t="shared" si="0"/>
        <v>23</v>
      </c>
    </row>
    <row r="25" spans="1:6" x14ac:dyDescent="0.25">
      <c r="A25" s="4"/>
      <c r="C25" s="3">
        <v>7</v>
      </c>
      <c r="D25" s="4">
        <v>2003</v>
      </c>
      <c r="E25" s="1">
        <v>29337</v>
      </c>
      <c r="F25">
        <f t="shared" si="0"/>
        <v>24</v>
      </c>
    </row>
    <row r="26" spans="1:6" ht="63.75" x14ac:dyDescent="0.25">
      <c r="A26" s="3" t="s">
        <v>9888</v>
      </c>
      <c r="B26" s="3" t="s">
        <v>9889</v>
      </c>
      <c r="C26" s="3">
        <v>7</v>
      </c>
      <c r="D26" s="4">
        <v>2003</v>
      </c>
      <c r="E26" s="1">
        <v>29551</v>
      </c>
      <c r="F26">
        <f t="shared" si="0"/>
        <v>25</v>
      </c>
    </row>
    <row r="27" spans="1:6" ht="51" x14ac:dyDescent="0.25">
      <c r="A27" s="3" t="s">
        <v>9700</v>
      </c>
      <c r="B27" s="3" t="s">
        <v>9701</v>
      </c>
      <c r="C27" s="3">
        <v>7</v>
      </c>
      <c r="D27" s="4">
        <v>2003</v>
      </c>
      <c r="E27" s="1">
        <v>31091</v>
      </c>
      <c r="F27">
        <f t="shared" si="0"/>
        <v>26</v>
      </c>
    </row>
    <row r="28" spans="1:6" ht="51" x14ac:dyDescent="0.25">
      <c r="A28" s="3" t="s">
        <v>9615</v>
      </c>
      <c r="B28" s="3" t="s">
        <v>9616</v>
      </c>
      <c r="C28" s="3">
        <v>7</v>
      </c>
      <c r="D28" s="4">
        <v>2003</v>
      </c>
      <c r="E28" s="1">
        <v>31111</v>
      </c>
      <c r="F28">
        <f t="shared" si="0"/>
        <v>27</v>
      </c>
    </row>
    <row r="29" spans="1:6" ht="38.25" x14ac:dyDescent="0.25">
      <c r="A29" s="3" t="s">
        <v>9375</v>
      </c>
      <c r="B29" s="3" t="s">
        <v>9376</v>
      </c>
      <c r="C29" s="3">
        <v>7</v>
      </c>
      <c r="D29" s="4">
        <v>2003</v>
      </c>
      <c r="E29" s="1">
        <v>32447</v>
      </c>
      <c r="F29">
        <f t="shared" si="0"/>
        <v>28</v>
      </c>
    </row>
    <row r="30" spans="1:6" ht="51" x14ac:dyDescent="0.25">
      <c r="A30" s="3" t="s">
        <v>9673</v>
      </c>
      <c r="B30" s="3" t="s">
        <v>9674</v>
      </c>
      <c r="C30" s="3">
        <v>7</v>
      </c>
      <c r="D30" s="4">
        <v>2003</v>
      </c>
      <c r="E30" s="1">
        <v>33267</v>
      </c>
      <c r="F30">
        <f t="shared" si="0"/>
        <v>29</v>
      </c>
    </row>
    <row r="31" spans="1:6" ht="63.75" x14ac:dyDescent="0.25">
      <c r="A31" s="3" t="s">
        <v>8864</v>
      </c>
      <c r="B31" s="3" t="s">
        <v>8865</v>
      </c>
      <c r="C31" s="3">
        <v>7</v>
      </c>
      <c r="D31" s="4">
        <v>2003</v>
      </c>
      <c r="E31" s="1">
        <v>34803</v>
      </c>
      <c r="F31">
        <f t="shared" si="0"/>
        <v>30</v>
      </c>
    </row>
    <row r="32" spans="1:6" ht="51" x14ac:dyDescent="0.25">
      <c r="A32" s="3" t="s">
        <v>9453</v>
      </c>
      <c r="B32" s="3" t="s">
        <v>9454</v>
      </c>
      <c r="C32" s="3">
        <v>7</v>
      </c>
      <c r="D32" s="4">
        <v>2003</v>
      </c>
      <c r="E32" s="1">
        <v>39805</v>
      </c>
      <c r="F32">
        <f t="shared" si="0"/>
        <v>31</v>
      </c>
    </row>
    <row r="33" spans="1:6" ht="51" x14ac:dyDescent="0.25">
      <c r="A33" s="3" t="s">
        <v>9311</v>
      </c>
      <c r="B33" s="3" t="s">
        <v>9312</v>
      </c>
      <c r="C33" s="3">
        <v>7</v>
      </c>
      <c r="D33" s="4">
        <v>2003</v>
      </c>
      <c r="E33" s="1">
        <v>41846</v>
      </c>
      <c r="F33">
        <f t="shared" si="0"/>
        <v>32</v>
      </c>
    </row>
    <row r="34" spans="1:6" ht="38.25" x14ac:dyDescent="0.25">
      <c r="A34" s="3" t="s">
        <v>9782</v>
      </c>
      <c r="B34" s="3" t="s">
        <v>9783</v>
      </c>
      <c r="C34" s="3">
        <v>7</v>
      </c>
      <c r="D34" s="4">
        <v>2003</v>
      </c>
      <c r="E34" s="1">
        <v>41940</v>
      </c>
      <c r="F34">
        <f t="shared" si="0"/>
        <v>33</v>
      </c>
    </row>
    <row r="35" spans="1:6" ht="63.75" x14ac:dyDescent="0.25">
      <c r="A35" s="3" t="s">
        <v>9175</v>
      </c>
      <c r="B35" s="3" t="s">
        <v>9176</v>
      </c>
      <c r="C35" s="3">
        <v>7</v>
      </c>
      <c r="D35" s="4">
        <v>2003</v>
      </c>
      <c r="E35" s="1">
        <v>42011</v>
      </c>
      <c r="F35">
        <f t="shared" si="0"/>
        <v>34</v>
      </c>
    </row>
    <row r="36" spans="1:6" ht="76.5" x14ac:dyDescent="0.25">
      <c r="A36" s="3" t="s">
        <v>9395</v>
      </c>
      <c r="B36" s="3" t="s">
        <v>9396</v>
      </c>
      <c r="C36" s="3">
        <v>7</v>
      </c>
      <c r="D36" s="4">
        <v>2003</v>
      </c>
      <c r="E36" s="1">
        <v>42353</v>
      </c>
      <c r="F36">
        <f t="shared" si="0"/>
        <v>35</v>
      </c>
    </row>
    <row r="37" spans="1:6" ht="51" x14ac:dyDescent="0.25">
      <c r="A37" s="3" t="s">
        <v>9702</v>
      </c>
      <c r="B37" s="3" t="s">
        <v>9703</v>
      </c>
      <c r="C37" s="3">
        <v>7</v>
      </c>
      <c r="D37" s="4">
        <v>2003</v>
      </c>
      <c r="E37" s="1">
        <v>43494</v>
      </c>
      <c r="F37">
        <f t="shared" si="0"/>
        <v>36</v>
      </c>
    </row>
    <row r="38" spans="1:6" ht="63.75" x14ac:dyDescent="0.25">
      <c r="A38" s="3" t="s">
        <v>5463</v>
      </c>
      <c r="B38" s="3" t="s">
        <v>8907</v>
      </c>
      <c r="C38" s="3">
        <v>7</v>
      </c>
      <c r="D38" s="4">
        <v>2003</v>
      </c>
      <c r="E38" s="1">
        <v>45246</v>
      </c>
      <c r="F38">
        <f t="shared" si="0"/>
        <v>37</v>
      </c>
    </row>
    <row r="39" spans="1:6" ht="51" x14ac:dyDescent="0.25">
      <c r="A39" s="3" t="s">
        <v>8945</v>
      </c>
      <c r="B39" s="3" t="s">
        <v>8946</v>
      </c>
      <c r="C39" s="3">
        <v>7</v>
      </c>
      <c r="D39" s="4">
        <v>2003</v>
      </c>
      <c r="E39" s="1">
        <v>46294</v>
      </c>
      <c r="F39">
        <f t="shared" si="0"/>
        <v>38</v>
      </c>
    </row>
    <row r="40" spans="1:6" ht="38.25" x14ac:dyDescent="0.25">
      <c r="A40" s="3" t="s">
        <v>466</v>
      </c>
      <c r="B40" s="3" t="s">
        <v>9985</v>
      </c>
      <c r="C40" s="3">
        <v>7</v>
      </c>
      <c r="D40" s="4">
        <v>2003</v>
      </c>
      <c r="E40" s="1">
        <v>47636</v>
      </c>
      <c r="F40">
        <f t="shared" si="0"/>
        <v>39</v>
      </c>
    </row>
    <row r="41" spans="1:6" ht="51" x14ac:dyDescent="0.25">
      <c r="A41" s="3" t="s">
        <v>9229</v>
      </c>
      <c r="B41" s="3" t="s">
        <v>9230</v>
      </c>
      <c r="C41" s="3">
        <v>7</v>
      </c>
      <c r="D41" s="4">
        <v>2003</v>
      </c>
      <c r="E41" s="1">
        <v>48631</v>
      </c>
      <c r="F41">
        <f t="shared" si="0"/>
        <v>40</v>
      </c>
    </row>
    <row r="42" spans="1:6" ht="51" x14ac:dyDescent="0.25">
      <c r="A42" s="3" t="s">
        <v>8851</v>
      </c>
      <c r="B42" s="3" t="s">
        <v>8852</v>
      </c>
      <c r="C42" s="3">
        <v>7</v>
      </c>
      <c r="D42" s="4">
        <v>2003</v>
      </c>
      <c r="E42" s="1">
        <v>49744</v>
      </c>
      <c r="F42">
        <f t="shared" si="0"/>
        <v>41</v>
      </c>
    </row>
    <row r="43" spans="1:6" ht="51" x14ac:dyDescent="0.25">
      <c r="A43" s="3" t="s">
        <v>9019</v>
      </c>
      <c r="B43" s="3" t="s">
        <v>9020</v>
      </c>
      <c r="C43" s="3">
        <v>7</v>
      </c>
      <c r="D43" s="4">
        <v>2003</v>
      </c>
      <c r="E43" s="1">
        <v>50673</v>
      </c>
      <c r="F43">
        <f t="shared" si="0"/>
        <v>42</v>
      </c>
    </row>
    <row r="44" spans="1:6" ht="63.75" x14ac:dyDescent="0.25">
      <c r="A44" s="3" t="s">
        <v>8947</v>
      </c>
      <c r="B44" s="3" t="s">
        <v>8948</v>
      </c>
      <c r="C44" s="3">
        <v>7</v>
      </c>
      <c r="D44" s="4">
        <v>2003</v>
      </c>
      <c r="E44" s="1">
        <v>51900</v>
      </c>
      <c r="F44">
        <f t="shared" si="0"/>
        <v>43</v>
      </c>
    </row>
    <row r="45" spans="1:6" ht="38.25" x14ac:dyDescent="0.25">
      <c r="A45" s="3" t="s">
        <v>9551</v>
      </c>
      <c r="B45" s="3" t="s">
        <v>9552</v>
      </c>
      <c r="C45" s="3">
        <v>7</v>
      </c>
      <c r="D45" s="4">
        <v>2003</v>
      </c>
      <c r="E45" s="1">
        <v>52139</v>
      </c>
      <c r="F45">
        <f t="shared" si="0"/>
        <v>44</v>
      </c>
    </row>
    <row r="46" spans="1:6" ht="51" x14ac:dyDescent="0.25">
      <c r="A46" s="3" t="s">
        <v>555</v>
      </c>
      <c r="B46" s="3" t="s">
        <v>9132</v>
      </c>
      <c r="C46" s="3">
        <v>7</v>
      </c>
      <c r="D46" s="4">
        <v>2003</v>
      </c>
      <c r="E46" s="1">
        <v>53807</v>
      </c>
      <c r="F46">
        <f t="shared" si="0"/>
        <v>45</v>
      </c>
    </row>
    <row r="47" spans="1:6" ht="89.25" x14ac:dyDescent="0.25">
      <c r="A47" s="3" t="s">
        <v>9167</v>
      </c>
      <c r="B47" s="3" t="s">
        <v>9168</v>
      </c>
      <c r="C47" s="3">
        <v>7</v>
      </c>
      <c r="D47" s="4">
        <v>2003</v>
      </c>
      <c r="E47" s="1">
        <v>57245</v>
      </c>
      <c r="F47">
        <f t="shared" si="0"/>
        <v>46</v>
      </c>
    </row>
    <row r="48" spans="1:6" ht="63.75" x14ac:dyDescent="0.25">
      <c r="A48" s="3" t="s">
        <v>9795</v>
      </c>
      <c r="B48" s="3" t="s">
        <v>9796</v>
      </c>
      <c r="C48" s="3">
        <v>7</v>
      </c>
      <c r="D48" s="4">
        <v>2003</v>
      </c>
      <c r="E48" s="1">
        <v>59361</v>
      </c>
      <c r="F48">
        <f t="shared" si="0"/>
        <v>47</v>
      </c>
    </row>
    <row r="49" spans="1:6" ht="51" x14ac:dyDescent="0.25">
      <c r="A49" s="3" t="s">
        <v>9048</v>
      </c>
      <c r="B49" s="3" t="s">
        <v>9049</v>
      </c>
      <c r="C49" s="3">
        <v>7</v>
      </c>
      <c r="D49" s="4">
        <v>2003</v>
      </c>
      <c r="E49" s="1">
        <v>63520</v>
      </c>
      <c r="F49">
        <f t="shared" si="0"/>
        <v>48</v>
      </c>
    </row>
    <row r="50" spans="1:6" ht="63.75" x14ac:dyDescent="0.25">
      <c r="A50" s="3" t="s">
        <v>9745</v>
      </c>
      <c r="B50" s="3" t="s">
        <v>9746</v>
      </c>
      <c r="C50" s="3">
        <v>7</v>
      </c>
      <c r="D50" s="4">
        <v>2003</v>
      </c>
      <c r="E50" s="1">
        <v>66346</v>
      </c>
      <c r="F50">
        <f t="shared" si="0"/>
        <v>49</v>
      </c>
    </row>
    <row r="51" spans="1:6" ht="76.5" x14ac:dyDescent="0.25">
      <c r="A51" s="3" t="s">
        <v>8594</v>
      </c>
      <c r="B51" s="3" t="s">
        <v>8926</v>
      </c>
      <c r="C51" s="3">
        <v>7</v>
      </c>
      <c r="D51" s="4">
        <v>2003</v>
      </c>
      <c r="E51" s="1">
        <v>66545</v>
      </c>
      <c r="F51">
        <f t="shared" si="0"/>
        <v>50</v>
      </c>
    </row>
    <row r="52" spans="1:6" ht="76.5" x14ac:dyDescent="0.25">
      <c r="A52" s="3" t="s">
        <v>9277</v>
      </c>
      <c r="B52" s="3" t="s">
        <v>9278</v>
      </c>
      <c r="C52" s="3">
        <v>7</v>
      </c>
      <c r="D52" s="4">
        <v>2003</v>
      </c>
      <c r="E52" s="1">
        <v>68853</v>
      </c>
      <c r="F52">
        <f t="shared" si="0"/>
        <v>51</v>
      </c>
    </row>
    <row r="53" spans="1:6" ht="51" x14ac:dyDescent="0.25">
      <c r="A53" s="3" t="s">
        <v>9157</v>
      </c>
      <c r="B53" s="3" t="s">
        <v>9158</v>
      </c>
      <c r="C53" s="3">
        <v>7</v>
      </c>
      <c r="D53" s="4">
        <v>2003</v>
      </c>
      <c r="E53" s="1">
        <v>69120</v>
      </c>
      <c r="F53">
        <f t="shared" si="0"/>
        <v>52</v>
      </c>
    </row>
    <row r="54" spans="1:6" ht="38.25" x14ac:dyDescent="0.25">
      <c r="A54" s="3" t="s">
        <v>6380</v>
      </c>
      <c r="B54" s="3" t="s">
        <v>9973</v>
      </c>
      <c r="C54" s="3">
        <v>7</v>
      </c>
      <c r="D54" s="4">
        <v>2003</v>
      </c>
      <c r="E54" s="1">
        <v>69161</v>
      </c>
      <c r="F54">
        <f t="shared" si="0"/>
        <v>53</v>
      </c>
    </row>
    <row r="55" spans="1:6" ht="51" x14ac:dyDescent="0.25">
      <c r="A55" s="3" t="s">
        <v>9459</v>
      </c>
      <c r="B55" s="3" t="s">
        <v>9460</v>
      </c>
      <c r="C55" s="3">
        <v>7</v>
      </c>
      <c r="D55" s="4">
        <v>2003</v>
      </c>
      <c r="E55" s="1">
        <v>70749</v>
      </c>
      <c r="F55">
        <f t="shared" si="0"/>
        <v>54</v>
      </c>
    </row>
    <row r="56" spans="1:6" ht="63.75" x14ac:dyDescent="0.25">
      <c r="A56" s="3" t="s">
        <v>9905</v>
      </c>
      <c r="B56" s="3" t="s">
        <v>9906</v>
      </c>
      <c r="C56" s="3">
        <v>7</v>
      </c>
      <c r="D56" s="4">
        <v>2003</v>
      </c>
      <c r="E56" s="1">
        <v>72196</v>
      </c>
      <c r="F56">
        <f t="shared" si="0"/>
        <v>55</v>
      </c>
    </row>
    <row r="57" spans="1:6" ht="63.75" x14ac:dyDescent="0.25">
      <c r="A57" s="3" t="s">
        <v>9874</v>
      </c>
      <c r="B57" s="3" t="s">
        <v>9875</v>
      </c>
      <c r="C57" s="3">
        <v>7</v>
      </c>
      <c r="D57" s="4">
        <v>2003</v>
      </c>
      <c r="E57" s="1">
        <v>73746</v>
      </c>
      <c r="F57">
        <f t="shared" si="0"/>
        <v>56</v>
      </c>
    </row>
    <row r="58" spans="1:6" ht="63.75" x14ac:dyDescent="0.25">
      <c r="A58" s="3" t="s">
        <v>8887</v>
      </c>
      <c r="B58" s="3" t="s">
        <v>8888</v>
      </c>
      <c r="C58" s="3">
        <v>7</v>
      </c>
      <c r="D58" s="4">
        <v>2003</v>
      </c>
      <c r="E58" s="1">
        <v>75527</v>
      </c>
      <c r="F58">
        <f t="shared" si="0"/>
        <v>57</v>
      </c>
    </row>
    <row r="59" spans="1:6" ht="51" x14ac:dyDescent="0.25">
      <c r="A59" s="3" t="s">
        <v>8005</v>
      </c>
      <c r="B59" s="3" t="s">
        <v>9418</v>
      </c>
      <c r="C59" s="3">
        <v>7</v>
      </c>
      <c r="D59" s="4">
        <v>2003</v>
      </c>
      <c r="E59" s="1">
        <v>76538</v>
      </c>
      <c r="F59">
        <f t="shared" si="0"/>
        <v>58</v>
      </c>
    </row>
    <row r="60" spans="1:6" ht="63.75" x14ac:dyDescent="0.25">
      <c r="A60" s="3" t="s">
        <v>9145</v>
      </c>
      <c r="B60" s="3" t="s">
        <v>9146</v>
      </c>
      <c r="C60" s="3">
        <v>7</v>
      </c>
      <c r="D60" s="4">
        <v>2003</v>
      </c>
      <c r="E60" s="1">
        <v>77916</v>
      </c>
      <c r="F60">
        <f t="shared" si="0"/>
        <v>59</v>
      </c>
    </row>
    <row r="61" spans="1:6" ht="63.75" x14ac:dyDescent="0.25">
      <c r="A61" s="3" t="s">
        <v>9687</v>
      </c>
      <c r="B61" s="3" t="s">
        <v>9688</v>
      </c>
      <c r="C61" s="3">
        <v>7</v>
      </c>
      <c r="D61" s="4">
        <v>2003</v>
      </c>
      <c r="E61" s="1">
        <v>79293</v>
      </c>
      <c r="F61">
        <f t="shared" si="0"/>
        <v>60</v>
      </c>
    </row>
    <row r="62" spans="1:6" ht="63.75" x14ac:dyDescent="0.25">
      <c r="A62" s="3" t="s">
        <v>9027</v>
      </c>
      <c r="B62" s="3" t="s">
        <v>9028</v>
      </c>
      <c r="C62" s="3">
        <v>7</v>
      </c>
      <c r="D62" s="4">
        <v>2003</v>
      </c>
      <c r="E62" s="1">
        <v>79338</v>
      </c>
      <c r="F62">
        <f t="shared" si="0"/>
        <v>61</v>
      </c>
    </row>
    <row r="63" spans="1:6" ht="63.75" x14ac:dyDescent="0.25">
      <c r="A63" s="3" t="s">
        <v>8879</v>
      </c>
      <c r="B63" s="3" t="s">
        <v>8880</v>
      </c>
      <c r="C63" s="3">
        <v>7</v>
      </c>
      <c r="D63" s="4">
        <v>2003</v>
      </c>
      <c r="E63" s="1">
        <v>79954</v>
      </c>
      <c r="F63">
        <f t="shared" si="0"/>
        <v>62</v>
      </c>
    </row>
    <row r="64" spans="1:6" ht="76.5" x14ac:dyDescent="0.25">
      <c r="A64" s="3" t="s">
        <v>9677</v>
      </c>
      <c r="B64" s="3" t="s">
        <v>9678</v>
      </c>
      <c r="C64" s="3">
        <v>7</v>
      </c>
      <c r="D64" s="4">
        <v>2003</v>
      </c>
      <c r="E64" s="1">
        <v>85920</v>
      </c>
      <c r="F64">
        <f t="shared" si="0"/>
        <v>63</v>
      </c>
    </row>
    <row r="65" spans="1:6" ht="63.75" x14ac:dyDescent="0.25">
      <c r="A65" s="3" t="s">
        <v>9451</v>
      </c>
      <c r="B65" s="3" t="s">
        <v>9452</v>
      </c>
      <c r="C65" s="3">
        <v>7</v>
      </c>
      <c r="D65" s="4">
        <v>2003</v>
      </c>
      <c r="E65" s="1">
        <v>86292</v>
      </c>
      <c r="F65">
        <f t="shared" si="0"/>
        <v>64</v>
      </c>
    </row>
    <row r="66" spans="1:6" ht="38.25" x14ac:dyDescent="0.25">
      <c r="A66" s="3" t="s">
        <v>9362</v>
      </c>
      <c r="B66" s="3" t="s">
        <v>9363</v>
      </c>
      <c r="C66" s="3">
        <v>7</v>
      </c>
      <c r="D66" s="4">
        <v>2003</v>
      </c>
      <c r="E66" s="1">
        <v>88642</v>
      </c>
      <c r="F66">
        <f t="shared" si="0"/>
        <v>65</v>
      </c>
    </row>
    <row r="67" spans="1:6" ht="63.75" x14ac:dyDescent="0.25">
      <c r="A67" s="3" t="s">
        <v>9791</v>
      </c>
      <c r="B67" s="3" t="s">
        <v>9792</v>
      </c>
      <c r="C67" s="3">
        <v>7</v>
      </c>
      <c r="D67" s="4">
        <v>2003</v>
      </c>
      <c r="E67" s="1">
        <v>93478</v>
      </c>
      <c r="F67">
        <f t="shared" si="0"/>
        <v>66</v>
      </c>
    </row>
    <row r="68" spans="1:6" ht="38.25" x14ac:dyDescent="0.25">
      <c r="A68" s="3" t="s">
        <v>9774</v>
      </c>
      <c r="B68" s="3" t="s">
        <v>9775</v>
      </c>
      <c r="C68" s="3">
        <v>7</v>
      </c>
      <c r="D68" s="4">
        <v>2003</v>
      </c>
      <c r="E68" s="1">
        <v>95732</v>
      </c>
      <c r="F68">
        <f t="shared" ref="F68:F131" si="1">F67+1</f>
        <v>67</v>
      </c>
    </row>
    <row r="69" spans="1:6" ht="63.75" x14ac:dyDescent="0.25">
      <c r="A69" s="3" t="s">
        <v>9921</v>
      </c>
      <c r="B69" s="3" t="s">
        <v>9922</v>
      </c>
      <c r="C69" s="3">
        <v>7</v>
      </c>
      <c r="D69" s="4">
        <v>2003</v>
      </c>
      <c r="E69" s="1">
        <v>99658</v>
      </c>
      <c r="F69">
        <f t="shared" si="1"/>
        <v>68</v>
      </c>
    </row>
    <row r="70" spans="1:6" ht="76.5" x14ac:dyDescent="0.25">
      <c r="A70" s="3" t="s">
        <v>9880</v>
      </c>
      <c r="B70" s="3" t="s">
        <v>9881</v>
      </c>
      <c r="C70" s="3">
        <v>7</v>
      </c>
      <c r="D70" s="4">
        <v>2003</v>
      </c>
      <c r="E70" s="1">
        <v>101098</v>
      </c>
      <c r="F70">
        <f t="shared" si="1"/>
        <v>69</v>
      </c>
    </row>
    <row r="71" spans="1:6" ht="51" x14ac:dyDescent="0.25">
      <c r="A71" s="3" t="s">
        <v>9901</v>
      </c>
      <c r="B71" s="3" t="s">
        <v>9902</v>
      </c>
      <c r="C71" s="3">
        <v>7</v>
      </c>
      <c r="D71" s="4">
        <v>2003</v>
      </c>
      <c r="E71" s="1">
        <v>101109</v>
      </c>
      <c r="F71">
        <f t="shared" si="1"/>
        <v>70</v>
      </c>
    </row>
    <row r="72" spans="1:6" ht="51" x14ac:dyDescent="0.25">
      <c r="A72" s="3" t="s">
        <v>9055</v>
      </c>
      <c r="B72" s="3" t="s">
        <v>9056</v>
      </c>
      <c r="C72" s="3">
        <v>7</v>
      </c>
      <c r="D72" s="4">
        <v>2003</v>
      </c>
      <c r="E72" s="1">
        <v>106747</v>
      </c>
      <c r="F72">
        <f t="shared" si="1"/>
        <v>71</v>
      </c>
    </row>
    <row r="73" spans="1:6" x14ac:dyDescent="0.25">
      <c r="C73" s="3">
        <v>7</v>
      </c>
      <c r="D73" s="4">
        <v>2003</v>
      </c>
      <c r="E73" s="1">
        <v>108450</v>
      </c>
      <c r="F73">
        <f t="shared" si="1"/>
        <v>72</v>
      </c>
    </row>
    <row r="74" spans="1:6" ht="76.5" x14ac:dyDescent="0.25">
      <c r="A74" s="3" t="s">
        <v>8893</v>
      </c>
      <c r="B74" s="3" t="s">
        <v>8894</v>
      </c>
      <c r="C74" s="3">
        <v>7</v>
      </c>
      <c r="D74" s="4">
        <v>2003</v>
      </c>
      <c r="E74" s="1">
        <v>108825</v>
      </c>
      <c r="F74">
        <f t="shared" si="1"/>
        <v>73</v>
      </c>
    </row>
    <row r="75" spans="1:6" ht="51" x14ac:dyDescent="0.25">
      <c r="A75" s="3" t="s">
        <v>8985</v>
      </c>
      <c r="B75" s="3" t="s">
        <v>8986</v>
      </c>
      <c r="C75" s="3">
        <v>7</v>
      </c>
      <c r="D75" s="4">
        <v>2003</v>
      </c>
      <c r="E75" s="1">
        <v>109811</v>
      </c>
      <c r="F75">
        <f t="shared" si="1"/>
        <v>74</v>
      </c>
    </row>
    <row r="76" spans="1:6" ht="51" x14ac:dyDescent="0.25">
      <c r="A76" s="3" t="s">
        <v>9128</v>
      </c>
      <c r="B76" s="3" t="s">
        <v>9129</v>
      </c>
      <c r="C76" s="3">
        <v>7</v>
      </c>
      <c r="D76" s="4">
        <v>2003</v>
      </c>
      <c r="E76" s="1">
        <v>111187</v>
      </c>
      <c r="F76">
        <f t="shared" si="1"/>
        <v>75</v>
      </c>
    </row>
    <row r="77" spans="1:6" ht="51" x14ac:dyDescent="0.25">
      <c r="A77" s="3" t="s">
        <v>9007</v>
      </c>
      <c r="B77" s="3" t="s">
        <v>9008</v>
      </c>
      <c r="C77" s="3">
        <v>7</v>
      </c>
      <c r="D77" s="4">
        <v>2003</v>
      </c>
      <c r="E77" s="1">
        <v>112769</v>
      </c>
      <c r="F77">
        <f t="shared" si="1"/>
        <v>76</v>
      </c>
    </row>
    <row r="78" spans="1:6" ht="89.25" x14ac:dyDescent="0.25">
      <c r="A78" s="3" t="s">
        <v>8870</v>
      </c>
      <c r="B78" s="3" t="s">
        <v>8871</v>
      </c>
      <c r="C78" s="3">
        <v>7</v>
      </c>
      <c r="D78" s="4">
        <v>2003</v>
      </c>
      <c r="E78" s="1">
        <v>114273</v>
      </c>
      <c r="F78">
        <f t="shared" si="1"/>
        <v>77</v>
      </c>
    </row>
    <row r="79" spans="1:6" ht="51" x14ac:dyDescent="0.25">
      <c r="A79" s="3" t="s">
        <v>9217</v>
      </c>
      <c r="B79" s="3" t="s">
        <v>9218</v>
      </c>
      <c r="C79" s="3">
        <v>7</v>
      </c>
      <c r="D79" s="4">
        <v>2003</v>
      </c>
      <c r="E79" s="1">
        <v>114827</v>
      </c>
      <c r="F79">
        <f t="shared" si="1"/>
        <v>78</v>
      </c>
    </row>
    <row r="80" spans="1:6" ht="51" x14ac:dyDescent="0.25">
      <c r="A80" s="3" t="s">
        <v>8939</v>
      </c>
      <c r="B80" s="3" t="s">
        <v>8940</v>
      </c>
      <c r="C80" s="3">
        <v>7</v>
      </c>
      <c r="D80" s="4">
        <v>2003</v>
      </c>
      <c r="E80" s="1">
        <v>119873</v>
      </c>
      <c r="F80">
        <f t="shared" si="1"/>
        <v>79</v>
      </c>
    </row>
    <row r="81" spans="1:6" ht="38.25" x14ac:dyDescent="0.25">
      <c r="A81" s="3" t="s">
        <v>9722</v>
      </c>
      <c r="B81" s="3" t="s">
        <v>9723</v>
      </c>
      <c r="C81" s="3">
        <v>7</v>
      </c>
      <c r="D81" s="4">
        <v>2003</v>
      </c>
      <c r="E81" s="1">
        <v>120484</v>
      </c>
      <c r="F81">
        <f t="shared" si="1"/>
        <v>80</v>
      </c>
    </row>
    <row r="82" spans="1:6" ht="51" x14ac:dyDescent="0.25">
      <c r="A82" s="3" t="s">
        <v>8959</v>
      </c>
      <c r="B82" s="3" t="s">
        <v>8960</v>
      </c>
      <c r="C82" s="3">
        <v>7</v>
      </c>
      <c r="D82" s="4">
        <v>2003</v>
      </c>
      <c r="E82" s="1">
        <v>123262</v>
      </c>
      <c r="F82">
        <f t="shared" si="1"/>
        <v>81</v>
      </c>
    </row>
    <row r="83" spans="1:6" ht="51" x14ac:dyDescent="0.25">
      <c r="A83" s="3" t="s">
        <v>8998</v>
      </c>
      <c r="B83" s="3" t="s">
        <v>8999</v>
      </c>
      <c r="C83" s="3">
        <v>7</v>
      </c>
      <c r="D83" s="4">
        <v>2003</v>
      </c>
      <c r="E83" s="1">
        <v>124080</v>
      </c>
      <c r="F83">
        <f t="shared" si="1"/>
        <v>82</v>
      </c>
    </row>
    <row r="84" spans="1:6" ht="51" x14ac:dyDescent="0.25">
      <c r="A84" s="3" t="s">
        <v>9530</v>
      </c>
      <c r="B84" s="3" t="s">
        <v>9531</v>
      </c>
      <c r="C84" s="3">
        <v>7</v>
      </c>
      <c r="D84" s="4">
        <v>2003</v>
      </c>
      <c r="E84" s="1">
        <v>125172</v>
      </c>
      <c r="F84">
        <f t="shared" si="1"/>
        <v>83</v>
      </c>
    </row>
    <row r="85" spans="1:6" ht="51" x14ac:dyDescent="0.25">
      <c r="A85" s="3" t="s">
        <v>8885</v>
      </c>
      <c r="B85" s="3" t="s">
        <v>8886</v>
      </c>
      <c r="C85" s="3">
        <v>7</v>
      </c>
      <c r="D85" s="4">
        <v>2003</v>
      </c>
      <c r="E85" s="1">
        <v>126349</v>
      </c>
      <c r="F85">
        <f t="shared" si="1"/>
        <v>84</v>
      </c>
    </row>
    <row r="86" spans="1:6" ht="51" x14ac:dyDescent="0.25">
      <c r="A86" s="3" t="s">
        <v>9925</v>
      </c>
      <c r="B86" s="3" t="s">
        <v>9926</v>
      </c>
      <c r="C86" s="3">
        <v>7</v>
      </c>
      <c r="D86" s="4">
        <v>2003</v>
      </c>
      <c r="E86" s="1">
        <v>127153</v>
      </c>
      <c r="F86">
        <f t="shared" si="1"/>
        <v>85</v>
      </c>
    </row>
    <row r="87" spans="1:6" ht="51" x14ac:dyDescent="0.25">
      <c r="A87" s="3" t="s">
        <v>9201</v>
      </c>
      <c r="B87" s="3" t="s">
        <v>9202</v>
      </c>
      <c r="C87" s="3">
        <v>7</v>
      </c>
      <c r="D87" s="4">
        <v>2003</v>
      </c>
      <c r="E87" s="1">
        <v>131573</v>
      </c>
      <c r="F87">
        <f t="shared" si="1"/>
        <v>86</v>
      </c>
    </row>
    <row r="88" spans="1:6" ht="76.5" x14ac:dyDescent="0.25">
      <c r="A88" s="3" t="s">
        <v>9956</v>
      </c>
      <c r="B88" s="3" t="s">
        <v>9957</v>
      </c>
      <c r="C88" s="3">
        <v>7</v>
      </c>
      <c r="D88" s="4">
        <v>2003</v>
      </c>
      <c r="E88" s="1">
        <v>133562</v>
      </c>
      <c r="F88">
        <f t="shared" si="1"/>
        <v>87</v>
      </c>
    </row>
    <row r="89" spans="1:6" ht="89.25" x14ac:dyDescent="0.25">
      <c r="A89" s="3" t="s">
        <v>9186</v>
      </c>
      <c r="B89" s="3" t="s">
        <v>9187</v>
      </c>
      <c r="C89" s="3">
        <v>7</v>
      </c>
      <c r="D89" s="4">
        <v>2003</v>
      </c>
      <c r="E89" s="1">
        <v>134833</v>
      </c>
      <c r="F89">
        <f t="shared" si="1"/>
        <v>88</v>
      </c>
    </row>
    <row r="90" spans="1:6" ht="51" x14ac:dyDescent="0.25">
      <c r="A90" s="3" t="s">
        <v>9903</v>
      </c>
      <c r="B90" s="3" t="s">
        <v>9904</v>
      </c>
      <c r="C90" s="3">
        <v>7</v>
      </c>
      <c r="D90" s="4">
        <v>2003</v>
      </c>
      <c r="E90" s="1">
        <v>135875</v>
      </c>
      <c r="F90">
        <f t="shared" si="1"/>
        <v>89</v>
      </c>
    </row>
    <row r="91" spans="1:6" ht="51" x14ac:dyDescent="0.25">
      <c r="A91" s="3" t="s">
        <v>9009</v>
      </c>
      <c r="B91" s="3" t="s">
        <v>9010</v>
      </c>
      <c r="C91" s="3">
        <v>7</v>
      </c>
      <c r="D91" s="4">
        <v>2003</v>
      </c>
      <c r="E91" s="1">
        <v>135877</v>
      </c>
      <c r="F91">
        <f t="shared" si="1"/>
        <v>90</v>
      </c>
    </row>
    <row r="92" spans="1:6" ht="51" x14ac:dyDescent="0.25">
      <c r="A92" s="3" t="s">
        <v>9304</v>
      </c>
      <c r="B92" s="3" t="s">
        <v>9305</v>
      </c>
      <c r="C92" s="3">
        <v>7</v>
      </c>
      <c r="D92" s="4">
        <v>2003</v>
      </c>
      <c r="E92" s="1">
        <v>136121</v>
      </c>
      <c r="F92">
        <f t="shared" si="1"/>
        <v>91</v>
      </c>
    </row>
    <row r="93" spans="1:6" ht="51" x14ac:dyDescent="0.25">
      <c r="A93" s="3" t="s">
        <v>9467</v>
      </c>
      <c r="B93" s="3" t="s">
        <v>9468</v>
      </c>
      <c r="C93" s="3">
        <v>7</v>
      </c>
      <c r="D93" s="4">
        <v>2003</v>
      </c>
      <c r="E93" s="1">
        <v>136185</v>
      </c>
      <c r="F93">
        <f t="shared" si="1"/>
        <v>92</v>
      </c>
    </row>
    <row r="94" spans="1:6" ht="51" x14ac:dyDescent="0.25">
      <c r="A94" s="3" t="s">
        <v>1456</v>
      </c>
      <c r="B94" s="3" t="s">
        <v>9334</v>
      </c>
      <c r="C94" s="3">
        <v>7</v>
      </c>
      <c r="D94" s="4">
        <v>2003</v>
      </c>
      <c r="E94" s="1">
        <v>136467</v>
      </c>
      <c r="F94">
        <f t="shared" si="1"/>
        <v>93</v>
      </c>
    </row>
    <row r="95" spans="1:6" ht="63.75" x14ac:dyDescent="0.25">
      <c r="A95" s="3" t="s">
        <v>9038</v>
      </c>
      <c r="B95" s="3" t="s">
        <v>9039</v>
      </c>
      <c r="C95" s="3">
        <v>7</v>
      </c>
      <c r="D95" s="4">
        <v>2003</v>
      </c>
      <c r="E95" s="1">
        <v>141922</v>
      </c>
      <c r="F95">
        <f t="shared" si="1"/>
        <v>94</v>
      </c>
    </row>
    <row r="96" spans="1:6" ht="51" x14ac:dyDescent="0.25">
      <c r="A96" s="3" t="s">
        <v>9609</v>
      </c>
      <c r="B96" s="3" t="s">
        <v>9610</v>
      </c>
      <c r="C96" s="3">
        <v>7</v>
      </c>
      <c r="D96" s="4">
        <v>2003</v>
      </c>
      <c r="E96" s="1">
        <v>146849</v>
      </c>
      <c r="F96">
        <f t="shared" si="1"/>
        <v>95</v>
      </c>
    </row>
    <row r="97" spans="1:6" ht="51" x14ac:dyDescent="0.25">
      <c r="A97" s="3" t="s">
        <v>7160</v>
      </c>
      <c r="B97" s="3" t="s">
        <v>9473</v>
      </c>
      <c r="C97" s="3">
        <v>7</v>
      </c>
      <c r="D97" s="4">
        <v>2003</v>
      </c>
      <c r="E97" s="1">
        <v>149450</v>
      </c>
      <c r="F97">
        <f t="shared" si="1"/>
        <v>96</v>
      </c>
    </row>
    <row r="98" spans="1:6" ht="51" x14ac:dyDescent="0.25">
      <c r="A98" s="3" t="s">
        <v>9133</v>
      </c>
      <c r="B98" s="3" t="s">
        <v>9134</v>
      </c>
      <c r="C98" s="3">
        <v>7</v>
      </c>
      <c r="D98" s="4">
        <v>2003</v>
      </c>
      <c r="E98" s="1">
        <v>157968</v>
      </c>
      <c r="F98">
        <f t="shared" si="1"/>
        <v>97</v>
      </c>
    </row>
    <row r="99" spans="1:6" ht="38.25" x14ac:dyDescent="0.25">
      <c r="A99" s="3" t="s">
        <v>9739</v>
      </c>
      <c r="B99" s="3" t="s">
        <v>9740</v>
      </c>
      <c r="C99" s="3">
        <v>7</v>
      </c>
      <c r="D99" s="4">
        <v>2003</v>
      </c>
      <c r="E99" s="1">
        <v>160027</v>
      </c>
      <c r="F99">
        <f t="shared" si="1"/>
        <v>98</v>
      </c>
    </row>
    <row r="100" spans="1:6" ht="102" x14ac:dyDescent="0.25">
      <c r="A100" s="3" t="s">
        <v>9219</v>
      </c>
      <c r="B100" s="3" t="s">
        <v>9220</v>
      </c>
      <c r="C100" s="3">
        <v>7</v>
      </c>
      <c r="D100" s="4">
        <v>2003</v>
      </c>
      <c r="E100" s="1">
        <v>161111</v>
      </c>
      <c r="F100">
        <f t="shared" si="1"/>
        <v>99</v>
      </c>
    </row>
    <row r="101" spans="1:6" ht="76.5" x14ac:dyDescent="0.25">
      <c r="A101" s="3" t="s">
        <v>718</v>
      </c>
      <c r="B101" s="3" t="s">
        <v>9898</v>
      </c>
      <c r="C101" s="3">
        <v>7</v>
      </c>
      <c r="D101" s="4">
        <v>2003</v>
      </c>
      <c r="E101" s="1">
        <v>163379</v>
      </c>
      <c r="F101">
        <f t="shared" si="1"/>
        <v>100</v>
      </c>
    </row>
    <row r="102" spans="1:6" ht="63.75" x14ac:dyDescent="0.25">
      <c r="A102" s="3" t="s">
        <v>9927</v>
      </c>
      <c r="B102" s="3" t="s">
        <v>9928</v>
      </c>
      <c r="C102" s="3">
        <v>7</v>
      </c>
      <c r="D102" s="4">
        <v>2003</v>
      </c>
      <c r="E102" s="1">
        <v>164230</v>
      </c>
      <c r="F102">
        <f t="shared" si="1"/>
        <v>101</v>
      </c>
    </row>
    <row r="103" spans="1:6" ht="76.5" x14ac:dyDescent="0.25">
      <c r="A103" s="3" t="s">
        <v>8853</v>
      </c>
      <c r="B103" s="3" t="s">
        <v>8854</v>
      </c>
      <c r="C103" s="3">
        <v>7</v>
      </c>
      <c r="D103" s="4">
        <v>2003</v>
      </c>
      <c r="E103" s="1">
        <v>165076</v>
      </c>
      <c r="F103">
        <f t="shared" si="1"/>
        <v>102</v>
      </c>
    </row>
    <row r="104" spans="1:6" ht="51" x14ac:dyDescent="0.25">
      <c r="A104" s="3" t="s">
        <v>9481</v>
      </c>
      <c r="B104" s="3" t="s">
        <v>9482</v>
      </c>
      <c r="C104" s="3">
        <v>7</v>
      </c>
      <c r="D104" s="4">
        <v>2003</v>
      </c>
      <c r="E104" s="1">
        <v>165504</v>
      </c>
      <c r="F104">
        <f t="shared" si="1"/>
        <v>103</v>
      </c>
    </row>
    <row r="105" spans="1:6" ht="76.5" x14ac:dyDescent="0.25">
      <c r="A105" s="3" t="s">
        <v>8963</v>
      </c>
      <c r="B105" s="3" t="s">
        <v>8964</v>
      </c>
      <c r="C105" s="3">
        <v>7</v>
      </c>
      <c r="D105" s="4">
        <v>2003</v>
      </c>
      <c r="E105" s="1">
        <v>167394</v>
      </c>
      <c r="F105">
        <f t="shared" si="1"/>
        <v>104</v>
      </c>
    </row>
    <row r="106" spans="1:6" ht="51" x14ac:dyDescent="0.25">
      <c r="A106" s="3" t="s">
        <v>9014</v>
      </c>
      <c r="B106" s="3" t="s">
        <v>9015</v>
      </c>
      <c r="C106" s="3">
        <v>7</v>
      </c>
      <c r="D106" s="4">
        <v>2003</v>
      </c>
      <c r="E106" s="1">
        <v>172355</v>
      </c>
      <c r="F106">
        <f t="shared" si="1"/>
        <v>105</v>
      </c>
    </row>
    <row r="107" spans="1:6" ht="51" x14ac:dyDescent="0.25">
      <c r="A107" s="3" t="s">
        <v>9269</v>
      </c>
      <c r="B107" s="3" t="s">
        <v>9270</v>
      </c>
      <c r="C107" s="3">
        <v>7</v>
      </c>
      <c r="D107" s="4">
        <v>2003</v>
      </c>
      <c r="E107" s="1">
        <v>174483</v>
      </c>
      <c r="F107">
        <f t="shared" si="1"/>
        <v>106</v>
      </c>
    </row>
    <row r="108" spans="1:6" ht="63.75" x14ac:dyDescent="0.25">
      <c r="A108" s="3" t="s">
        <v>9040</v>
      </c>
      <c r="B108" s="3" t="s">
        <v>9041</v>
      </c>
      <c r="C108" s="3">
        <v>7</v>
      </c>
      <c r="D108" s="4">
        <v>2003</v>
      </c>
      <c r="E108" s="1">
        <v>175207</v>
      </c>
      <c r="F108">
        <f t="shared" si="1"/>
        <v>107</v>
      </c>
    </row>
    <row r="109" spans="1:6" ht="38.25" x14ac:dyDescent="0.25">
      <c r="A109" s="3" t="s">
        <v>9937</v>
      </c>
      <c r="B109" s="3" t="s">
        <v>9938</v>
      </c>
      <c r="C109" s="3">
        <v>7</v>
      </c>
      <c r="D109" s="4">
        <v>2003</v>
      </c>
      <c r="E109" s="1">
        <v>175703</v>
      </c>
      <c r="F109">
        <f t="shared" si="1"/>
        <v>108</v>
      </c>
    </row>
    <row r="110" spans="1:6" ht="89.25" x14ac:dyDescent="0.25">
      <c r="A110" s="3" t="s">
        <v>9842</v>
      </c>
      <c r="B110" s="3" t="s">
        <v>9843</v>
      </c>
      <c r="C110" s="3">
        <v>7</v>
      </c>
      <c r="D110" s="4">
        <v>2003</v>
      </c>
      <c r="E110" s="1">
        <v>176659</v>
      </c>
      <c r="F110">
        <f t="shared" si="1"/>
        <v>109</v>
      </c>
    </row>
    <row r="111" spans="1:6" ht="140.25" x14ac:dyDescent="0.25">
      <c r="A111" s="3" t="s">
        <v>8899</v>
      </c>
      <c r="B111" s="3" t="s">
        <v>8900</v>
      </c>
      <c r="C111" s="3">
        <v>7</v>
      </c>
      <c r="D111" s="4">
        <v>2003</v>
      </c>
      <c r="E111" s="1">
        <v>176661</v>
      </c>
      <c r="F111">
        <f t="shared" si="1"/>
        <v>110</v>
      </c>
    </row>
    <row r="112" spans="1:6" ht="102" x14ac:dyDescent="0.25">
      <c r="A112" s="3" t="s">
        <v>9397</v>
      </c>
      <c r="B112" s="3" t="s">
        <v>9398</v>
      </c>
      <c r="C112" s="3">
        <v>7</v>
      </c>
      <c r="D112" s="4">
        <v>2003</v>
      </c>
      <c r="E112" s="1">
        <v>179569</v>
      </c>
      <c r="F112">
        <f t="shared" si="1"/>
        <v>111</v>
      </c>
    </row>
    <row r="113" spans="1:6" ht="51" x14ac:dyDescent="0.25">
      <c r="A113" s="3" t="s">
        <v>9267</v>
      </c>
      <c r="B113" s="3" t="s">
        <v>9268</v>
      </c>
      <c r="C113" s="3">
        <v>7</v>
      </c>
      <c r="D113" s="4">
        <v>2003</v>
      </c>
      <c r="E113" s="1">
        <v>180314</v>
      </c>
      <c r="F113">
        <f t="shared" si="1"/>
        <v>112</v>
      </c>
    </row>
    <row r="114" spans="1:6" ht="51" x14ac:dyDescent="0.25">
      <c r="A114" s="3" t="s">
        <v>9112</v>
      </c>
      <c r="B114" s="3" t="s">
        <v>9113</v>
      </c>
      <c r="C114" s="3">
        <v>7</v>
      </c>
      <c r="D114" s="4">
        <v>2003</v>
      </c>
      <c r="E114" s="1">
        <v>184253</v>
      </c>
      <c r="F114">
        <f t="shared" si="1"/>
        <v>113</v>
      </c>
    </row>
    <row r="115" spans="1:6" ht="51" x14ac:dyDescent="0.25">
      <c r="A115" s="3" t="s">
        <v>8611</v>
      </c>
      <c r="B115" s="3" t="s">
        <v>9939</v>
      </c>
      <c r="C115" s="3">
        <v>7</v>
      </c>
      <c r="D115" s="4">
        <v>2003</v>
      </c>
      <c r="E115" s="1">
        <v>186810</v>
      </c>
      <c r="F115">
        <f t="shared" si="1"/>
        <v>114</v>
      </c>
    </row>
    <row r="116" spans="1:6" ht="38.25" x14ac:dyDescent="0.25">
      <c r="A116" s="3" t="s">
        <v>9273</v>
      </c>
      <c r="B116" s="3" t="s">
        <v>9274</v>
      </c>
      <c r="C116" s="3">
        <v>7</v>
      </c>
      <c r="D116" s="4">
        <v>2003</v>
      </c>
      <c r="E116" s="1">
        <v>188173</v>
      </c>
      <c r="F116">
        <f t="shared" si="1"/>
        <v>115</v>
      </c>
    </row>
    <row r="117" spans="1:6" ht="38.25" x14ac:dyDescent="0.25">
      <c r="A117" s="3" t="s">
        <v>9279</v>
      </c>
      <c r="B117" s="3" t="s">
        <v>9280</v>
      </c>
      <c r="C117" s="3">
        <v>7</v>
      </c>
      <c r="D117" s="4">
        <v>2003</v>
      </c>
      <c r="E117" s="1">
        <v>189882</v>
      </c>
      <c r="F117">
        <f t="shared" si="1"/>
        <v>116</v>
      </c>
    </row>
    <row r="118" spans="1:6" ht="63.75" x14ac:dyDescent="0.25">
      <c r="A118" s="3" t="s">
        <v>8839</v>
      </c>
      <c r="B118" s="3" t="s">
        <v>8840</v>
      </c>
      <c r="C118" s="3">
        <v>7</v>
      </c>
      <c r="D118" s="4">
        <v>2003</v>
      </c>
      <c r="E118" s="1">
        <v>190248</v>
      </c>
      <c r="F118">
        <f t="shared" si="1"/>
        <v>117</v>
      </c>
    </row>
    <row r="119" spans="1:6" ht="89.25" x14ac:dyDescent="0.25">
      <c r="A119" s="3" t="s">
        <v>9555</v>
      </c>
      <c r="B119" s="3" t="s">
        <v>9556</v>
      </c>
      <c r="C119" s="3">
        <v>7</v>
      </c>
      <c r="D119" s="4">
        <v>2003</v>
      </c>
      <c r="E119" s="1">
        <v>190716</v>
      </c>
      <c r="F119">
        <f t="shared" si="1"/>
        <v>118</v>
      </c>
    </row>
    <row r="120" spans="1:6" ht="89.25" x14ac:dyDescent="0.25">
      <c r="A120" s="3" t="s">
        <v>9793</v>
      </c>
      <c r="B120" s="3" t="s">
        <v>9794</v>
      </c>
      <c r="C120" s="3">
        <v>7</v>
      </c>
      <c r="D120" s="4">
        <v>2003</v>
      </c>
      <c r="E120" s="1">
        <v>192144</v>
      </c>
      <c r="F120">
        <f t="shared" si="1"/>
        <v>119</v>
      </c>
    </row>
    <row r="121" spans="1:6" ht="51" x14ac:dyDescent="0.25">
      <c r="A121" s="3" t="s">
        <v>9953</v>
      </c>
      <c r="B121" s="3" t="s">
        <v>9954</v>
      </c>
      <c r="C121" s="3">
        <v>7</v>
      </c>
      <c r="D121" s="4">
        <v>2003</v>
      </c>
      <c r="E121" s="1">
        <v>194696</v>
      </c>
      <c r="F121">
        <f t="shared" si="1"/>
        <v>120</v>
      </c>
    </row>
    <row r="122" spans="1:6" ht="63.75" x14ac:dyDescent="0.25">
      <c r="A122" s="3" t="s">
        <v>8996</v>
      </c>
      <c r="B122" s="3" t="s">
        <v>8997</v>
      </c>
      <c r="C122" s="3">
        <v>7</v>
      </c>
      <c r="D122" s="4">
        <v>2003</v>
      </c>
      <c r="E122" s="1">
        <v>194933</v>
      </c>
      <c r="F122">
        <f t="shared" si="1"/>
        <v>121</v>
      </c>
    </row>
    <row r="123" spans="1:6" ht="63.75" x14ac:dyDescent="0.25">
      <c r="A123" s="3" t="s">
        <v>3050</v>
      </c>
      <c r="B123" s="3" t="s">
        <v>9281</v>
      </c>
      <c r="C123" s="3">
        <v>7</v>
      </c>
      <c r="D123" s="4">
        <v>2003</v>
      </c>
      <c r="E123" s="1">
        <v>195547</v>
      </c>
      <c r="F123">
        <f t="shared" si="1"/>
        <v>122</v>
      </c>
    </row>
    <row r="124" spans="1:6" ht="51" x14ac:dyDescent="0.25">
      <c r="A124" s="3" t="s">
        <v>9763</v>
      </c>
      <c r="B124" s="3" t="s">
        <v>9764</v>
      </c>
      <c r="C124" s="3">
        <v>7</v>
      </c>
      <c r="D124" s="4">
        <v>2003</v>
      </c>
      <c r="E124" s="1">
        <v>195970</v>
      </c>
      <c r="F124">
        <f t="shared" si="1"/>
        <v>123</v>
      </c>
    </row>
    <row r="125" spans="1:6" ht="76.5" x14ac:dyDescent="0.25">
      <c r="A125" s="3" t="s">
        <v>9510</v>
      </c>
      <c r="B125" s="3" t="s">
        <v>9511</v>
      </c>
      <c r="C125" s="3">
        <v>7</v>
      </c>
      <c r="D125" s="4">
        <v>2003</v>
      </c>
      <c r="E125" s="1">
        <v>200705</v>
      </c>
      <c r="F125">
        <f t="shared" si="1"/>
        <v>124</v>
      </c>
    </row>
    <row r="126" spans="1:6" ht="51" x14ac:dyDescent="0.25">
      <c r="A126" s="3" t="s">
        <v>9068</v>
      </c>
      <c r="B126" s="3" t="s">
        <v>9069</v>
      </c>
      <c r="C126" s="3">
        <v>7</v>
      </c>
      <c r="D126" s="4">
        <v>2003</v>
      </c>
      <c r="E126" s="1">
        <v>202870</v>
      </c>
      <c r="F126">
        <f t="shared" si="1"/>
        <v>125</v>
      </c>
    </row>
    <row r="127" spans="1:6" ht="38.25" x14ac:dyDescent="0.25">
      <c r="A127" s="3" t="s">
        <v>9324</v>
      </c>
      <c r="B127" s="3" t="s">
        <v>9325</v>
      </c>
      <c r="C127" s="3">
        <v>7</v>
      </c>
      <c r="D127" s="4">
        <v>2003</v>
      </c>
      <c r="E127" s="1">
        <v>204120</v>
      </c>
      <c r="F127">
        <f t="shared" si="1"/>
        <v>126</v>
      </c>
    </row>
    <row r="128" spans="1:6" ht="51" x14ac:dyDescent="0.25">
      <c r="A128" s="3" t="s">
        <v>2439</v>
      </c>
      <c r="B128" s="3" t="s">
        <v>9509</v>
      </c>
      <c r="C128" s="3">
        <v>7</v>
      </c>
      <c r="D128" s="4">
        <v>2003</v>
      </c>
      <c r="E128" s="1">
        <v>209133</v>
      </c>
      <c r="F128">
        <f t="shared" si="1"/>
        <v>127</v>
      </c>
    </row>
    <row r="129" spans="1:6" ht="51" x14ac:dyDescent="0.25">
      <c r="A129" s="3" t="s">
        <v>9960</v>
      </c>
      <c r="B129" s="3" t="s">
        <v>9961</v>
      </c>
      <c r="C129" s="3">
        <v>7</v>
      </c>
      <c r="D129" s="4">
        <v>2003</v>
      </c>
      <c r="E129" s="1">
        <v>209800</v>
      </c>
      <c r="F129">
        <f t="shared" si="1"/>
        <v>128</v>
      </c>
    </row>
    <row r="130" spans="1:6" ht="51" x14ac:dyDescent="0.25">
      <c r="A130" s="3" t="s">
        <v>9607</v>
      </c>
      <c r="B130" s="3" t="s">
        <v>9608</v>
      </c>
      <c r="C130" s="3">
        <v>7</v>
      </c>
      <c r="D130" s="4">
        <v>2003</v>
      </c>
      <c r="E130" s="1">
        <v>211243</v>
      </c>
      <c r="F130">
        <f t="shared" si="1"/>
        <v>129</v>
      </c>
    </row>
    <row r="131" spans="1:6" ht="51" x14ac:dyDescent="0.25">
      <c r="A131" s="3" t="s">
        <v>9339</v>
      </c>
      <c r="B131" s="3" t="s">
        <v>9340</v>
      </c>
      <c r="C131" s="3">
        <v>7</v>
      </c>
      <c r="D131" s="4">
        <v>2003</v>
      </c>
      <c r="E131" s="1">
        <v>211272</v>
      </c>
      <c r="F131">
        <f t="shared" si="1"/>
        <v>130</v>
      </c>
    </row>
    <row r="132" spans="1:6" x14ac:dyDescent="0.25">
      <c r="C132" s="3">
        <v>7</v>
      </c>
      <c r="D132" s="4">
        <v>2003</v>
      </c>
      <c r="E132" s="1">
        <v>213345</v>
      </c>
      <c r="F132">
        <f t="shared" ref="F132:F195" si="2">F131+1</f>
        <v>131</v>
      </c>
    </row>
    <row r="133" spans="1:6" ht="76.5" x14ac:dyDescent="0.25">
      <c r="A133" s="3" t="s">
        <v>9095</v>
      </c>
      <c r="B133" s="3" t="s">
        <v>9096</v>
      </c>
      <c r="C133" s="3">
        <v>7</v>
      </c>
      <c r="D133" s="4">
        <v>2003</v>
      </c>
      <c r="E133" s="1">
        <v>216926</v>
      </c>
      <c r="F133">
        <f t="shared" si="2"/>
        <v>132</v>
      </c>
    </row>
    <row r="134" spans="1:6" ht="38.25" x14ac:dyDescent="0.25">
      <c r="A134" s="3" t="s">
        <v>185</v>
      </c>
      <c r="B134" s="3" t="s">
        <v>9619</v>
      </c>
      <c r="C134" s="3">
        <v>7</v>
      </c>
      <c r="D134" s="4">
        <v>2003</v>
      </c>
      <c r="E134" s="1">
        <v>218701</v>
      </c>
      <c r="F134">
        <f t="shared" si="2"/>
        <v>133</v>
      </c>
    </row>
    <row r="135" spans="1:6" ht="63.75" x14ac:dyDescent="0.25">
      <c r="A135" s="3" t="s">
        <v>9042</v>
      </c>
      <c r="B135" s="3" t="s">
        <v>9043</v>
      </c>
      <c r="C135" s="3">
        <v>7</v>
      </c>
      <c r="D135" s="4">
        <v>2003</v>
      </c>
      <c r="E135" s="1">
        <v>219853</v>
      </c>
      <c r="F135">
        <f t="shared" si="2"/>
        <v>134</v>
      </c>
    </row>
    <row r="136" spans="1:6" ht="38.25" x14ac:dyDescent="0.25">
      <c r="A136" s="3" t="s">
        <v>9421</v>
      </c>
      <c r="B136" s="3" t="s">
        <v>9422</v>
      </c>
      <c r="C136" s="3">
        <v>7</v>
      </c>
      <c r="D136" s="4">
        <v>2003</v>
      </c>
      <c r="E136" s="1">
        <v>220978</v>
      </c>
      <c r="F136">
        <f t="shared" si="2"/>
        <v>135</v>
      </c>
    </row>
    <row r="137" spans="1:6" ht="102" x14ac:dyDescent="0.25">
      <c r="A137" s="3" t="s">
        <v>9815</v>
      </c>
      <c r="B137" s="3" t="s">
        <v>9816</v>
      </c>
      <c r="C137" s="3">
        <v>7</v>
      </c>
      <c r="D137" s="4">
        <v>2003</v>
      </c>
      <c r="E137" s="1">
        <v>224361</v>
      </c>
      <c r="F137">
        <f t="shared" si="2"/>
        <v>136</v>
      </c>
    </row>
    <row r="138" spans="1:6" ht="51" x14ac:dyDescent="0.25">
      <c r="A138" s="3" t="s">
        <v>9878</v>
      </c>
      <c r="B138" s="3" t="s">
        <v>9879</v>
      </c>
      <c r="C138" s="3">
        <v>7</v>
      </c>
      <c r="D138" s="4">
        <v>2003</v>
      </c>
      <c r="E138" s="1">
        <v>225368</v>
      </c>
      <c r="F138">
        <f t="shared" si="2"/>
        <v>137</v>
      </c>
    </row>
    <row r="139" spans="1:6" ht="51" x14ac:dyDescent="0.25">
      <c r="A139" s="3" t="s">
        <v>9181</v>
      </c>
      <c r="B139" s="3" t="s">
        <v>9182</v>
      </c>
      <c r="C139" s="3">
        <v>7</v>
      </c>
      <c r="D139" s="4">
        <v>2003</v>
      </c>
      <c r="E139" s="1">
        <v>232055</v>
      </c>
      <c r="F139">
        <f t="shared" si="2"/>
        <v>138</v>
      </c>
    </row>
    <row r="140" spans="1:6" ht="51" x14ac:dyDescent="0.25">
      <c r="A140" s="3" t="s">
        <v>9769</v>
      </c>
      <c r="B140" s="3" t="s">
        <v>9770</v>
      </c>
      <c r="C140" s="3">
        <v>7</v>
      </c>
      <c r="D140" s="4">
        <v>2003</v>
      </c>
      <c r="E140" s="1">
        <v>232488</v>
      </c>
      <c r="F140">
        <f t="shared" si="2"/>
        <v>139</v>
      </c>
    </row>
    <row r="141" spans="1:6" ht="51" x14ac:dyDescent="0.25">
      <c r="A141" s="3" t="s">
        <v>9383</v>
      </c>
      <c r="B141" s="3" t="s">
        <v>9384</v>
      </c>
      <c r="C141" s="3">
        <v>7</v>
      </c>
      <c r="D141" s="4">
        <v>2003</v>
      </c>
      <c r="E141" s="1">
        <v>236378</v>
      </c>
      <c r="F141">
        <f t="shared" si="2"/>
        <v>140</v>
      </c>
    </row>
    <row r="142" spans="1:6" ht="51" x14ac:dyDescent="0.25">
      <c r="A142" s="3" t="s">
        <v>9799</v>
      </c>
      <c r="B142" s="3" t="s">
        <v>9800</v>
      </c>
      <c r="C142" s="3">
        <v>7</v>
      </c>
      <c r="D142" s="4">
        <v>2003</v>
      </c>
      <c r="E142" s="1">
        <v>236412</v>
      </c>
      <c r="F142">
        <f t="shared" si="2"/>
        <v>141</v>
      </c>
    </row>
    <row r="143" spans="1:6" ht="38.25" x14ac:dyDescent="0.25">
      <c r="A143" s="3" t="s">
        <v>3256</v>
      </c>
      <c r="B143" s="3" t="s">
        <v>9645</v>
      </c>
      <c r="C143" s="3">
        <v>7</v>
      </c>
      <c r="D143" s="4">
        <v>2003</v>
      </c>
      <c r="E143" s="1">
        <v>239433</v>
      </c>
      <c r="F143">
        <f t="shared" si="2"/>
        <v>142</v>
      </c>
    </row>
    <row r="144" spans="1:6" ht="51" x14ac:dyDescent="0.25">
      <c r="A144" s="3" t="s">
        <v>8875</v>
      </c>
      <c r="B144" s="3" t="s">
        <v>8876</v>
      </c>
      <c r="C144" s="3">
        <v>7</v>
      </c>
      <c r="D144" s="4">
        <v>2003</v>
      </c>
      <c r="E144" s="1">
        <v>241048</v>
      </c>
      <c r="F144">
        <f t="shared" si="2"/>
        <v>143</v>
      </c>
    </row>
    <row r="145" spans="1:6" ht="38.25" x14ac:dyDescent="0.25">
      <c r="A145" s="3" t="s">
        <v>9640</v>
      </c>
      <c r="B145" s="3" t="s">
        <v>9641</v>
      </c>
      <c r="C145" s="3">
        <v>7</v>
      </c>
      <c r="D145" s="4">
        <v>2003</v>
      </c>
      <c r="E145" s="1">
        <v>242256</v>
      </c>
      <c r="F145">
        <f t="shared" si="2"/>
        <v>144</v>
      </c>
    </row>
    <row r="146" spans="1:6" ht="114.75" x14ac:dyDescent="0.25">
      <c r="A146" s="3" t="s">
        <v>9246</v>
      </c>
      <c r="B146" s="3" t="s">
        <v>9247</v>
      </c>
      <c r="C146" s="3">
        <v>7</v>
      </c>
      <c r="D146" s="4">
        <v>2003</v>
      </c>
      <c r="E146" s="1">
        <v>244447</v>
      </c>
      <c r="F146">
        <f t="shared" si="2"/>
        <v>145</v>
      </c>
    </row>
    <row r="147" spans="1:6" ht="76.5" x14ac:dyDescent="0.25">
      <c r="A147" s="3" t="s">
        <v>9868</v>
      </c>
      <c r="B147" s="3" t="s">
        <v>9869</v>
      </c>
      <c r="C147" s="3">
        <v>7</v>
      </c>
      <c r="D147" s="4">
        <v>2003</v>
      </c>
      <c r="E147" s="1">
        <v>247854</v>
      </c>
      <c r="F147">
        <f t="shared" si="2"/>
        <v>146</v>
      </c>
    </row>
    <row r="148" spans="1:6" ht="89.25" x14ac:dyDescent="0.25">
      <c r="A148" s="3" t="s">
        <v>9784</v>
      </c>
      <c r="B148" s="3" t="s">
        <v>9785</v>
      </c>
      <c r="C148" s="3">
        <v>7</v>
      </c>
      <c r="D148" s="4">
        <v>2003</v>
      </c>
      <c r="E148" s="1">
        <v>249523</v>
      </c>
      <c r="F148">
        <f t="shared" si="2"/>
        <v>147</v>
      </c>
    </row>
    <row r="149" spans="1:6" ht="51" x14ac:dyDescent="0.25">
      <c r="A149" s="3" t="s">
        <v>8901</v>
      </c>
      <c r="B149" s="3" t="s">
        <v>8902</v>
      </c>
      <c r="C149" s="3">
        <v>7</v>
      </c>
      <c r="D149" s="4">
        <v>2003</v>
      </c>
      <c r="E149" s="1">
        <v>253329</v>
      </c>
      <c r="F149">
        <f t="shared" si="2"/>
        <v>148</v>
      </c>
    </row>
    <row r="150" spans="1:6" ht="114.75" x14ac:dyDescent="0.25">
      <c r="A150" s="3" t="s">
        <v>6671</v>
      </c>
      <c r="B150" s="3" t="s">
        <v>9357</v>
      </c>
      <c r="C150" s="3">
        <v>7</v>
      </c>
      <c r="D150" s="4">
        <v>2003</v>
      </c>
      <c r="E150" s="1">
        <v>257860</v>
      </c>
      <c r="F150">
        <f t="shared" si="2"/>
        <v>149</v>
      </c>
    </row>
    <row r="151" spans="1:6" ht="63.75" x14ac:dyDescent="0.25">
      <c r="A151" s="3" t="s">
        <v>8895</v>
      </c>
      <c r="B151" s="3" t="s">
        <v>8896</v>
      </c>
      <c r="C151" s="3">
        <v>7</v>
      </c>
      <c r="D151" s="4">
        <v>2003</v>
      </c>
      <c r="E151" s="1">
        <v>258804</v>
      </c>
      <c r="F151">
        <f t="shared" si="2"/>
        <v>150</v>
      </c>
    </row>
    <row r="152" spans="1:6" ht="63.75" x14ac:dyDescent="0.25">
      <c r="A152" s="3" t="s">
        <v>9089</v>
      </c>
      <c r="B152" s="3" t="s">
        <v>9090</v>
      </c>
      <c r="C152" s="3">
        <v>7</v>
      </c>
      <c r="D152" s="4">
        <v>2003</v>
      </c>
      <c r="E152" s="1">
        <v>259623</v>
      </c>
      <c r="F152">
        <f t="shared" si="2"/>
        <v>151</v>
      </c>
    </row>
    <row r="153" spans="1:6" ht="63.75" x14ac:dyDescent="0.25">
      <c r="A153" s="3" t="s">
        <v>1206</v>
      </c>
      <c r="B153" s="3" t="s">
        <v>9755</v>
      </c>
      <c r="C153" s="3">
        <v>7</v>
      </c>
      <c r="D153" s="4">
        <v>2003</v>
      </c>
      <c r="E153" s="1">
        <v>260816</v>
      </c>
      <c r="F153">
        <f t="shared" si="2"/>
        <v>152</v>
      </c>
    </row>
    <row r="154" spans="1:6" ht="76.5" x14ac:dyDescent="0.25">
      <c r="A154" s="3" t="s">
        <v>8970</v>
      </c>
      <c r="B154" s="3" t="s">
        <v>8971</v>
      </c>
      <c r="C154" s="3">
        <v>7</v>
      </c>
      <c r="D154" s="4">
        <v>2003</v>
      </c>
      <c r="E154" s="1">
        <v>260842</v>
      </c>
      <c r="F154">
        <f t="shared" si="2"/>
        <v>153</v>
      </c>
    </row>
    <row r="155" spans="1:6" ht="51" x14ac:dyDescent="0.25">
      <c r="A155" s="3" t="s">
        <v>9958</v>
      </c>
      <c r="B155" s="3" t="s">
        <v>9959</v>
      </c>
      <c r="C155" s="3">
        <v>7</v>
      </c>
      <c r="D155" s="4">
        <v>2003</v>
      </c>
      <c r="E155" s="1">
        <v>262925</v>
      </c>
      <c r="F155">
        <f t="shared" si="2"/>
        <v>154</v>
      </c>
    </row>
    <row r="156" spans="1:6" ht="51" x14ac:dyDescent="0.25">
      <c r="A156" s="3" t="s">
        <v>9492</v>
      </c>
      <c r="B156" s="3" t="s">
        <v>9493</v>
      </c>
      <c r="C156" s="3">
        <v>7</v>
      </c>
      <c r="D156" s="4">
        <v>2003</v>
      </c>
      <c r="E156" s="1">
        <v>263753</v>
      </c>
      <c r="F156">
        <f t="shared" si="2"/>
        <v>155</v>
      </c>
    </row>
    <row r="157" spans="1:6" ht="51" x14ac:dyDescent="0.25">
      <c r="A157" s="3" t="s">
        <v>8949</v>
      </c>
      <c r="B157" s="3" t="s">
        <v>8950</v>
      </c>
      <c r="C157" s="3">
        <v>7</v>
      </c>
      <c r="D157" s="4">
        <v>2003</v>
      </c>
      <c r="E157" s="1">
        <v>264689</v>
      </c>
      <c r="F157">
        <f t="shared" si="2"/>
        <v>156</v>
      </c>
    </row>
    <row r="158" spans="1:6" ht="76.5" x14ac:dyDescent="0.25">
      <c r="A158" s="3" t="s">
        <v>9494</v>
      </c>
      <c r="B158" s="3" t="s">
        <v>9495</v>
      </c>
      <c r="C158" s="3">
        <v>7</v>
      </c>
      <c r="D158" s="4">
        <v>2003</v>
      </c>
      <c r="E158" s="1">
        <v>265571</v>
      </c>
      <c r="F158">
        <f t="shared" si="2"/>
        <v>157</v>
      </c>
    </row>
    <row r="159" spans="1:6" ht="63.75" x14ac:dyDescent="0.25">
      <c r="A159" s="3" t="s">
        <v>8912</v>
      </c>
      <c r="B159" s="3" t="s">
        <v>9323</v>
      </c>
      <c r="C159" s="3">
        <v>7</v>
      </c>
      <c r="D159" s="4">
        <v>2003</v>
      </c>
      <c r="E159" s="1">
        <v>266320</v>
      </c>
      <c r="F159">
        <f t="shared" si="2"/>
        <v>158</v>
      </c>
    </row>
    <row r="160" spans="1:6" ht="51" x14ac:dyDescent="0.25">
      <c r="A160" s="3" t="s">
        <v>9373</v>
      </c>
      <c r="B160" s="3" t="s">
        <v>9374</v>
      </c>
      <c r="C160" s="3">
        <v>7</v>
      </c>
      <c r="D160" s="4">
        <v>2003</v>
      </c>
      <c r="E160" s="1">
        <v>267393</v>
      </c>
      <c r="F160">
        <f t="shared" si="2"/>
        <v>159</v>
      </c>
    </row>
    <row r="161" spans="1:6" ht="76.5" x14ac:dyDescent="0.25">
      <c r="A161" s="3" t="s">
        <v>9490</v>
      </c>
      <c r="B161" s="3" t="s">
        <v>9491</v>
      </c>
      <c r="C161" s="3">
        <v>7</v>
      </c>
      <c r="D161" s="4">
        <v>2003</v>
      </c>
      <c r="E161" s="1">
        <v>268589</v>
      </c>
      <c r="F161">
        <f t="shared" si="2"/>
        <v>160</v>
      </c>
    </row>
    <row r="162" spans="1:6" ht="76.5" x14ac:dyDescent="0.25">
      <c r="A162" s="3" t="s">
        <v>9196</v>
      </c>
      <c r="B162" s="3" t="s">
        <v>9197</v>
      </c>
      <c r="C162" s="3">
        <v>7</v>
      </c>
      <c r="D162" s="4">
        <v>2003</v>
      </c>
      <c r="E162" s="1">
        <v>270244</v>
      </c>
      <c r="F162">
        <f t="shared" si="2"/>
        <v>161</v>
      </c>
    </row>
    <row r="163" spans="1:6" ht="38.25" x14ac:dyDescent="0.25">
      <c r="A163" s="3" t="s">
        <v>9866</v>
      </c>
      <c r="B163" s="3" t="s">
        <v>9867</v>
      </c>
      <c r="C163" s="3">
        <v>7</v>
      </c>
      <c r="D163" s="4">
        <v>2003</v>
      </c>
      <c r="E163" s="1">
        <v>273014</v>
      </c>
      <c r="F163">
        <f t="shared" si="2"/>
        <v>162</v>
      </c>
    </row>
    <row r="164" spans="1:6" ht="63.75" x14ac:dyDescent="0.25">
      <c r="A164" s="3" t="s">
        <v>9571</v>
      </c>
      <c r="B164" s="3" t="s">
        <v>9572</v>
      </c>
      <c r="C164" s="3">
        <v>7</v>
      </c>
      <c r="D164" s="4">
        <v>2003</v>
      </c>
      <c r="E164" s="1">
        <v>274088</v>
      </c>
      <c r="F164">
        <f t="shared" si="2"/>
        <v>163</v>
      </c>
    </row>
    <row r="165" spans="1:6" ht="51" x14ac:dyDescent="0.25">
      <c r="A165" s="3" t="s">
        <v>9547</v>
      </c>
      <c r="B165" s="3" t="s">
        <v>9548</v>
      </c>
      <c r="C165" s="3">
        <v>7</v>
      </c>
      <c r="D165" s="4">
        <v>2003</v>
      </c>
      <c r="E165" s="1">
        <v>274683</v>
      </c>
      <c r="F165">
        <f t="shared" si="2"/>
        <v>164</v>
      </c>
    </row>
    <row r="166" spans="1:6" ht="51" x14ac:dyDescent="0.25">
      <c r="A166" s="3" t="s">
        <v>8918</v>
      </c>
      <c r="B166" s="3" t="s">
        <v>8919</v>
      </c>
      <c r="C166" s="3">
        <v>7</v>
      </c>
      <c r="D166" s="4">
        <v>2003</v>
      </c>
      <c r="E166" s="1">
        <v>276028</v>
      </c>
      <c r="F166">
        <f t="shared" si="2"/>
        <v>165</v>
      </c>
    </row>
    <row r="167" spans="1:6" ht="51" x14ac:dyDescent="0.25">
      <c r="A167" s="3" t="s">
        <v>6827</v>
      </c>
      <c r="B167" s="3" t="s">
        <v>9817</v>
      </c>
      <c r="C167" s="3">
        <v>7</v>
      </c>
      <c r="D167" s="4">
        <v>2003</v>
      </c>
      <c r="E167" s="1">
        <v>276755</v>
      </c>
      <c r="F167">
        <f t="shared" si="2"/>
        <v>166</v>
      </c>
    </row>
    <row r="168" spans="1:6" ht="76.5" x14ac:dyDescent="0.25">
      <c r="A168" s="3" t="s">
        <v>8989</v>
      </c>
      <c r="B168" s="3" t="s">
        <v>8990</v>
      </c>
      <c r="C168" s="3">
        <v>7</v>
      </c>
      <c r="D168" s="4">
        <v>2003</v>
      </c>
      <c r="E168" s="1">
        <v>280639</v>
      </c>
      <c r="F168">
        <f t="shared" si="2"/>
        <v>167</v>
      </c>
    </row>
    <row r="169" spans="1:6" ht="76.5" x14ac:dyDescent="0.25">
      <c r="A169" s="3" t="s">
        <v>8602</v>
      </c>
      <c r="B169" s="3" t="s">
        <v>9743</v>
      </c>
      <c r="C169" s="3">
        <v>7</v>
      </c>
      <c r="D169" s="4">
        <v>2003</v>
      </c>
      <c r="E169" s="1">
        <v>281544</v>
      </c>
      <c r="F169">
        <f t="shared" si="2"/>
        <v>168</v>
      </c>
    </row>
    <row r="170" spans="1:6" ht="51" x14ac:dyDescent="0.25">
      <c r="A170" s="3" t="s">
        <v>9834</v>
      </c>
      <c r="B170" s="3" t="s">
        <v>9835</v>
      </c>
      <c r="C170" s="3">
        <v>7</v>
      </c>
      <c r="D170" s="4">
        <v>2003</v>
      </c>
      <c r="E170" s="1">
        <v>286006</v>
      </c>
      <c r="F170">
        <f t="shared" si="2"/>
        <v>169</v>
      </c>
    </row>
    <row r="171" spans="1:6" ht="89.25" x14ac:dyDescent="0.25">
      <c r="A171" s="3" t="s">
        <v>8877</v>
      </c>
      <c r="B171" s="3" t="s">
        <v>8878</v>
      </c>
      <c r="C171" s="3">
        <v>7</v>
      </c>
      <c r="D171" s="4">
        <v>2003</v>
      </c>
      <c r="E171" s="1">
        <v>287322</v>
      </c>
      <c r="F171">
        <f t="shared" si="2"/>
        <v>170</v>
      </c>
    </row>
    <row r="172" spans="1:6" ht="63.75" x14ac:dyDescent="0.25">
      <c r="A172" s="3" t="s">
        <v>8922</v>
      </c>
      <c r="B172" s="3" t="s">
        <v>8923</v>
      </c>
      <c r="C172" s="3">
        <v>7</v>
      </c>
      <c r="D172" s="4">
        <v>2003</v>
      </c>
      <c r="E172" s="1">
        <v>288535</v>
      </c>
      <c r="F172">
        <f t="shared" si="2"/>
        <v>171</v>
      </c>
    </row>
    <row r="173" spans="1:6" ht="51" x14ac:dyDescent="0.25">
      <c r="A173" s="3" t="s">
        <v>9072</v>
      </c>
      <c r="B173" s="3" t="s">
        <v>9073</v>
      </c>
      <c r="C173" s="3">
        <v>7</v>
      </c>
      <c r="D173" s="4">
        <v>2003</v>
      </c>
      <c r="E173" s="1">
        <v>291006</v>
      </c>
      <c r="F173">
        <f t="shared" si="2"/>
        <v>172</v>
      </c>
    </row>
    <row r="174" spans="1:6" ht="89.25" x14ac:dyDescent="0.25">
      <c r="A174" s="3" t="s">
        <v>8830</v>
      </c>
      <c r="B174" s="3" t="s">
        <v>8831</v>
      </c>
      <c r="C174" s="3">
        <v>7</v>
      </c>
      <c r="D174" s="4">
        <v>2003</v>
      </c>
      <c r="E174" s="1">
        <v>294977</v>
      </c>
      <c r="F174">
        <f t="shared" si="2"/>
        <v>173</v>
      </c>
    </row>
    <row r="175" spans="1:6" ht="51" x14ac:dyDescent="0.25">
      <c r="A175" s="3" t="s">
        <v>9805</v>
      </c>
      <c r="B175" s="3" t="s">
        <v>9806</v>
      </c>
      <c r="C175" s="3">
        <v>7</v>
      </c>
      <c r="D175" s="4">
        <v>2003</v>
      </c>
      <c r="E175" s="1">
        <v>296522</v>
      </c>
      <c r="F175">
        <f t="shared" si="2"/>
        <v>174</v>
      </c>
    </row>
    <row r="176" spans="1:6" ht="51" x14ac:dyDescent="0.25">
      <c r="A176" s="3" t="s">
        <v>9946</v>
      </c>
      <c r="B176" s="3" t="s">
        <v>9947</v>
      </c>
      <c r="C176" s="3">
        <v>7</v>
      </c>
      <c r="D176" s="4">
        <v>2003</v>
      </c>
      <c r="E176" s="1">
        <v>297096</v>
      </c>
      <c r="F176">
        <f t="shared" si="2"/>
        <v>175</v>
      </c>
    </row>
    <row r="177" spans="1:6" ht="51" x14ac:dyDescent="0.25">
      <c r="A177" s="3" t="s">
        <v>6556</v>
      </c>
      <c r="B177" s="3" t="s">
        <v>9762</v>
      </c>
      <c r="C177" s="3">
        <v>7</v>
      </c>
      <c r="D177" s="4">
        <v>2003</v>
      </c>
      <c r="E177" s="1">
        <v>305946</v>
      </c>
      <c r="F177">
        <f t="shared" si="2"/>
        <v>176</v>
      </c>
    </row>
    <row r="178" spans="1:6" ht="51" x14ac:dyDescent="0.25">
      <c r="A178" s="3" t="s">
        <v>9091</v>
      </c>
      <c r="B178" s="3" t="s">
        <v>9092</v>
      </c>
      <c r="C178" s="3">
        <v>7</v>
      </c>
      <c r="D178" s="4">
        <v>2003</v>
      </c>
      <c r="E178" s="1">
        <v>305995</v>
      </c>
      <c r="F178">
        <f t="shared" si="2"/>
        <v>177</v>
      </c>
    </row>
    <row r="179" spans="1:6" ht="38.25" x14ac:dyDescent="0.25">
      <c r="A179" s="3" t="s">
        <v>9603</v>
      </c>
      <c r="B179" s="3" t="s">
        <v>9604</v>
      </c>
      <c r="C179" s="3">
        <v>7</v>
      </c>
      <c r="D179" s="4">
        <v>2003</v>
      </c>
      <c r="E179" s="1">
        <v>306166</v>
      </c>
      <c r="F179">
        <f t="shared" si="2"/>
        <v>178</v>
      </c>
    </row>
    <row r="180" spans="1:6" ht="76.5" x14ac:dyDescent="0.25">
      <c r="A180" s="3" t="s">
        <v>9235</v>
      </c>
      <c r="B180" s="3" t="s">
        <v>9236</v>
      </c>
      <c r="C180" s="3">
        <v>7</v>
      </c>
      <c r="D180" s="4">
        <v>2003</v>
      </c>
      <c r="E180" s="1">
        <v>306733</v>
      </c>
      <c r="F180">
        <f t="shared" si="2"/>
        <v>179</v>
      </c>
    </row>
    <row r="181" spans="1:6" ht="76.5" x14ac:dyDescent="0.25">
      <c r="A181" s="3" t="s">
        <v>7070</v>
      </c>
      <c r="B181" s="3" t="s">
        <v>9654</v>
      </c>
      <c r="C181" s="3">
        <v>7</v>
      </c>
      <c r="D181" s="4">
        <v>2003</v>
      </c>
      <c r="E181" s="1">
        <v>307285</v>
      </c>
      <c r="F181">
        <f t="shared" si="2"/>
        <v>180</v>
      </c>
    </row>
    <row r="182" spans="1:6" ht="51" x14ac:dyDescent="0.25">
      <c r="A182" s="3" t="s">
        <v>9789</v>
      </c>
      <c r="B182" s="3" t="s">
        <v>9790</v>
      </c>
      <c r="C182" s="3">
        <v>7</v>
      </c>
      <c r="D182" s="4">
        <v>2003</v>
      </c>
      <c r="E182" s="1">
        <v>310510</v>
      </c>
      <c r="F182">
        <f t="shared" si="2"/>
        <v>181</v>
      </c>
    </row>
    <row r="183" spans="1:6" ht="63.75" x14ac:dyDescent="0.25">
      <c r="A183" s="3" t="s">
        <v>9223</v>
      </c>
      <c r="B183" s="3" t="s">
        <v>9224</v>
      </c>
      <c r="C183" s="3">
        <v>7</v>
      </c>
      <c r="D183" s="4">
        <v>2003</v>
      </c>
      <c r="E183" s="1">
        <v>312625</v>
      </c>
      <c r="F183">
        <f t="shared" si="2"/>
        <v>182</v>
      </c>
    </row>
    <row r="184" spans="1:6" ht="63.75" x14ac:dyDescent="0.25">
      <c r="A184" s="3" t="s">
        <v>9443</v>
      </c>
      <c r="B184" s="3" t="s">
        <v>9444</v>
      </c>
      <c r="C184" s="3">
        <v>7</v>
      </c>
      <c r="D184" s="4">
        <v>2003</v>
      </c>
      <c r="E184" s="1">
        <v>314031</v>
      </c>
      <c r="F184">
        <f t="shared" si="2"/>
        <v>183</v>
      </c>
    </row>
    <row r="185" spans="1:6" ht="102" x14ac:dyDescent="0.25">
      <c r="A185" s="3" t="s">
        <v>9294</v>
      </c>
      <c r="B185" s="3" t="s">
        <v>9295</v>
      </c>
      <c r="C185" s="3">
        <v>7</v>
      </c>
      <c r="D185" s="4">
        <v>2003</v>
      </c>
      <c r="E185" s="1">
        <v>316959</v>
      </c>
      <c r="F185">
        <f t="shared" si="2"/>
        <v>184</v>
      </c>
    </row>
    <row r="186" spans="1:6" ht="76.5" x14ac:dyDescent="0.25">
      <c r="A186" s="3" t="s">
        <v>9150</v>
      </c>
      <c r="B186" s="3" t="s">
        <v>9151</v>
      </c>
      <c r="C186" s="3">
        <v>7</v>
      </c>
      <c r="D186" s="4">
        <v>2003</v>
      </c>
      <c r="E186" s="1">
        <v>317741</v>
      </c>
      <c r="F186">
        <f t="shared" si="2"/>
        <v>185</v>
      </c>
    </row>
    <row r="187" spans="1:6" ht="76.5" x14ac:dyDescent="0.25">
      <c r="A187" s="3" t="s">
        <v>9597</v>
      </c>
      <c r="B187" s="3" t="s">
        <v>9598</v>
      </c>
      <c r="C187" s="3">
        <v>7</v>
      </c>
      <c r="D187" s="4">
        <v>2003</v>
      </c>
      <c r="E187" s="1">
        <v>318481</v>
      </c>
      <c r="F187">
        <f t="shared" si="2"/>
        <v>186</v>
      </c>
    </row>
    <row r="188" spans="1:6" ht="51" x14ac:dyDescent="0.25">
      <c r="A188" s="3" t="s">
        <v>3897</v>
      </c>
      <c r="B188" s="3" t="s">
        <v>8995</v>
      </c>
      <c r="C188" s="3">
        <v>7</v>
      </c>
      <c r="D188" s="4">
        <v>2003</v>
      </c>
      <c r="E188" s="1">
        <v>319036</v>
      </c>
      <c r="F188">
        <f t="shared" si="2"/>
        <v>187</v>
      </c>
    </row>
    <row r="189" spans="1:6" ht="102" x14ac:dyDescent="0.25">
      <c r="A189" s="3" t="s">
        <v>9143</v>
      </c>
      <c r="B189" s="3" t="s">
        <v>9144</v>
      </c>
      <c r="C189" s="3">
        <v>7</v>
      </c>
      <c r="D189" s="4">
        <v>2003</v>
      </c>
      <c r="E189" s="1">
        <v>319720</v>
      </c>
      <c r="F189">
        <f t="shared" si="2"/>
        <v>188</v>
      </c>
    </row>
    <row r="190" spans="1:6" ht="63.75" x14ac:dyDescent="0.25">
      <c r="A190" s="3" t="s">
        <v>9227</v>
      </c>
      <c r="B190" s="3" t="s">
        <v>9228</v>
      </c>
      <c r="C190" s="3">
        <v>7</v>
      </c>
      <c r="D190" s="4">
        <v>2003</v>
      </c>
      <c r="E190" s="1">
        <v>324021</v>
      </c>
      <c r="F190">
        <f t="shared" si="2"/>
        <v>189</v>
      </c>
    </row>
    <row r="191" spans="1:6" ht="51" x14ac:dyDescent="0.25">
      <c r="A191" s="3" t="s">
        <v>9152</v>
      </c>
      <c r="B191" s="3" t="s">
        <v>9153</v>
      </c>
      <c r="C191" s="3">
        <v>7</v>
      </c>
      <c r="D191" s="4">
        <v>2003</v>
      </c>
      <c r="E191" s="1">
        <v>326994</v>
      </c>
      <c r="F191">
        <f t="shared" si="2"/>
        <v>190</v>
      </c>
    </row>
    <row r="192" spans="1:6" ht="51" x14ac:dyDescent="0.25">
      <c r="A192" s="3" t="s">
        <v>8914</v>
      </c>
      <c r="B192" s="3" t="s">
        <v>8915</v>
      </c>
      <c r="C192" s="3">
        <v>7</v>
      </c>
      <c r="D192" s="4">
        <v>2003</v>
      </c>
      <c r="E192" s="1">
        <v>330910</v>
      </c>
      <c r="F192">
        <f t="shared" si="2"/>
        <v>191</v>
      </c>
    </row>
    <row r="193" spans="1:6" ht="38.25" x14ac:dyDescent="0.25">
      <c r="A193" s="3" t="s">
        <v>9648</v>
      </c>
      <c r="B193" s="3" t="s">
        <v>9649</v>
      </c>
      <c r="C193" s="3">
        <v>7</v>
      </c>
      <c r="D193" s="4">
        <v>2003</v>
      </c>
      <c r="E193" s="1">
        <v>333959</v>
      </c>
      <c r="F193">
        <f t="shared" si="2"/>
        <v>192</v>
      </c>
    </row>
    <row r="194" spans="1:6" ht="89.25" x14ac:dyDescent="0.25">
      <c r="A194" s="3" t="s">
        <v>9401</v>
      </c>
      <c r="B194" s="3" t="s">
        <v>9408</v>
      </c>
      <c r="C194" s="3">
        <v>7</v>
      </c>
      <c r="D194" s="4">
        <v>2003</v>
      </c>
      <c r="E194" s="1">
        <v>336815</v>
      </c>
      <c r="F194">
        <f t="shared" si="2"/>
        <v>193</v>
      </c>
    </row>
    <row r="195" spans="1:6" ht="63.75" x14ac:dyDescent="0.25">
      <c r="A195" s="3" t="s">
        <v>8841</v>
      </c>
      <c r="B195" s="3" t="s">
        <v>8842</v>
      </c>
      <c r="C195" s="3">
        <v>7</v>
      </c>
      <c r="D195" s="4">
        <v>2003</v>
      </c>
      <c r="E195" s="1">
        <v>342449</v>
      </c>
      <c r="F195">
        <f t="shared" si="2"/>
        <v>194</v>
      </c>
    </row>
    <row r="196" spans="1:6" ht="51" x14ac:dyDescent="0.25">
      <c r="A196" s="3" t="s">
        <v>9177</v>
      </c>
      <c r="B196" s="3" t="s">
        <v>9178</v>
      </c>
      <c r="C196" s="3">
        <v>7</v>
      </c>
      <c r="D196" s="4">
        <v>2003</v>
      </c>
      <c r="E196" s="1">
        <v>343693</v>
      </c>
      <c r="F196">
        <f t="shared" ref="F196:F259" si="3">F195+1</f>
        <v>195</v>
      </c>
    </row>
    <row r="197" spans="1:6" ht="51" x14ac:dyDescent="0.25">
      <c r="A197" s="3" t="s">
        <v>9124</v>
      </c>
      <c r="B197" s="3" t="s">
        <v>9125</v>
      </c>
      <c r="C197" s="3">
        <v>7</v>
      </c>
      <c r="D197" s="4">
        <v>2003</v>
      </c>
      <c r="E197" s="1">
        <v>345871</v>
      </c>
      <c r="F197">
        <f t="shared" si="3"/>
        <v>196</v>
      </c>
    </row>
    <row r="198" spans="1:6" ht="63.75" x14ac:dyDescent="0.25">
      <c r="A198" s="3" t="s">
        <v>9264</v>
      </c>
      <c r="B198" s="3" t="s">
        <v>9265</v>
      </c>
      <c r="C198" s="3">
        <v>7</v>
      </c>
      <c r="D198" s="4">
        <v>2003</v>
      </c>
      <c r="E198" s="1">
        <v>348693</v>
      </c>
      <c r="F198">
        <f t="shared" si="3"/>
        <v>197</v>
      </c>
    </row>
    <row r="199" spans="1:6" ht="51" x14ac:dyDescent="0.25">
      <c r="A199" s="3" t="s">
        <v>9256</v>
      </c>
      <c r="B199" s="3" t="s">
        <v>9257</v>
      </c>
      <c r="C199" s="3">
        <v>7</v>
      </c>
      <c r="D199" s="4">
        <v>2003</v>
      </c>
      <c r="E199" s="1">
        <v>349663</v>
      </c>
      <c r="F199">
        <f t="shared" si="3"/>
        <v>198</v>
      </c>
    </row>
    <row r="200" spans="1:6" ht="51" x14ac:dyDescent="0.25">
      <c r="A200" s="3" t="s">
        <v>9171</v>
      </c>
      <c r="B200" s="3" t="s">
        <v>9172</v>
      </c>
      <c r="C200" s="3">
        <v>7</v>
      </c>
      <c r="D200" s="4">
        <v>2003</v>
      </c>
      <c r="E200" s="1">
        <v>350989</v>
      </c>
      <c r="F200">
        <f t="shared" si="3"/>
        <v>199</v>
      </c>
    </row>
    <row r="201" spans="1:6" ht="89.25" x14ac:dyDescent="0.25">
      <c r="A201" s="3" t="s">
        <v>329</v>
      </c>
      <c r="B201" s="3" t="s">
        <v>9504</v>
      </c>
      <c r="C201" s="3">
        <v>7</v>
      </c>
      <c r="D201" s="4">
        <v>2003</v>
      </c>
      <c r="E201" s="1">
        <v>354062</v>
      </c>
      <c r="F201">
        <f t="shared" si="3"/>
        <v>200</v>
      </c>
    </row>
    <row r="202" spans="1:6" ht="51" x14ac:dyDescent="0.25">
      <c r="A202" s="3" t="s">
        <v>9748</v>
      </c>
      <c r="B202" s="3" t="s">
        <v>9749</v>
      </c>
      <c r="C202" s="3">
        <v>7</v>
      </c>
      <c r="D202" s="4">
        <v>2003</v>
      </c>
      <c r="E202" s="1">
        <v>355273</v>
      </c>
      <c r="F202">
        <f t="shared" si="3"/>
        <v>201</v>
      </c>
    </row>
    <row r="203" spans="1:6" ht="38.25" x14ac:dyDescent="0.25">
      <c r="A203" s="3" t="s">
        <v>9343</v>
      </c>
      <c r="B203" s="3" t="s">
        <v>9344</v>
      </c>
      <c r="C203" s="3">
        <v>7</v>
      </c>
      <c r="D203" s="4">
        <v>2003</v>
      </c>
      <c r="E203" s="1">
        <v>356492</v>
      </c>
      <c r="F203">
        <f t="shared" si="3"/>
        <v>202</v>
      </c>
    </row>
    <row r="204" spans="1:6" ht="63.75" x14ac:dyDescent="0.25">
      <c r="A204" s="3" t="s">
        <v>9553</v>
      </c>
      <c r="B204" s="3" t="s">
        <v>9554</v>
      </c>
      <c r="C204" s="3">
        <v>7</v>
      </c>
      <c r="D204" s="4">
        <v>2003</v>
      </c>
      <c r="E204" s="1">
        <v>357334</v>
      </c>
      <c r="F204">
        <f t="shared" si="3"/>
        <v>203</v>
      </c>
    </row>
    <row r="205" spans="1:6" ht="63.75" x14ac:dyDescent="0.25">
      <c r="A205" s="3" t="s">
        <v>9836</v>
      </c>
      <c r="B205" s="3" t="s">
        <v>9837</v>
      </c>
      <c r="C205" s="3">
        <v>7</v>
      </c>
      <c r="D205" s="4">
        <v>2003</v>
      </c>
      <c r="E205" s="1">
        <v>358976</v>
      </c>
      <c r="F205">
        <f t="shared" si="3"/>
        <v>204</v>
      </c>
    </row>
    <row r="206" spans="1:6" ht="76.5" x14ac:dyDescent="0.25">
      <c r="A206" s="3" t="s">
        <v>9406</v>
      </c>
      <c r="B206" s="3" t="s">
        <v>9407</v>
      </c>
      <c r="C206" s="3">
        <v>7</v>
      </c>
      <c r="D206" s="4">
        <v>2003</v>
      </c>
      <c r="E206" s="1">
        <v>359254</v>
      </c>
      <c r="F206">
        <f t="shared" si="3"/>
        <v>205</v>
      </c>
    </row>
    <row r="207" spans="1:6" ht="102" x14ac:dyDescent="0.25">
      <c r="A207" s="3" t="s">
        <v>9367</v>
      </c>
      <c r="B207" s="3" t="s">
        <v>9368</v>
      </c>
      <c r="C207" s="3">
        <v>7</v>
      </c>
      <c r="D207" s="4">
        <v>2003</v>
      </c>
      <c r="E207" s="1">
        <v>359675</v>
      </c>
      <c r="F207">
        <f t="shared" si="3"/>
        <v>206</v>
      </c>
    </row>
    <row r="208" spans="1:6" ht="63.75" x14ac:dyDescent="0.25">
      <c r="A208" s="3" t="s">
        <v>8924</v>
      </c>
      <c r="B208" s="3" t="s">
        <v>8925</v>
      </c>
      <c r="C208" s="3">
        <v>7</v>
      </c>
      <c r="D208" s="4">
        <v>2003</v>
      </c>
      <c r="E208" s="1">
        <v>361979</v>
      </c>
      <c r="F208">
        <f t="shared" si="3"/>
        <v>207</v>
      </c>
    </row>
    <row r="209" spans="1:6" ht="76.5" x14ac:dyDescent="0.25">
      <c r="A209" s="3" t="s">
        <v>9455</v>
      </c>
      <c r="B209" s="3" t="s">
        <v>9456</v>
      </c>
      <c r="C209" s="3">
        <v>7</v>
      </c>
      <c r="D209" s="4">
        <v>2003</v>
      </c>
      <c r="E209" s="1">
        <v>362204</v>
      </c>
      <c r="F209">
        <f t="shared" si="3"/>
        <v>208</v>
      </c>
    </row>
    <row r="210" spans="1:6" ht="38.25" x14ac:dyDescent="0.25">
      <c r="A210" s="3" t="s">
        <v>9661</v>
      </c>
      <c r="B210" s="3" t="s">
        <v>9662</v>
      </c>
      <c r="C210" s="3">
        <v>7</v>
      </c>
      <c r="D210" s="4">
        <v>2003</v>
      </c>
      <c r="E210" s="1">
        <v>364150</v>
      </c>
      <c r="F210">
        <f t="shared" si="3"/>
        <v>209</v>
      </c>
    </row>
    <row r="211" spans="1:6" ht="51" x14ac:dyDescent="0.25">
      <c r="A211" s="3" t="s">
        <v>9211</v>
      </c>
      <c r="B211" s="3" t="s">
        <v>9212</v>
      </c>
      <c r="C211" s="3">
        <v>7</v>
      </c>
      <c r="D211" s="4">
        <v>2003</v>
      </c>
      <c r="E211" s="1">
        <v>364632</v>
      </c>
      <c r="F211">
        <f t="shared" si="3"/>
        <v>210</v>
      </c>
    </row>
    <row r="212" spans="1:6" ht="89.25" x14ac:dyDescent="0.25">
      <c r="A212" s="3" t="s">
        <v>9514</v>
      </c>
      <c r="B212" s="3" t="s">
        <v>9515</v>
      </c>
      <c r="C212" s="3">
        <v>7</v>
      </c>
      <c r="D212" s="4">
        <v>2003</v>
      </c>
      <c r="E212" s="1">
        <v>365904</v>
      </c>
      <c r="F212">
        <f t="shared" si="3"/>
        <v>211</v>
      </c>
    </row>
    <row r="213" spans="1:6" ht="51" x14ac:dyDescent="0.25">
      <c r="A213" s="3" t="s">
        <v>8975</v>
      </c>
      <c r="B213" s="3" t="s">
        <v>8976</v>
      </c>
      <c r="C213" s="3">
        <v>7</v>
      </c>
      <c r="D213" s="4">
        <v>2003</v>
      </c>
      <c r="E213" s="1">
        <v>366014</v>
      </c>
      <c r="F213">
        <f t="shared" si="3"/>
        <v>212</v>
      </c>
    </row>
    <row r="214" spans="1:6" ht="38.25" x14ac:dyDescent="0.25">
      <c r="A214" s="3" t="s">
        <v>6785</v>
      </c>
      <c r="B214" s="3" t="s">
        <v>9642</v>
      </c>
      <c r="C214" s="3">
        <v>7</v>
      </c>
      <c r="D214" s="4">
        <v>2003</v>
      </c>
      <c r="E214" s="1">
        <v>366946</v>
      </c>
      <c r="F214">
        <f t="shared" si="3"/>
        <v>213</v>
      </c>
    </row>
    <row r="215" spans="1:6" ht="63.75" x14ac:dyDescent="0.25">
      <c r="A215" s="3" t="s">
        <v>3757</v>
      </c>
      <c r="B215" s="3" t="s">
        <v>9018</v>
      </c>
      <c r="C215" s="3">
        <v>7</v>
      </c>
      <c r="D215" s="4">
        <v>2003</v>
      </c>
      <c r="E215" s="1">
        <v>368073</v>
      </c>
      <c r="F215">
        <f t="shared" si="3"/>
        <v>214</v>
      </c>
    </row>
    <row r="216" spans="1:6" ht="63.75" x14ac:dyDescent="0.25">
      <c r="A216" s="3" t="s">
        <v>9951</v>
      </c>
      <c r="B216" s="3" t="s">
        <v>9952</v>
      </c>
      <c r="C216" s="3">
        <v>7</v>
      </c>
      <c r="D216" s="4">
        <v>2003</v>
      </c>
      <c r="E216" s="1">
        <v>371665</v>
      </c>
      <c r="F216">
        <f t="shared" si="3"/>
        <v>215</v>
      </c>
    </row>
    <row r="217" spans="1:6" ht="51" x14ac:dyDescent="0.25">
      <c r="A217" s="3" t="s">
        <v>9643</v>
      </c>
      <c r="B217" s="3" t="s">
        <v>9644</v>
      </c>
      <c r="C217" s="3">
        <v>7</v>
      </c>
      <c r="D217" s="4">
        <v>2003</v>
      </c>
      <c r="E217" s="1">
        <v>373456</v>
      </c>
      <c r="F217">
        <f t="shared" si="3"/>
        <v>216</v>
      </c>
    </row>
    <row r="218" spans="1:6" ht="89.25" x14ac:dyDescent="0.25">
      <c r="A218" s="3" t="s">
        <v>9601</v>
      </c>
      <c r="B218" s="3" t="s">
        <v>9602</v>
      </c>
      <c r="C218" s="3">
        <v>7</v>
      </c>
      <c r="D218" s="4">
        <v>2003</v>
      </c>
      <c r="E218" s="1">
        <v>376091</v>
      </c>
      <c r="F218">
        <f t="shared" si="3"/>
        <v>217</v>
      </c>
    </row>
    <row r="219" spans="1:6" ht="38.25" x14ac:dyDescent="0.25">
      <c r="A219" s="3" t="s">
        <v>9500</v>
      </c>
      <c r="B219" s="3" t="s">
        <v>9501</v>
      </c>
      <c r="C219" s="3">
        <v>7</v>
      </c>
      <c r="D219" s="4">
        <v>2003</v>
      </c>
      <c r="E219" s="1">
        <v>378618</v>
      </c>
      <c r="F219">
        <f t="shared" si="3"/>
        <v>218</v>
      </c>
    </row>
    <row r="220" spans="1:6" ht="89.25" x14ac:dyDescent="0.25">
      <c r="A220" s="3" t="s">
        <v>8293</v>
      </c>
      <c r="B220" s="3" t="s">
        <v>9480</v>
      </c>
      <c r="C220" s="3">
        <v>7</v>
      </c>
      <c r="D220" s="4">
        <v>2003</v>
      </c>
      <c r="E220" s="1">
        <v>379915</v>
      </c>
      <c r="F220">
        <f t="shared" si="3"/>
        <v>219</v>
      </c>
    </row>
    <row r="221" spans="1:6" ht="63.75" x14ac:dyDescent="0.25">
      <c r="A221" s="3" t="s">
        <v>3562</v>
      </c>
      <c r="B221" s="3" t="s">
        <v>9833</v>
      </c>
      <c r="C221" s="3">
        <v>7</v>
      </c>
      <c r="D221" s="4">
        <v>2003</v>
      </c>
      <c r="E221" s="1">
        <v>380721</v>
      </c>
      <c r="F221">
        <f t="shared" si="3"/>
        <v>220</v>
      </c>
    </row>
    <row r="222" spans="1:6" ht="76.5" x14ac:dyDescent="0.25">
      <c r="A222" s="3" t="s">
        <v>7871</v>
      </c>
      <c r="B222" s="3" t="s">
        <v>9415</v>
      </c>
      <c r="C222" s="3">
        <v>7</v>
      </c>
      <c r="D222" s="4">
        <v>2003</v>
      </c>
      <c r="E222" s="1">
        <v>381320</v>
      </c>
      <c r="F222">
        <f t="shared" si="3"/>
        <v>221</v>
      </c>
    </row>
    <row r="223" spans="1:6" ht="51" x14ac:dyDescent="0.25">
      <c r="A223" s="3" t="s">
        <v>9949</v>
      </c>
      <c r="B223" s="3" t="s">
        <v>9950</v>
      </c>
      <c r="C223" s="3">
        <v>7</v>
      </c>
      <c r="D223" s="4">
        <v>2003</v>
      </c>
      <c r="E223" s="1">
        <v>381357</v>
      </c>
      <c r="F223">
        <f t="shared" si="3"/>
        <v>222</v>
      </c>
    </row>
    <row r="224" spans="1:6" ht="76.5" x14ac:dyDescent="0.25">
      <c r="A224" s="3" t="s">
        <v>9942</v>
      </c>
      <c r="B224" s="3" t="s">
        <v>9943</v>
      </c>
      <c r="C224" s="3">
        <v>7</v>
      </c>
      <c r="D224" s="4">
        <v>2003</v>
      </c>
      <c r="E224" s="1">
        <v>382824</v>
      </c>
      <c r="F224">
        <f t="shared" si="3"/>
        <v>223</v>
      </c>
    </row>
    <row r="225" spans="1:6" ht="76.5" x14ac:dyDescent="0.25">
      <c r="A225" s="3" t="s">
        <v>9016</v>
      </c>
      <c r="B225" s="3" t="s">
        <v>9017</v>
      </c>
      <c r="C225" s="3">
        <v>7</v>
      </c>
      <c r="D225" s="4">
        <v>2003</v>
      </c>
      <c r="E225" s="1">
        <v>383623</v>
      </c>
      <c r="F225">
        <f t="shared" si="3"/>
        <v>224</v>
      </c>
    </row>
    <row r="226" spans="1:6" ht="51" x14ac:dyDescent="0.25">
      <c r="A226" s="3" t="s">
        <v>1315</v>
      </c>
      <c r="B226" s="3" t="s">
        <v>9680</v>
      </c>
      <c r="C226" s="3">
        <v>7</v>
      </c>
      <c r="D226" s="4">
        <v>2003</v>
      </c>
      <c r="E226" s="1">
        <v>383999</v>
      </c>
      <c r="F226">
        <f t="shared" si="3"/>
        <v>225</v>
      </c>
    </row>
    <row r="227" spans="1:6" ht="51" x14ac:dyDescent="0.25">
      <c r="A227" s="3" t="s">
        <v>8889</v>
      </c>
      <c r="B227" s="3" t="s">
        <v>8890</v>
      </c>
      <c r="C227" s="3">
        <v>7</v>
      </c>
      <c r="D227" s="4">
        <v>2003</v>
      </c>
      <c r="E227" s="1">
        <v>384418</v>
      </c>
      <c r="F227">
        <f t="shared" si="3"/>
        <v>226</v>
      </c>
    </row>
    <row r="228" spans="1:6" ht="51" x14ac:dyDescent="0.25">
      <c r="A228" s="3" t="s">
        <v>9169</v>
      </c>
      <c r="B228" s="3" t="s">
        <v>9170</v>
      </c>
      <c r="C228" s="3">
        <v>7</v>
      </c>
      <c r="D228" s="4">
        <v>2003</v>
      </c>
      <c r="E228" s="1">
        <v>386880</v>
      </c>
      <c r="F228">
        <f t="shared" si="3"/>
        <v>227</v>
      </c>
    </row>
    <row r="229" spans="1:6" ht="76.5" x14ac:dyDescent="0.25">
      <c r="A229" s="3" t="s">
        <v>1456</v>
      </c>
      <c r="B229" s="3" t="s">
        <v>9301</v>
      </c>
      <c r="C229" s="3">
        <v>7</v>
      </c>
      <c r="D229" s="4">
        <v>2003</v>
      </c>
      <c r="E229" s="1">
        <v>388848</v>
      </c>
      <c r="F229">
        <f t="shared" si="3"/>
        <v>228</v>
      </c>
    </row>
    <row r="230" spans="1:6" ht="38.25" x14ac:dyDescent="0.25">
      <c r="A230" s="3" t="s">
        <v>9385</v>
      </c>
      <c r="B230" s="3" t="s">
        <v>9386</v>
      </c>
      <c r="C230" s="3">
        <v>7</v>
      </c>
      <c r="D230" s="4">
        <v>2003</v>
      </c>
      <c r="E230" s="1">
        <v>389409</v>
      </c>
      <c r="F230">
        <f t="shared" si="3"/>
        <v>229</v>
      </c>
    </row>
    <row r="231" spans="1:6" ht="63.75" x14ac:dyDescent="0.25">
      <c r="A231" s="3" t="s">
        <v>9505</v>
      </c>
      <c r="B231" s="3" t="s">
        <v>9506</v>
      </c>
      <c r="C231" s="3">
        <v>7</v>
      </c>
      <c r="D231" s="4">
        <v>2003</v>
      </c>
      <c r="E231" s="1">
        <v>389922</v>
      </c>
      <c r="F231">
        <f t="shared" si="3"/>
        <v>230</v>
      </c>
    </row>
    <row r="232" spans="1:6" ht="76.5" x14ac:dyDescent="0.25">
      <c r="A232" s="3" t="s">
        <v>9159</v>
      </c>
      <c r="B232" s="3" t="s">
        <v>9160</v>
      </c>
      <c r="C232" s="3">
        <v>7</v>
      </c>
      <c r="D232" s="4">
        <v>2003</v>
      </c>
      <c r="E232" s="1">
        <v>396155</v>
      </c>
      <c r="F232">
        <f t="shared" si="3"/>
        <v>231</v>
      </c>
    </row>
    <row r="233" spans="1:6" ht="51" x14ac:dyDescent="0.25">
      <c r="A233" s="3" t="s">
        <v>8957</v>
      </c>
      <c r="B233" s="3" t="s">
        <v>8958</v>
      </c>
      <c r="C233" s="3">
        <v>7</v>
      </c>
      <c r="D233" s="4">
        <v>2003</v>
      </c>
      <c r="E233" s="1">
        <v>397093</v>
      </c>
      <c r="F233">
        <f t="shared" si="3"/>
        <v>232</v>
      </c>
    </row>
    <row r="234" spans="1:6" ht="51" x14ac:dyDescent="0.25">
      <c r="A234" s="3" t="s">
        <v>9330</v>
      </c>
      <c r="B234" s="3" t="s">
        <v>9331</v>
      </c>
      <c r="C234" s="3">
        <v>7</v>
      </c>
      <c r="D234" s="4">
        <v>2003</v>
      </c>
      <c r="E234" s="1">
        <v>399057</v>
      </c>
      <c r="F234">
        <f t="shared" si="3"/>
        <v>233</v>
      </c>
    </row>
    <row r="235" spans="1:6" ht="63.75" x14ac:dyDescent="0.25">
      <c r="A235" s="3" t="s">
        <v>9914</v>
      </c>
      <c r="B235" s="3" t="s">
        <v>9915</v>
      </c>
      <c r="C235" s="3">
        <v>7</v>
      </c>
      <c r="D235" s="4">
        <v>2003</v>
      </c>
      <c r="E235" s="1">
        <v>401815</v>
      </c>
      <c r="F235">
        <f t="shared" si="3"/>
        <v>234</v>
      </c>
    </row>
    <row r="236" spans="1:6" ht="63.75" x14ac:dyDescent="0.25">
      <c r="A236" s="3" t="s">
        <v>9118</v>
      </c>
      <c r="B236" s="3" t="s">
        <v>9119</v>
      </c>
      <c r="C236" s="3">
        <v>7</v>
      </c>
      <c r="D236" s="4">
        <v>2003</v>
      </c>
      <c r="E236" s="1">
        <v>402374</v>
      </c>
      <c r="F236">
        <f t="shared" si="3"/>
        <v>235</v>
      </c>
    </row>
    <row r="237" spans="1:6" ht="76.5" x14ac:dyDescent="0.25">
      <c r="A237" s="3" t="s">
        <v>9876</v>
      </c>
      <c r="B237" s="3" t="s">
        <v>9877</v>
      </c>
      <c r="C237" s="3">
        <v>7</v>
      </c>
      <c r="D237" s="4">
        <v>2003</v>
      </c>
      <c r="E237" s="1">
        <v>402750</v>
      </c>
      <c r="F237">
        <f t="shared" si="3"/>
        <v>236</v>
      </c>
    </row>
    <row r="238" spans="1:6" ht="51" x14ac:dyDescent="0.25">
      <c r="A238" s="3" t="s">
        <v>9192</v>
      </c>
      <c r="B238" s="3" t="s">
        <v>9193</v>
      </c>
      <c r="C238" s="3">
        <v>7</v>
      </c>
      <c r="D238" s="4">
        <v>2003</v>
      </c>
      <c r="E238" s="1">
        <v>407465</v>
      </c>
      <c r="F238">
        <f t="shared" si="3"/>
        <v>237</v>
      </c>
    </row>
    <row r="239" spans="1:6" ht="63.75" x14ac:dyDescent="0.25">
      <c r="A239" s="3" t="s">
        <v>9436</v>
      </c>
      <c r="B239" s="3" t="s">
        <v>9437</v>
      </c>
      <c r="C239" s="3">
        <v>7</v>
      </c>
      <c r="D239" s="4">
        <v>2003</v>
      </c>
      <c r="E239" s="1">
        <v>408598</v>
      </c>
      <c r="F239">
        <f t="shared" si="3"/>
        <v>238</v>
      </c>
    </row>
    <row r="240" spans="1:6" ht="76.5" x14ac:dyDescent="0.25">
      <c r="A240" s="3" t="s">
        <v>9540</v>
      </c>
      <c r="B240" s="3" t="s">
        <v>9541</v>
      </c>
      <c r="C240" s="3">
        <v>7</v>
      </c>
      <c r="D240" s="4">
        <v>2003</v>
      </c>
      <c r="E240" s="1">
        <v>412906</v>
      </c>
      <c r="F240">
        <f t="shared" si="3"/>
        <v>239</v>
      </c>
    </row>
    <row r="241" spans="1:6" ht="51" x14ac:dyDescent="0.25">
      <c r="A241" s="3" t="s">
        <v>9035</v>
      </c>
      <c r="B241" s="3" t="s">
        <v>9036</v>
      </c>
      <c r="C241" s="3">
        <v>7</v>
      </c>
      <c r="D241" s="4">
        <v>2003</v>
      </c>
      <c r="E241" s="1">
        <v>414425</v>
      </c>
      <c r="F241">
        <f t="shared" si="3"/>
        <v>240</v>
      </c>
    </row>
    <row r="242" spans="1:6" ht="51" x14ac:dyDescent="0.25">
      <c r="A242" s="3" t="s">
        <v>8961</v>
      </c>
      <c r="B242" s="3" t="s">
        <v>8962</v>
      </c>
      <c r="C242" s="3">
        <v>7</v>
      </c>
      <c r="D242" s="4">
        <v>2003</v>
      </c>
      <c r="E242" s="1">
        <v>418295</v>
      </c>
      <c r="F242">
        <f t="shared" si="3"/>
        <v>241</v>
      </c>
    </row>
    <row r="243" spans="1:6" ht="51" x14ac:dyDescent="0.25">
      <c r="A243" s="3" t="s">
        <v>9339</v>
      </c>
      <c r="B243" s="3" t="s">
        <v>9516</v>
      </c>
      <c r="C243" s="3">
        <v>7</v>
      </c>
      <c r="D243" s="4">
        <v>2003</v>
      </c>
      <c r="E243" s="1">
        <v>419175</v>
      </c>
      <c r="F243">
        <f t="shared" si="3"/>
        <v>242</v>
      </c>
    </row>
    <row r="244" spans="1:6" ht="51" x14ac:dyDescent="0.25">
      <c r="A244" s="3" t="s">
        <v>882</v>
      </c>
      <c r="B244" s="3" t="s">
        <v>9149</v>
      </c>
      <c r="C244" s="3">
        <v>7</v>
      </c>
      <c r="D244" s="4">
        <v>2003</v>
      </c>
      <c r="E244" s="1">
        <v>420046</v>
      </c>
      <c r="F244">
        <f t="shared" si="3"/>
        <v>243</v>
      </c>
    </row>
    <row r="245" spans="1:6" ht="63.75" x14ac:dyDescent="0.25">
      <c r="A245" s="3" t="s">
        <v>9025</v>
      </c>
      <c r="B245" s="3" t="s">
        <v>9026</v>
      </c>
      <c r="C245" s="3">
        <v>7</v>
      </c>
      <c r="D245" s="4">
        <v>2003</v>
      </c>
      <c r="E245" s="1">
        <v>420418</v>
      </c>
      <c r="F245">
        <f t="shared" si="3"/>
        <v>244</v>
      </c>
    </row>
    <row r="246" spans="1:6" ht="38.25" x14ac:dyDescent="0.25">
      <c r="A246" s="3" t="s">
        <v>4926</v>
      </c>
      <c r="B246" s="3" t="s">
        <v>9788</v>
      </c>
      <c r="C246" s="3">
        <v>7</v>
      </c>
      <c r="D246" s="4">
        <v>2003</v>
      </c>
      <c r="E246" s="1">
        <v>421653</v>
      </c>
      <c r="F246">
        <f t="shared" si="3"/>
        <v>245</v>
      </c>
    </row>
    <row r="247" spans="1:6" ht="51" x14ac:dyDescent="0.25">
      <c r="A247" s="3" t="s">
        <v>9809</v>
      </c>
      <c r="B247" s="3" t="s">
        <v>9810</v>
      </c>
      <c r="C247" s="3">
        <v>7</v>
      </c>
      <c r="D247" s="4">
        <v>2003</v>
      </c>
      <c r="E247" s="1">
        <v>423797</v>
      </c>
      <c r="F247">
        <f t="shared" si="3"/>
        <v>246</v>
      </c>
    </row>
    <row r="248" spans="1:6" ht="63.75" x14ac:dyDescent="0.25">
      <c r="A248" s="3" t="s">
        <v>9780</v>
      </c>
      <c r="B248" s="3" t="s">
        <v>9781</v>
      </c>
      <c r="C248" s="3">
        <v>7</v>
      </c>
      <c r="D248" s="4">
        <v>2003</v>
      </c>
      <c r="E248" s="1">
        <v>424526</v>
      </c>
      <c r="F248">
        <f t="shared" si="3"/>
        <v>247</v>
      </c>
    </row>
    <row r="249" spans="1:6" ht="76.5" x14ac:dyDescent="0.25">
      <c r="A249" s="3" t="s">
        <v>9000</v>
      </c>
      <c r="B249" s="3" t="s">
        <v>9001</v>
      </c>
      <c r="C249" s="3">
        <v>7</v>
      </c>
      <c r="D249" s="4">
        <v>2003</v>
      </c>
      <c r="E249" s="1">
        <v>426358</v>
      </c>
      <c r="F249">
        <f t="shared" si="3"/>
        <v>248</v>
      </c>
    </row>
    <row r="250" spans="1:6" ht="51" x14ac:dyDescent="0.25">
      <c r="A250" s="3" t="s">
        <v>8832</v>
      </c>
      <c r="B250" s="3" t="s">
        <v>8833</v>
      </c>
      <c r="C250" s="3">
        <v>7</v>
      </c>
      <c r="D250" s="4">
        <v>2003</v>
      </c>
      <c r="E250" s="1">
        <v>428059</v>
      </c>
      <c r="F250">
        <f t="shared" si="3"/>
        <v>249</v>
      </c>
    </row>
    <row r="251" spans="1:6" ht="38.25" x14ac:dyDescent="0.25">
      <c r="A251" s="3" t="s">
        <v>9317</v>
      </c>
      <c r="B251" s="3" t="s">
        <v>9318</v>
      </c>
      <c r="C251" s="3">
        <v>7</v>
      </c>
      <c r="D251" s="4">
        <v>2003</v>
      </c>
      <c r="E251" s="1">
        <v>430171</v>
      </c>
      <c r="F251">
        <f t="shared" si="3"/>
        <v>250</v>
      </c>
    </row>
    <row r="252" spans="1:6" ht="63.75" x14ac:dyDescent="0.25">
      <c r="A252" s="3" t="s">
        <v>9622</v>
      </c>
      <c r="B252" s="3" t="s">
        <v>9623</v>
      </c>
      <c r="C252" s="3">
        <v>7</v>
      </c>
      <c r="D252" s="4">
        <v>2003</v>
      </c>
      <c r="E252" s="1">
        <v>432204</v>
      </c>
      <c r="F252">
        <f t="shared" si="3"/>
        <v>251</v>
      </c>
    </row>
    <row r="253" spans="1:6" ht="89.25" x14ac:dyDescent="0.25">
      <c r="A253" s="3" t="s">
        <v>8929</v>
      </c>
      <c r="B253" s="3" t="s">
        <v>8930</v>
      </c>
      <c r="C253" s="3">
        <v>7</v>
      </c>
      <c r="D253" s="4">
        <v>2003</v>
      </c>
      <c r="E253" s="1">
        <v>434591</v>
      </c>
      <c r="F253">
        <f t="shared" si="3"/>
        <v>252</v>
      </c>
    </row>
    <row r="254" spans="1:6" x14ac:dyDescent="0.25">
      <c r="A254" s="4"/>
      <c r="B254" s="5"/>
      <c r="C254" s="3">
        <v>7</v>
      </c>
      <c r="D254" s="4">
        <v>2003</v>
      </c>
      <c r="E254" s="1">
        <v>436520</v>
      </c>
      <c r="F254">
        <f t="shared" si="3"/>
        <v>253</v>
      </c>
    </row>
    <row r="255" spans="1:6" ht="51" x14ac:dyDescent="0.25">
      <c r="A255" s="3" t="s">
        <v>7064</v>
      </c>
      <c r="B255" s="3" t="s">
        <v>9084</v>
      </c>
      <c r="C255" s="3">
        <v>7</v>
      </c>
      <c r="D255" s="4">
        <v>2003</v>
      </c>
      <c r="E255" s="1">
        <v>437482</v>
      </c>
      <c r="F255">
        <f t="shared" si="3"/>
        <v>254</v>
      </c>
    </row>
    <row r="256" spans="1:6" ht="51" x14ac:dyDescent="0.25">
      <c r="A256" s="3" t="s">
        <v>9141</v>
      </c>
      <c r="B256" s="3" t="s">
        <v>9142</v>
      </c>
      <c r="C256" s="3">
        <v>7</v>
      </c>
      <c r="D256" s="4">
        <v>2003</v>
      </c>
      <c r="E256" s="1">
        <v>439481</v>
      </c>
      <c r="F256">
        <f t="shared" si="3"/>
        <v>255</v>
      </c>
    </row>
    <row r="257" spans="1:6" ht="76.5" x14ac:dyDescent="0.25">
      <c r="A257" s="3" t="s">
        <v>9416</v>
      </c>
      <c r="B257" s="3" t="s">
        <v>9417</v>
      </c>
      <c r="C257" s="3">
        <v>7</v>
      </c>
      <c r="D257" s="4">
        <v>2003</v>
      </c>
      <c r="E257" s="1">
        <v>440654</v>
      </c>
      <c r="F257">
        <f t="shared" si="3"/>
        <v>256</v>
      </c>
    </row>
    <row r="258" spans="1:6" ht="51" x14ac:dyDescent="0.25">
      <c r="A258" s="3" t="s">
        <v>9062</v>
      </c>
      <c r="B258" s="3" t="s">
        <v>9063</v>
      </c>
      <c r="C258" s="3">
        <v>7</v>
      </c>
      <c r="D258" s="4">
        <v>2003</v>
      </c>
      <c r="E258" s="1">
        <v>441376</v>
      </c>
      <c r="F258">
        <f t="shared" si="3"/>
        <v>257</v>
      </c>
    </row>
    <row r="259" spans="1:6" ht="51" x14ac:dyDescent="0.25">
      <c r="A259" s="3" t="s">
        <v>9135</v>
      </c>
      <c r="B259" s="3" t="s">
        <v>9306</v>
      </c>
      <c r="C259" s="3">
        <v>7</v>
      </c>
      <c r="D259" s="4">
        <v>2003</v>
      </c>
      <c r="E259" s="1">
        <v>442414</v>
      </c>
      <c r="F259">
        <f t="shared" si="3"/>
        <v>258</v>
      </c>
    </row>
    <row r="260" spans="1:6" ht="63.75" x14ac:dyDescent="0.25">
      <c r="A260" s="3" t="s">
        <v>9725</v>
      </c>
      <c r="B260" s="3" t="s">
        <v>9726</v>
      </c>
      <c r="C260" s="3">
        <v>7</v>
      </c>
      <c r="D260" s="4">
        <v>2003</v>
      </c>
      <c r="E260" s="1">
        <v>442704</v>
      </c>
      <c r="F260">
        <f t="shared" ref="F260:F323" si="4">F259+1</f>
        <v>259</v>
      </c>
    </row>
    <row r="261" spans="1:6" ht="38.25" x14ac:dyDescent="0.25">
      <c r="A261" s="3" t="s">
        <v>9589</v>
      </c>
      <c r="B261" s="3" t="s">
        <v>9590</v>
      </c>
      <c r="C261" s="3">
        <v>7</v>
      </c>
      <c r="D261" s="4">
        <v>2003</v>
      </c>
      <c r="E261" s="1">
        <v>443938</v>
      </c>
      <c r="F261">
        <f t="shared" si="4"/>
        <v>260</v>
      </c>
    </row>
    <row r="262" spans="1:6" ht="114.75" x14ac:dyDescent="0.25">
      <c r="A262" s="3" t="s">
        <v>9565</v>
      </c>
      <c r="B262" s="3" t="s">
        <v>9566</v>
      </c>
      <c r="C262" s="3">
        <v>7</v>
      </c>
      <c r="D262" s="4">
        <v>2003</v>
      </c>
      <c r="E262" s="1">
        <v>446487</v>
      </c>
      <c r="F262">
        <f t="shared" si="4"/>
        <v>261</v>
      </c>
    </row>
    <row r="263" spans="1:6" ht="51" x14ac:dyDescent="0.25">
      <c r="A263" s="3" t="s">
        <v>8966</v>
      </c>
      <c r="B263" s="3" t="s">
        <v>8967</v>
      </c>
      <c r="C263" s="3">
        <v>7</v>
      </c>
      <c r="D263" s="4">
        <v>2003</v>
      </c>
      <c r="E263" s="1">
        <v>446729</v>
      </c>
      <c r="F263">
        <f t="shared" si="4"/>
        <v>262</v>
      </c>
    </row>
    <row r="264" spans="1:6" ht="63.75" x14ac:dyDescent="0.25">
      <c r="A264" s="3" t="s">
        <v>9225</v>
      </c>
      <c r="B264" s="3" t="s">
        <v>9226</v>
      </c>
      <c r="C264" s="3">
        <v>7</v>
      </c>
      <c r="D264" s="4">
        <v>2003</v>
      </c>
      <c r="E264" s="1">
        <v>450777</v>
      </c>
      <c r="F264">
        <f t="shared" si="4"/>
        <v>263</v>
      </c>
    </row>
    <row r="265" spans="1:6" ht="51" x14ac:dyDescent="0.25">
      <c r="A265" s="3" t="s">
        <v>422</v>
      </c>
      <c r="B265" s="3" t="s">
        <v>9747</v>
      </c>
      <c r="C265" s="3">
        <v>7</v>
      </c>
      <c r="D265" s="4">
        <v>2003</v>
      </c>
      <c r="E265" s="1">
        <v>450860</v>
      </c>
      <c r="F265">
        <f t="shared" si="4"/>
        <v>264</v>
      </c>
    </row>
    <row r="266" spans="1:6" ht="51" x14ac:dyDescent="0.25">
      <c r="A266" s="3" t="s">
        <v>9087</v>
      </c>
      <c r="B266" s="3" t="s">
        <v>9088</v>
      </c>
      <c r="C266" s="3">
        <v>7</v>
      </c>
      <c r="D266" s="4">
        <v>2003</v>
      </c>
      <c r="E266" s="1">
        <v>450952</v>
      </c>
      <c r="F266">
        <f t="shared" si="4"/>
        <v>265</v>
      </c>
    </row>
    <row r="267" spans="1:6" ht="63.75" x14ac:dyDescent="0.25">
      <c r="A267" s="3" t="s">
        <v>9829</v>
      </c>
      <c r="B267" s="3" t="s">
        <v>9830</v>
      </c>
      <c r="C267" s="3">
        <v>7</v>
      </c>
      <c r="D267" s="4">
        <v>2003</v>
      </c>
      <c r="E267" s="1">
        <v>452758</v>
      </c>
      <c r="F267">
        <f t="shared" si="4"/>
        <v>266</v>
      </c>
    </row>
    <row r="268" spans="1:6" ht="76.5" x14ac:dyDescent="0.25">
      <c r="A268" s="3" t="s">
        <v>9093</v>
      </c>
      <c r="B268" s="3" t="s">
        <v>9094</v>
      </c>
      <c r="C268" s="3">
        <v>7</v>
      </c>
      <c r="D268" s="4">
        <v>2003</v>
      </c>
      <c r="E268" s="1">
        <v>453844</v>
      </c>
      <c r="F268">
        <f t="shared" si="4"/>
        <v>267</v>
      </c>
    </row>
    <row r="269" spans="1:6" ht="89.25" x14ac:dyDescent="0.25">
      <c r="A269" s="3" t="s">
        <v>8912</v>
      </c>
      <c r="B269" s="3" t="s">
        <v>8913</v>
      </c>
      <c r="C269" s="3">
        <v>7</v>
      </c>
      <c r="D269" s="4">
        <v>2003</v>
      </c>
      <c r="E269" s="1">
        <v>453944</v>
      </c>
      <c r="F269">
        <f t="shared" si="4"/>
        <v>268</v>
      </c>
    </row>
    <row r="270" spans="1:6" ht="51" x14ac:dyDescent="0.25">
      <c r="A270" s="3" t="s">
        <v>9689</v>
      </c>
      <c r="B270" s="3" t="s">
        <v>9690</v>
      </c>
      <c r="C270" s="3">
        <v>7</v>
      </c>
      <c r="D270" s="4">
        <v>2003</v>
      </c>
      <c r="E270" s="1">
        <v>454910</v>
      </c>
      <c r="F270">
        <f t="shared" si="4"/>
        <v>269</v>
      </c>
    </row>
    <row r="271" spans="1:6" ht="51" x14ac:dyDescent="0.25">
      <c r="A271" s="3" t="s">
        <v>9188</v>
      </c>
      <c r="B271" s="3" t="s">
        <v>9189</v>
      </c>
      <c r="C271" s="3">
        <v>7</v>
      </c>
      <c r="D271" s="4">
        <v>2003</v>
      </c>
      <c r="E271" s="1">
        <v>455492</v>
      </c>
      <c r="F271">
        <f t="shared" si="4"/>
        <v>270</v>
      </c>
    </row>
    <row r="272" spans="1:6" ht="89.25" x14ac:dyDescent="0.25">
      <c r="A272" s="3" t="s">
        <v>9078</v>
      </c>
      <c r="B272" s="3" t="s">
        <v>9079</v>
      </c>
      <c r="C272" s="3">
        <v>7</v>
      </c>
      <c r="D272" s="4">
        <v>2003</v>
      </c>
      <c r="E272" s="1">
        <v>458752</v>
      </c>
      <c r="F272">
        <f t="shared" si="4"/>
        <v>271</v>
      </c>
    </row>
    <row r="273" spans="1:6" ht="63.75" x14ac:dyDescent="0.25">
      <c r="A273" s="3" t="s">
        <v>9982</v>
      </c>
      <c r="B273" s="3" t="s">
        <v>9983</v>
      </c>
      <c r="C273" s="3">
        <v>7</v>
      </c>
      <c r="D273" s="4">
        <v>2003</v>
      </c>
      <c r="E273" s="1">
        <v>459269</v>
      </c>
      <c r="F273">
        <f t="shared" si="4"/>
        <v>272</v>
      </c>
    </row>
    <row r="274" spans="1:6" ht="63.75" x14ac:dyDescent="0.25">
      <c r="A274" s="3" t="s">
        <v>9302</v>
      </c>
      <c r="B274" s="3" t="s">
        <v>9303</v>
      </c>
      <c r="C274" s="3">
        <v>7</v>
      </c>
      <c r="D274" s="4">
        <v>2003</v>
      </c>
      <c r="E274" s="1">
        <v>460094</v>
      </c>
      <c r="F274">
        <f t="shared" si="4"/>
        <v>273</v>
      </c>
    </row>
    <row r="275" spans="1:6" ht="63.75" x14ac:dyDescent="0.25">
      <c r="A275" s="3" t="s">
        <v>9105</v>
      </c>
      <c r="B275" s="3" t="s">
        <v>9107</v>
      </c>
      <c r="C275" s="3">
        <v>7</v>
      </c>
      <c r="D275" s="4">
        <v>2003</v>
      </c>
      <c r="E275" s="1">
        <v>460423</v>
      </c>
      <c r="F275">
        <f t="shared" si="4"/>
        <v>274</v>
      </c>
    </row>
    <row r="276" spans="1:6" ht="89.25" x14ac:dyDescent="0.25">
      <c r="A276" s="3" t="s">
        <v>9097</v>
      </c>
      <c r="B276" s="3" t="s">
        <v>9098</v>
      </c>
      <c r="C276" s="3">
        <v>7</v>
      </c>
      <c r="D276" s="4">
        <v>2003</v>
      </c>
      <c r="E276" s="1">
        <v>460816</v>
      </c>
      <c r="F276">
        <f t="shared" si="4"/>
        <v>275</v>
      </c>
    </row>
    <row r="277" spans="1:6" ht="51" x14ac:dyDescent="0.25">
      <c r="A277" s="3" t="s">
        <v>9284</v>
      </c>
      <c r="B277" s="3" t="s">
        <v>9285</v>
      </c>
      <c r="C277" s="3">
        <v>7</v>
      </c>
      <c r="D277" s="4">
        <v>2003</v>
      </c>
      <c r="E277" s="1">
        <v>461398</v>
      </c>
      <c r="F277">
        <f t="shared" si="4"/>
        <v>276</v>
      </c>
    </row>
    <row r="278" spans="1:6" ht="51" x14ac:dyDescent="0.25">
      <c r="A278" s="3" t="s">
        <v>9122</v>
      </c>
      <c r="B278" s="3" t="s">
        <v>9123</v>
      </c>
      <c r="C278" s="3">
        <v>7</v>
      </c>
      <c r="D278" s="4">
        <v>2003</v>
      </c>
      <c r="E278" s="1">
        <v>461541</v>
      </c>
      <c r="F278">
        <f t="shared" si="4"/>
        <v>277</v>
      </c>
    </row>
    <row r="279" spans="1:6" ht="51" x14ac:dyDescent="0.25">
      <c r="A279" s="3" t="s">
        <v>9538</v>
      </c>
      <c r="B279" s="3" t="s">
        <v>9539</v>
      </c>
      <c r="C279" s="3">
        <v>7</v>
      </c>
      <c r="D279" s="4">
        <v>2003</v>
      </c>
      <c r="E279" s="1">
        <v>461785</v>
      </c>
      <c r="F279">
        <f t="shared" si="4"/>
        <v>278</v>
      </c>
    </row>
    <row r="280" spans="1:6" ht="51" x14ac:dyDescent="0.25">
      <c r="A280" s="3" t="s">
        <v>9731</v>
      </c>
      <c r="B280" s="3" t="s">
        <v>9732</v>
      </c>
      <c r="C280" s="3">
        <v>7</v>
      </c>
      <c r="D280" s="4">
        <v>2003</v>
      </c>
      <c r="E280" s="1">
        <v>462350</v>
      </c>
      <c r="F280">
        <f t="shared" si="4"/>
        <v>279</v>
      </c>
    </row>
    <row r="281" spans="1:6" ht="63.75" x14ac:dyDescent="0.25">
      <c r="A281" s="3" t="s">
        <v>9488</v>
      </c>
      <c r="B281" s="3" t="s">
        <v>9489</v>
      </c>
      <c r="C281" s="3">
        <v>7</v>
      </c>
      <c r="D281" s="4">
        <v>2003</v>
      </c>
      <c r="E281" s="1">
        <v>463143</v>
      </c>
      <c r="F281">
        <f t="shared" si="4"/>
        <v>280</v>
      </c>
    </row>
    <row r="282" spans="1:6" ht="63.75" x14ac:dyDescent="0.25">
      <c r="A282" s="3" t="s">
        <v>9756</v>
      </c>
      <c r="B282" s="3" t="s">
        <v>9757</v>
      </c>
      <c r="C282" s="3">
        <v>7</v>
      </c>
      <c r="D282" s="4">
        <v>2003</v>
      </c>
      <c r="E282" s="1">
        <v>464701</v>
      </c>
      <c r="F282">
        <f t="shared" si="4"/>
        <v>281</v>
      </c>
    </row>
    <row r="283" spans="1:6" ht="76.5" x14ac:dyDescent="0.25">
      <c r="A283" s="3" t="s">
        <v>9916</v>
      </c>
      <c r="B283" s="3" t="s">
        <v>9917</v>
      </c>
      <c r="C283" s="3">
        <v>7</v>
      </c>
      <c r="D283" s="4">
        <v>2003</v>
      </c>
      <c r="E283" s="1">
        <v>465808</v>
      </c>
      <c r="F283">
        <f t="shared" si="4"/>
        <v>282</v>
      </c>
    </row>
    <row r="284" spans="1:6" ht="38.25" x14ac:dyDescent="0.25">
      <c r="A284" s="3" t="s">
        <v>9584</v>
      </c>
      <c r="B284" s="3" t="s">
        <v>9585</v>
      </c>
      <c r="C284" s="3">
        <v>7</v>
      </c>
      <c r="D284" s="4">
        <v>2003</v>
      </c>
      <c r="E284" s="1">
        <v>470982</v>
      </c>
      <c r="F284">
        <f t="shared" si="4"/>
        <v>283</v>
      </c>
    </row>
    <row r="285" spans="1:6" ht="63.75" x14ac:dyDescent="0.25">
      <c r="A285" s="3" t="s">
        <v>9165</v>
      </c>
      <c r="B285" s="3" t="s">
        <v>9166</v>
      </c>
      <c r="C285" s="3">
        <v>7</v>
      </c>
      <c r="D285" s="4">
        <v>2003</v>
      </c>
      <c r="E285" s="1">
        <v>472784</v>
      </c>
      <c r="F285">
        <f t="shared" si="4"/>
        <v>284</v>
      </c>
    </row>
    <row r="286" spans="1:6" ht="51" x14ac:dyDescent="0.25">
      <c r="A286" s="3" t="s">
        <v>9116</v>
      </c>
      <c r="B286" s="3" t="s">
        <v>9117</v>
      </c>
      <c r="C286" s="3">
        <v>7</v>
      </c>
      <c r="D286" s="4">
        <v>2003</v>
      </c>
      <c r="E286" s="1">
        <v>474008</v>
      </c>
      <c r="F286">
        <f t="shared" si="4"/>
        <v>285</v>
      </c>
    </row>
    <row r="287" spans="1:6" ht="63.75" x14ac:dyDescent="0.25">
      <c r="A287" s="3" t="s">
        <v>9671</v>
      </c>
      <c r="B287" s="3" t="s">
        <v>9672</v>
      </c>
      <c r="C287" s="3">
        <v>7</v>
      </c>
      <c r="D287" s="4">
        <v>2003</v>
      </c>
      <c r="E287" s="1">
        <v>475105</v>
      </c>
      <c r="F287">
        <f t="shared" si="4"/>
        <v>286</v>
      </c>
    </row>
    <row r="288" spans="1:6" ht="38.25" x14ac:dyDescent="0.25">
      <c r="A288" s="3" t="s">
        <v>9321</v>
      </c>
      <c r="B288" s="3" t="s">
        <v>9322</v>
      </c>
      <c r="C288" s="3">
        <v>7</v>
      </c>
      <c r="D288" s="4">
        <v>2003</v>
      </c>
      <c r="E288" s="1">
        <v>478196</v>
      </c>
      <c r="F288">
        <f t="shared" si="4"/>
        <v>287</v>
      </c>
    </row>
    <row r="289" spans="1:6" ht="38.25" x14ac:dyDescent="0.25">
      <c r="A289" s="3" t="s">
        <v>9379</v>
      </c>
      <c r="B289" s="3" t="s">
        <v>9380</v>
      </c>
      <c r="C289" s="3">
        <v>7</v>
      </c>
      <c r="D289" s="4">
        <v>2003</v>
      </c>
      <c r="E289" s="1">
        <v>478196</v>
      </c>
      <c r="F289">
        <f t="shared" si="4"/>
        <v>288</v>
      </c>
    </row>
    <row r="290" spans="1:6" ht="89.25" x14ac:dyDescent="0.25">
      <c r="A290" s="3" t="s">
        <v>9620</v>
      </c>
      <c r="B290" s="3" t="s">
        <v>9621</v>
      </c>
      <c r="C290" s="3">
        <v>7</v>
      </c>
      <c r="D290" s="4">
        <v>2003</v>
      </c>
      <c r="E290" s="1">
        <v>479600</v>
      </c>
      <c r="F290">
        <f t="shared" si="4"/>
        <v>289</v>
      </c>
    </row>
    <row r="291" spans="1:6" ht="51" x14ac:dyDescent="0.25">
      <c r="A291" s="3" t="s">
        <v>9864</v>
      </c>
      <c r="B291" s="3" t="s">
        <v>9865</v>
      </c>
      <c r="C291" s="3">
        <v>7</v>
      </c>
      <c r="D291" s="4">
        <v>2003</v>
      </c>
      <c r="E291" s="1">
        <v>481249</v>
      </c>
      <c r="F291">
        <f t="shared" si="4"/>
        <v>290</v>
      </c>
    </row>
    <row r="292" spans="1:6" ht="38.25" x14ac:dyDescent="0.25">
      <c r="A292" s="3" t="s">
        <v>9630</v>
      </c>
      <c r="B292" s="3" t="s">
        <v>9631</v>
      </c>
      <c r="C292" s="3">
        <v>7</v>
      </c>
      <c r="D292" s="4">
        <v>2003</v>
      </c>
      <c r="E292" s="1">
        <v>481752</v>
      </c>
      <c r="F292">
        <f t="shared" si="4"/>
        <v>291</v>
      </c>
    </row>
    <row r="293" spans="1:6" ht="51" x14ac:dyDescent="0.25">
      <c r="A293" s="3" t="s">
        <v>9848</v>
      </c>
      <c r="B293" s="3" t="s">
        <v>9849</v>
      </c>
      <c r="C293" s="3">
        <v>7</v>
      </c>
      <c r="D293" s="4">
        <v>2003</v>
      </c>
      <c r="E293" s="1">
        <v>481998</v>
      </c>
      <c r="F293">
        <f t="shared" si="4"/>
        <v>292</v>
      </c>
    </row>
    <row r="294" spans="1:6" x14ac:dyDescent="0.25">
      <c r="C294" s="3">
        <v>7</v>
      </c>
      <c r="D294" s="4">
        <v>2003</v>
      </c>
      <c r="E294" s="1">
        <v>483779</v>
      </c>
      <c r="F294">
        <f t="shared" si="4"/>
        <v>293</v>
      </c>
    </row>
    <row r="295" spans="1:6" ht="76.5" x14ac:dyDescent="0.25">
      <c r="A295" s="3" t="s">
        <v>9772</v>
      </c>
      <c r="B295" s="3" t="s">
        <v>9773</v>
      </c>
      <c r="C295" s="3">
        <v>7</v>
      </c>
      <c r="D295" s="4">
        <v>2003</v>
      </c>
      <c r="E295" s="1">
        <v>489325</v>
      </c>
      <c r="F295">
        <f t="shared" si="4"/>
        <v>294</v>
      </c>
    </row>
    <row r="296" spans="1:6" ht="76.5" x14ac:dyDescent="0.25">
      <c r="A296" s="3" t="s">
        <v>3959</v>
      </c>
      <c r="B296" s="3" t="s">
        <v>9779</v>
      </c>
      <c r="C296" s="3">
        <v>7</v>
      </c>
      <c r="D296" s="4">
        <v>2003</v>
      </c>
      <c r="E296" s="1">
        <v>492199</v>
      </c>
      <c r="F296">
        <f t="shared" si="4"/>
        <v>295</v>
      </c>
    </row>
    <row r="297" spans="1:6" ht="51" x14ac:dyDescent="0.25">
      <c r="A297" s="3" t="s">
        <v>9486</v>
      </c>
      <c r="B297" s="3" t="s">
        <v>9487</v>
      </c>
      <c r="C297" s="3">
        <v>7</v>
      </c>
      <c r="D297" s="4">
        <v>2003</v>
      </c>
      <c r="E297" s="1">
        <v>492435</v>
      </c>
      <c r="F297">
        <f t="shared" si="4"/>
        <v>296</v>
      </c>
    </row>
    <row r="298" spans="1:6" ht="51" x14ac:dyDescent="0.25">
      <c r="A298" s="3" t="s">
        <v>8868</v>
      </c>
      <c r="B298" s="3" t="s">
        <v>8869</v>
      </c>
      <c r="C298" s="3">
        <v>7</v>
      </c>
      <c r="D298" s="4">
        <v>2003</v>
      </c>
      <c r="E298" s="1">
        <v>493213</v>
      </c>
      <c r="F298">
        <f t="shared" si="4"/>
        <v>297</v>
      </c>
    </row>
    <row r="299" spans="1:6" ht="51" x14ac:dyDescent="0.25">
      <c r="A299" s="3" t="s">
        <v>9850</v>
      </c>
      <c r="B299" s="3" t="s">
        <v>9851</v>
      </c>
      <c r="C299" s="3">
        <v>7</v>
      </c>
      <c r="D299" s="4">
        <v>2003</v>
      </c>
      <c r="E299" s="1">
        <v>493999</v>
      </c>
      <c r="F299">
        <f t="shared" si="4"/>
        <v>298</v>
      </c>
    </row>
    <row r="300" spans="1:6" ht="76.5" x14ac:dyDescent="0.25">
      <c r="A300" s="3" t="s">
        <v>9595</v>
      </c>
      <c r="B300" s="3" t="s">
        <v>9596</v>
      </c>
      <c r="C300" s="3">
        <v>7</v>
      </c>
      <c r="D300" s="4">
        <v>2003</v>
      </c>
      <c r="E300" s="1">
        <v>496063</v>
      </c>
      <c r="F300">
        <f t="shared" si="4"/>
        <v>299</v>
      </c>
    </row>
    <row r="301" spans="1:6" ht="51" x14ac:dyDescent="0.25">
      <c r="A301" s="3" t="s">
        <v>2408</v>
      </c>
      <c r="B301" s="3" t="s">
        <v>9517</v>
      </c>
      <c r="C301" s="3">
        <v>7</v>
      </c>
      <c r="D301" s="4">
        <v>2003</v>
      </c>
      <c r="E301" s="1">
        <v>496932</v>
      </c>
      <c r="F301">
        <f t="shared" si="4"/>
        <v>300</v>
      </c>
    </row>
    <row r="302" spans="1:6" ht="51" x14ac:dyDescent="0.25">
      <c r="A302" s="3" t="s">
        <v>9476</v>
      </c>
      <c r="B302" s="3" t="s">
        <v>9477</v>
      </c>
      <c r="C302" s="3">
        <v>7</v>
      </c>
      <c r="D302" s="4">
        <v>2003</v>
      </c>
      <c r="E302" s="1">
        <v>499535</v>
      </c>
      <c r="F302">
        <f t="shared" si="4"/>
        <v>301</v>
      </c>
    </row>
    <row r="303" spans="1:6" ht="51" x14ac:dyDescent="0.25">
      <c r="A303" s="3" t="s">
        <v>363</v>
      </c>
      <c r="B303" s="3" t="s">
        <v>9185</v>
      </c>
      <c r="C303" s="3">
        <v>7</v>
      </c>
      <c r="D303" s="4">
        <v>2003</v>
      </c>
      <c r="E303" s="1">
        <v>499665</v>
      </c>
      <c r="F303">
        <f t="shared" si="4"/>
        <v>302</v>
      </c>
    </row>
    <row r="304" spans="1:6" ht="51" x14ac:dyDescent="0.25">
      <c r="A304" s="3" t="s">
        <v>9347</v>
      </c>
      <c r="B304" s="3" t="s">
        <v>9348</v>
      </c>
      <c r="C304" s="3">
        <v>7</v>
      </c>
      <c r="D304" s="4">
        <v>2003</v>
      </c>
      <c r="E304" s="1">
        <v>500587</v>
      </c>
      <c r="F304">
        <f t="shared" si="4"/>
        <v>303</v>
      </c>
    </row>
    <row r="305" spans="1:6" ht="76.5" x14ac:dyDescent="0.25">
      <c r="A305" s="3" t="s">
        <v>9213</v>
      </c>
      <c r="B305" s="3" t="s">
        <v>9214</v>
      </c>
      <c r="C305" s="3">
        <v>7</v>
      </c>
      <c r="D305" s="4">
        <v>2003</v>
      </c>
      <c r="E305" s="1">
        <v>503287</v>
      </c>
      <c r="F305">
        <f t="shared" si="4"/>
        <v>304</v>
      </c>
    </row>
    <row r="306" spans="1:6" ht="51" x14ac:dyDescent="0.25">
      <c r="A306" s="3" t="s">
        <v>9940</v>
      </c>
      <c r="B306" s="3" t="s">
        <v>9941</v>
      </c>
      <c r="C306" s="3">
        <v>7</v>
      </c>
      <c r="D306" s="4">
        <v>2003</v>
      </c>
      <c r="E306" s="1">
        <v>504419</v>
      </c>
      <c r="F306">
        <f t="shared" si="4"/>
        <v>305</v>
      </c>
    </row>
    <row r="307" spans="1:6" ht="89.25" x14ac:dyDescent="0.25">
      <c r="A307" s="3" t="s">
        <v>9652</v>
      </c>
      <c r="B307" s="3" t="s">
        <v>9653</v>
      </c>
      <c r="C307" s="3">
        <v>7</v>
      </c>
      <c r="D307" s="4">
        <v>2003</v>
      </c>
      <c r="E307" s="1">
        <v>505046</v>
      </c>
      <c r="F307">
        <f t="shared" si="4"/>
        <v>306</v>
      </c>
    </row>
    <row r="308" spans="1:6" ht="38.25" x14ac:dyDescent="0.25">
      <c r="A308" s="3" t="s">
        <v>9518</v>
      </c>
      <c r="B308" s="3" t="s">
        <v>9519</v>
      </c>
      <c r="C308" s="3">
        <v>7</v>
      </c>
      <c r="D308" s="4">
        <v>2003</v>
      </c>
      <c r="E308" s="1">
        <v>506436</v>
      </c>
      <c r="F308">
        <f t="shared" si="4"/>
        <v>307</v>
      </c>
    </row>
    <row r="309" spans="1:6" ht="63.75" x14ac:dyDescent="0.25">
      <c r="A309" s="3" t="s">
        <v>8845</v>
      </c>
      <c r="B309" s="3" t="s">
        <v>8846</v>
      </c>
      <c r="C309" s="3">
        <v>7</v>
      </c>
      <c r="D309" s="4">
        <v>2003</v>
      </c>
      <c r="E309" s="1">
        <v>506690</v>
      </c>
      <c r="F309">
        <f t="shared" si="4"/>
        <v>308</v>
      </c>
    </row>
    <row r="310" spans="1:6" ht="38.25" x14ac:dyDescent="0.25">
      <c r="A310" s="3" t="s">
        <v>9797</v>
      </c>
      <c r="B310" s="3" t="s">
        <v>9798</v>
      </c>
      <c r="C310" s="3">
        <v>7</v>
      </c>
      <c r="D310" s="4">
        <v>2003</v>
      </c>
      <c r="E310" s="1">
        <v>511113</v>
      </c>
      <c r="F310">
        <f t="shared" si="4"/>
        <v>309</v>
      </c>
    </row>
    <row r="311" spans="1:6" ht="51" x14ac:dyDescent="0.25">
      <c r="A311" s="3" t="s">
        <v>9844</v>
      </c>
      <c r="B311" s="3" t="s">
        <v>9845</v>
      </c>
      <c r="C311" s="3">
        <v>7</v>
      </c>
      <c r="D311" s="4">
        <v>2003</v>
      </c>
      <c r="E311" s="1">
        <v>511895</v>
      </c>
      <c r="F311">
        <f t="shared" si="4"/>
        <v>310</v>
      </c>
    </row>
    <row r="312" spans="1:6" ht="51" x14ac:dyDescent="0.25">
      <c r="A312" s="3" t="s">
        <v>363</v>
      </c>
      <c r="B312" s="3" t="s">
        <v>8874</v>
      </c>
      <c r="C312" s="3">
        <v>7</v>
      </c>
      <c r="D312" s="4">
        <v>2003</v>
      </c>
      <c r="E312" s="1">
        <v>512181</v>
      </c>
      <c r="F312">
        <f t="shared" si="4"/>
        <v>311</v>
      </c>
    </row>
    <row r="313" spans="1:6" ht="63.75" x14ac:dyDescent="0.25">
      <c r="A313" s="3" t="s">
        <v>9706</v>
      </c>
      <c r="B313" s="3" t="s">
        <v>9707</v>
      </c>
      <c r="C313" s="3">
        <v>7</v>
      </c>
      <c r="D313" s="4">
        <v>2003</v>
      </c>
      <c r="E313" s="1">
        <v>514678</v>
      </c>
      <c r="F313">
        <f t="shared" si="4"/>
        <v>312</v>
      </c>
    </row>
    <row r="314" spans="1:6" ht="76.5" x14ac:dyDescent="0.25">
      <c r="A314" s="3" t="s">
        <v>6419</v>
      </c>
      <c r="B314" s="3" t="s">
        <v>9679</v>
      </c>
      <c r="C314" s="3">
        <v>7</v>
      </c>
      <c r="D314" s="4">
        <v>2003</v>
      </c>
      <c r="E314" s="1">
        <v>516727</v>
      </c>
      <c r="F314">
        <f t="shared" si="4"/>
        <v>313</v>
      </c>
    </row>
    <row r="315" spans="1:6" ht="51" x14ac:dyDescent="0.25">
      <c r="A315" s="3" t="s">
        <v>9203</v>
      </c>
      <c r="B315" s="3" t="s">
        <v>9204</v>
      </c>
      <c r="C315" s="3">
        <v>7</v>
      </c>
      <c r="D315" s="4">
        <v>2003</v>
      </c>
      <c r="E315" s="1">
        <v>517058</v>
      </c>
      <c r="F315">
        <f t="shared" si="4"/>
        <v>314</v>
      </c>
    </row>
    <row r="316" spans="1:6" ht="76.5" x14ac:dyDescent="0.25">
      <c r="A316" s="3" t="s">
        <v>9250</v>
      </c>
      <c r="B316" s="3" t="s">
        <v>9251</v>
      </c>
      <c r="C316" s="3">
        <v>7</v>
      </c>
      <c r="D316" s="4">
        <v>2003</v>
      </c>
      <c r="E316" s="1">
        <v>517946</v>
      </c>
      <c r="F316">
        <f t="shared" si="4"/>
        <v>315</v>
      </c>
    </row>
    <row r="317" spans="1:6" ht="76.5" x14ac:dyDescent="0.25">
      <c r="A317" s="3" t="s">
        <v>9391</v>
      </c>
      <c r="B317" s="3" t="s">
        <v>9392</v>
      </c>
      <c r="C317" s="3">
        <v>7</v>
      </c>
      <c r="D317" s="4">
        <v>2003</v>
      </c>
      <c r="E317" s="1">
        <v>518508</v>
      </c>
      <c r="F317">
        <f t="shared" si="4"/>
        <v>316</v>
      </c>
    </row>
    <row r="318" spans="1:6" ht="63.75" x14ac:dyDescent="0.25">
      <c r="A318" s="3" t="s">
        <v>9457</v>
      </c>
      <c r="B318" s="3" t="s">
        <v>9458</v>
      </c>
      <c r="C318" s="3">
        <v>7</v>
      </c>
      <c r="D318" s="4">
        <v>2003</v>
      </c>
      <c r="E318" s="1">
        <v>518614</v>
      </c>
      <c r="F318">
        <f t="shared" si="4"/>
        <v>317</v>
      </c>
    </row>
    <row r="319" spans="1:6" ht="63.75" x14ac:dyDescent="0.25">
      <c r="A319" s="3" t="s">
        <v>9337</v>
      </c>
      <c r="B319" s="3" t="s">
        <v>9338</v>
      </c>
      <c r="C319" s="3">
        <v>7</v>
      </c>
      <c r="D319" s="4">
        <v>2003</v>
      </c>
      <c r="E319" s="1">
        <v>518841</v>
      </c>
      <c r="F319">
        <f t="shared" si="4"/>
        <v>318</v>
      </c>
    </row>
    <row r="320" spans="1:6" ht="51" x14ac:dyDescent="0.25">
      <c r="A320" s="3" t="s">
        <v>7215</v>
      </c>
      <c r="B320" s="3" t="s">
        <v>9154</v>
      </c>
      <c r="C320" s="3">
        <v>7</v>
      </c>
      <c r="D320" s="4">
        <v>2003</v>
      </c>
      <c r="E320" s="1">
        <v>518866</v>
      </c>
      <c r="F320">
        <f t="shared" si="4"/>
        <v>319</v>
      </c>
    </row>
    <row r="321" spans="1:6" ht="51" x14ac:dyDescent="0.25">
      <c r="A321" s="3" t="s">
        <v>9463</v>
      </c>
      <c r="B321" s="3" t="s">
        <v>9464</v>
      </c>
      <c r="C321" s="3">
        <v>7</v>
      </c>
      <c r="D321" s="4">
        <v>2003</v>
      </c>
      <c r="E321" s="1">
        <v>521739</v>
      </c>
      <c r="F321">
        <f t="shared" si="4"/>
        <v>320</v>
      </c>
    </row>
    <row r="322" spans="1:6" ht="51" x14ac:dyDescent="0.25">
      <c r="A322" s="3" t="s">
        <v>6783</v>
      </c>
      <c r="B322" s="3" t="s">
        <v>9535</v>
      </c>
      <c r="C322" s="3">
        <v>7</v>
      </c>
      <c r="D322" s="4">
        <v>2003</v>
      </c>
      <c r="E322" s="1">
        <v>525355</v>
      </c>
      <c r="F322">
        <f t="shared" si="4"/>
        <v>321</v>
      </c>
    </row>
    <row r="323" spans="1:6" ht="76.5" x14ac:dyDescent="0.25">
      <c r="A323" s="3" t="s">
        <v>9872</v>
      </c>
      <c r="B323" s="3" t="s">
        <v>9873</v>
      </c>
      <c r="C323" s="3">
        <v>7</v>
      </c>
      <c r="D323" s="4">
        <v>2003</v>
      </c>
      <c r="E323" s="1">
        <v>527470</v>
      </c>
      <c r="F323">
        <f t="shared" si="4"/>
        <v>322</v>
      </c>
    </row>
    <row r="324" spans="1:6" ht="51" x14ac:dyDescent="0.25">
      <c r="A324" s="3" t="s">
        <v>9820</v>
      </c>
      <c r="B324" s="3" t="s">
        <v>9821</v>
      </c>
      <c r="C324" s="3">
        <v>7</v>
      </c>
      <c r="D324" s="4">
        <v>2003</v>
      </c>
      <c r="E324" s="1">
        <v>529649</v>
      </c>
      <c r="F324">
        <f t="shared" ref="F324:F387" si="5">F323+1</f>
        <v>323</v>
      </c>
    </row>
    <row r="325" spans="1:6" ht="51" x14ac:dyDescent="0.25">
      <c r="A325" s="3" t="s">
        <v>9811</v>
      </c>
      <c r="B325" s="3" t="s">
        <v>9812</v>
      </c>
      <c r="C325" s="3">
        <v>7</v>
      </c>
      <c r="D325" s="4">
        <v>2003</v>
      </c>
      <c r="E325" s="1">
        <v>530325</v>
      </c>
      <c r="F325">
        <f t="shared" si="5"/>
        <v>324</v>
      </c>
    </row>
    <row r="326" spans="1:6" ht="51" x14ac:dyDescent="0.25">
      <c r="A326" s="3" t="s">
        <v>9563</v>
      </c>
      <c r="B326" s="3" t="s">
        <v>9564</v>
      </c>
      <c r="C326" s="3">
        <v>7</v>
      </c>
      <c r="D326" s="4">
        <v>2003</v>
      </c>
      <c r="E326" s="1">
        <v>530757</v>
      </c>
      <c r="F326">
        <f t="shared" si="5"/>
        <v>325</v>
      </c>
    </row>
    <row r="327" spans="1:6" ht="51" x14ac:dyDescent="0.25">
      <c r="A327" s="3" t="s">
        <v>9801</v>
      </c>
      <c r="B327" s="3" t="s">
        <v>9802</v>
      </c>
      <c r="C327" s="3">
        <v>7</v>
      </c>
      <c r="D327" s="4">
        <v>2003</v>
      </c>
      <c r="E327" s="1">
        <v>532712</v>
      </c>
      <c r="F327">
        <f t="shared" si="5"/>
        <v>326</v>
      </c>
    </row>
    <row r="328" spans="1:6" ht="89.25" x14ac:dyDescent="0.25">
      <c r="A328" s="3" t="s">
        <v>9155</v>
      </c>
      <c r="B328" s="3" t="s">
        <v>9156</v>
      </c>
      <c r="C328" s="3">
        <v>7</v>
      </c>
      <c r="D328" s="4">
        <v>2003</v>
      </c>
      <c r="E328" s="1">
        <v>533476</v>
      </c>
      <c r="F328">
        <f t="shared" si="5"/>
        <v>327</v>
      </c>
    </row>
    <row r="329" spans="1:6" ht="51" x14ac:dyDescent="0.25">
      <c r="A329" s="3" t="s">
        <v>90</v>
      </c>
      <c r="B329" s="3" t="s">
        <v>8965</v>
      </c>
      <c r="C329" s="3">
        <v>7</v>
      </c>
      <c r="D329" s="4">
        <v>2003</v>
      </c>
      <c r="E329" s="1">
        <v>533792</v>
      </c>
      <c r="F329">
        <f t="shared" si="5"/>
        <v>328</v>
      </c>
    </row>
    <row r="330" spans="1:6" ht="51" x14ac:dyDescent="0.25">
      <c r="A330" s="3" t="s">
        <v>5473</v>
      </c>
      <c r="B330" s="3" t="s">
        <v>9440</v>
      </c>
      <c r="C330" s="3">
        <v>7</v>
      </c>
      <c r="D330" s="4">
        <v>2003</v>
      </c>
      <c r="E330" s="1">
        <v>535950</v>
      </c>
      <c r="F330">
        <f t="shared" si="5"/>
        <v>329</v>
      </c>
    </row>
    <row r="331" spans="1:6" ht="63.75" x14ac:dyDescent="0.25">
      <c r="A331" s="3" t="s">
        <v>9574</v>
      </c>
      <c r="B331" s="3" t="s">
        <v>9575</v>
      </c>
      <c r="C331" s="3">
        <v>7</v>
      </c>
      <c r="D331" s="4">
        <v>2003</v>
      </c>
      <c r="E331" s="1">
        <v>539453</v>
      </c>
      <c r="F331">
        <f t="shared" si="5"/>
        <v>330</v>
      </c>
    </row>
    <row r="332" spans="1:6" ht="63.75" x14ac:dyDescent="0.25">
      <c r="A332" s="3" t="s">
        <v>9031</v>
      </c>
      <c r="B332" s="3" t="s">
        <v>9032</v>
      </c>
      <c r="C332" s="3">
        <v>7</v>
      </c>
      <c r="D332" s="4">
        <v>2003</v>
      </c>
      <c r="E332" s="1">
        <v>542877</v>
      </c>
      <c r="F332">
        <f t="shared" si="5"/>
        <v>331</v>
      </c>
    </row>
    <row r="333" spans="1:6" ht="51" x14ac:dyDescent="0.25">
      <c r="A333" s="3" t="s">
        <v>9578</v>
      </c>
      <c r="B333" s="3" t="s">
        <v>9579</v>
      </c>
      <c r="C333" s="3">
        <v>7</v>
      </c>
      <c r="D333" s="4">
        <v>2003</v>
      </c>
      <c r="E333" s="1">
        <v>543918</v>
      </c>
      <c r="F333">
        <f t="shared" si="5"/>
        <v>332</v>
      </c>
    </row>
    <row r="334" spans="1:6" ht="63.75" x14ac:dyDescent="0.25">
      <c r="A334" s="3" t="s">
        <v>9661</v>
      </c>
      <c r="B334" s="3" t="s">
        <v>9955</v>
      </c>
      <c r="C334" s="3">
        <v>7</v>
      </c>
      <c r="D334" s="4">
        <v>2003</v>
      </c>
      <c r="E334" s="1">
        <v>546439</v>
      </c>
      <c r="F334">
        <f t="shared" si="5"/>
        <v>333</v>
      </c>
    </row>
    <row r="335" spans="1:6" ht="38.25" x14ac:dyDescent="0.25">
      <c r="A335" s="3" t="s">
        <v>9860</v>
      </c>
      <c r="B335" s="3" t="s">
        <v>9861</v>
      </c>
      <c r="C335" s="3">
        <v>7</v>
      </c>
      <c r="D335" s="4">
        <v>2003</v>
      </c>
      <c r="E335" s="1">
        <v>549106</v>
      </c>
      <c r="F335">
        <f t="shared" si="5"/>
        <v>334</v>
      </c>
    </row>
    <row r="336" spans="1:6" ht="51" x14ac:dyDescent="0.25">
      <c r="A336" s="3" t="s">
        <v>8981</v>
      </c>
      <c r="B336" s="3" t="s">
        <v>8982</v>
      </c>
      <c r="C336" s="3">
        <v>7</v>
      </c>
      <c r="D336" s="4">
        <v>2003</v>
      </c>
      <c r="E336" s="1">
        <v>549146</v>
      </c>
      <c r="F336">
        <f t="shared" si="5"/>
        <v>335</v>
      </c>
    </row>
    <row r="337" spans="1:6" ht="51" x14ac:dyDescent="0.25">
      <c r="A337" s="3" t="s">
        <v>9752</v>
      </c>
      <c r="B337" s="3" t="s">
        <v>9753</v>
      </c>
      <c r="C337" s="3">
        <v>7</v>
      </c>
      <c r="D337" s="4">
        <v>2003</v>
      </c>
      <c r="E337" s="1">
        <v>549432</v>
      </c>
      <c r="F337">
        <f t="shared" si="5"/>
        <v>336</v>
      </c>
    </row>
    <row r="338" spans="1:6" ht="51" x14ac:dyDescent="0.25">
      <c r="A338" s="3" t="s">
        <v>9399</v>
      </c>
      <c r="B338" s="3" t="s">
        <v>9400</v>
      </c>
      <c r="C338" s="3">
        <v>7</v>
      </c>
      <c r="D338" s="4">
        <v>2003</v>
      </c>
      <c r="E338" s="1">
        <v>551531</v>
      </c>
      <c r="F338">
        <f t="shared" si="5"/>
        <v>337</v>
      </c>
    </row>
    <row r="339" spans="1:6" ht="63.75" x14ac:dyDescent="0.25">
      <c r="A339" s="3" t="s">
        <v>9729</v>
      </c>
      <c r="B339" s="3" t="s">
        <v>9730</v>
      </c>
      <c r="C339" s="3">
        <v>7</v>
      </c>
      <c r="D339" s="4">
        <v>2003</v>
      </c>
      <c r="E339" s="1">
        <v>552923</v>
      </c>
      <c r="F339">
        <f t="shared" si="5"/>
        <v>338</v>
      </c>
    </row>
    <row r="340" spans="1:6" ht="63.75" x14ac:dyDescent="0.25">
      <c r="A340" s="3" t="s">
        <v>9691</v>
      </c>
      <c r="B340" s="3" t="s">
        <v>9692</v>
      </c>
      <c r="C340" s="3">
        <v>7</v>
      </c>
      <c r="D340" s="4">
        <v>2003</v>
      </c>
      <c r="E340" s="1">
        <v>557921</v>
      </c>
      <c r="F340">
        <f t="shared" si="5"/>
        <v>339</v>
      </c>
    </row>
    <row r="341" spans="1:6" ht="51" x14ac:dyDescent="0.25">
      <c r="A341" s="3" t="s">
        <v>8855</v>
      </c>
      <c r="B341" s="3" t="s">
        <v>8856</v>
      </c>
      <c r="C341" s="3">
        <v>7</v>
      </c>
      <c r="D341" s="4">
        <v>2003</v>
      </c>
      <c r="E341" s="1">
        <v>557951</v>
      </c>
      <c r="F341">
        <f t="shared" si="5"/>
        <v>340</v>
      </c>
    </row>
    <row r="342" spans="1:6" ht="114.75" x14ac:dyDescent="0.25">
      <c r="A342" s="3" t="s">
        <v>9313</v>
      </c>
      <c r="B342" s="3" t="s">
        <v>9314</v>
      </c>
      <c r="C342" s="3">
        <v>7</v>
      </c>
      <c r="D342" s="4">
        <v>2003</v>
      </c>
      <c r="E342" s="1">
        <v>558010</v>
      </c>
      <c r="F342">
        <f t="shared" si="5"/>
        <v>341</v>
      </c>
    </row>
    <row r="343" spans="1:6" ht="63.75" x14ac:dyDescent="0.25">
      <c r="A343" s="3" t="s">
        <v>8927</v>
      </c>
      <c r="B343" s="3" t="s">
        <v>8928</v>
      </c>
      <c r="C343" s="3">
        <v>7</v>
      </c>
      <c r="D343" s="4">
        <v>2003</v>
      </c>
      <c r="E343" s="1">
        <v>558211</v>
      </c>
      <c r="F343">
        <f t="shared" si="5"/>
        <v>342</v>
      </c>
    </row>
    <row r="344" spans="1:6" ht="51" x14ac:dyDescent="0.25">
      <c r="A344" s="3" t="s">
        <v>185</v>
      </c>
      <c r="B344" s="3" t="s">
        <v>9052</v>
      </c>
      <c r="C344" s="3">
        <v>7</v>
      </c>
      <c r="D344" s="4">
        <v>2003</v>
      </c>
      <c r="E344" s="1">
        <v>561015</v>
      </c>
      <c r="F344">
        <f t="shared" si="5"/>
        <v>343</v>
      </c>
    </row>
    <row r="345" spans="1:6" ht="63.75" x14ac:dyDescent="0.25">
      <c r="A345" s="3" t="s">
        <v>9831</v>
      </c>
      <c r="B345" s="3" t="s">
        <v>9832</v>
      </c>
      <c r="C345" s="3">
        <v>7</v>
      </c>
      <c r="D345" s="4">
        <v>2003</v>
      </c>
      <c r="E345" s="1">
        <v>563911</v>
      </c>
      <c r="F345">
        <f t="shared" si="5"/>
        <v>344</v>
      </c>
    </row>
    <row r="346" spans="1:6" ht="51" x14ac:dyDescent="0.25">
      <c r="A346" s="3" t="s">
        <v>9638</v>
      </c>
      <c r="B346" s="3" t="s">
        <v>9639</v>
      </c>
      <c r="C346" s="3">
        <v>7</v>
      </c>
      <c r="D346" s="4">
        <v>2003</v>
      </c>
      <c r="E346" s="1">
        <v>565990</v>
      </c>
      <c r="F346">
        <f t="shared" si="5"/>
        <v>345</v>
      </c>
    </row>
    <row r="347" spans="1:6" ht="51" x14ac:dyDescent="0.25">
      <c r="A347" s="3" t="s">
        <v>9099</v>
      </c>
      <c r="B347" s="3" t="s">
        <v>9100</v>
      </c>
      <c r="C347" s="3">
        <v>7</v>
      </c>
      <c r="D347" s="4">
        <v>2003</v>
      </c>
      <c r="E347" s="1">
        <v>566018</v>
      </c>
      <c r="F347">
        <f t="shared" si="5"/>
        <v>346</v>
      </c>
    </row>
    <row r="348" spans="1:6" ht="76.5" x14ac:dyDescent="0.25">
      <c r="A348" s="3" t="s">
        <v>9758</v>
      </c>
      <c r="B348" s="3" t="s">
        <v>9759</v>
      </c>
      <c r="C348" s="3">
        <v>7</v>
      </c>
      <c r="D348" s="4">
        <v>2003</v>
      </c>
      <c r="E348" s="1">
        <v>567081</v>
      </c>
      <c r="F348">
        <f t="shared" si="5"/>
        <v>347</v>
      </c>
    </row>
    <row r="349" spans="1:6" ht="51" x14ac:dyDescent="0.25">
      <c r="A349" s="3" t="s">
        <v>9931</v>
      </c>
      <c r="B349" s="3" t="s">
        <v>9932</v>
      </c>
      <c r="C349" s="3">
        <v>7</v>
      </c>
      <c r="D349" s="4">
        <v>2003</v>
      </c>
      <c r="E349" s="1">
        <v>567447</v>
      </c>
      <c r="F349">
        <f t="shared" si="5"/>
        <v>348</v>
      </c>
    </row>
    <row r="350" spans="1:6" ht="76.5" x14ac:dyDescent="0.25">
      <c r="A350" s="3" t="s">
        <v>9345</v>
      </c>
      <c r="B350" s="3" t="s">
        <v>9346</v>
      </c>
      <c r="C350" s="3">
        <v>7</v>
      </c>
      <c r="D350" s="4">
        <v>2003</v>
      </c>
      <c r="E350" s="1">
        <v>569629</v>
      </c>
      <c r="F350">
        <f t="shared" si="5"/>
        <v>349</v>
      </c>
    </row>
    <row r="351" spans="1:6" ht="76.5" x14ac:dyDescent="0.25">
      <c r="A351" s="3" t="s">
        <v>9471</v>
      </c>
      <c r="B351" s="3" t="s">
        <v>9472</v>
      </c>
      <c r="C351" s="3">
        <v>7</v>
      </c>
      <c r="D351" s="4">
        <v>2003</v>
      </c>
      <c r="E351" s="1">
        <v>570128</v>
      </c>
      <c r="F351">
        <f t="shared" si="5"/>
        <v>350</v>
      </c>
    </row>
    <row r="352" spans="1:6" ht="76.5" x14ac:dyDescent="0.25">
      <c r="A352" s="3" t="s">
        <v>9401</v>
      </c>
      <c r="B352" s="3" t="s">
        <v>9402</v>
      </c>
      <c r="C352" s="3">
        <v>7</v>
      </c>
      <c r="D352" s="4">
        <v>2003</v>
      </c>
      <c r="E352" s="1">
        <v>570507</v>
      </c>
      <c r="F352">
        <f t="shared" si="5"/>
        <v>351</v>
      </c>
    </row>
    <row r="353" spans="1:6" ht="51" x14ac:dyDescent="0.25">
      <c r="A353" s="3" t="s">
        <v>8937</v>
      </c>
      <c r="B353" s="3" t="s">
        <v>8938</v>
      </c>
      <c r="C353" s="3">
        <v>7</v>
      </c>
      <c r="D353" s="4">
        <v>2003</v>
      </c>
      <c r="E353" s="1">
        <v>571625</v>
      </c>
      <c r="F353">
        <f t="shared" si="5"/>
        <v>352</v>
      </c>
    </row>
    <row r="354" spans="1:6" ht="89.25" x14ac:dyDescent="0.25">
      <c r="A354" s="3" t="s">
        <v>9825</v>
      </c>
      <c r="B354" s="3" t="s">
        <v>9826</v>
      </c>
      <c r="C354" s="3">
        <v>7</v>
      </c>
      <c r="D354" s="4">
        <v>2003</v>
      </c>
      <c r="E354" s="1">
        <v>574691</v>
      </c>
      <c r="F354">
        <f t="shared" si="5"/>
        <v>353</v>
      </c>
    </row>
    <row r="355" spans="1:6" ht="76.5" x14ac:dyDescent="0.25">
      <c r="A355" s="3" t="s">
        <v>8897</v>
      </c>
      <c r="B355" s="3" t="s">
        <v>8898</v>
      </c>
      <c r="C355" s="3">
        <v>7</v>
      </c>
      <c r="D355" s="4">
        <v>2003</v>
      </c>
      <c r="E355" s="1">
        <v>575930</v>
      </c>
      <c r="F355">
        <f t="shared" si="5"/>
        <v>354</v>
      </c>
    </row>
    <row r="356" spans="1:6" ht="51" x14ac:dyDescent="0.25">
      <c r="A356" s="3" t="s">
        <v>9431</v>
      </c>
      <c r="B356" s="3" t="s">
        <v>9432</v>
      </c>
      <c r="C356" s="3">
        <v>7</v>
      </c>
      <c r="D356" s="4">
        <v>2003</v>
      </c>
      <c r="E356" s="1">
        <v>576815</v>
      </c>
      <c r="F356">
        <f t="shared" si="5"/>
        <v>355</v>
      </c>
    </row>
    <row r="357" spans="1:6" ht="51" x14ac:dyDescent="0.25">
      <c r="A357" s="3" t="s">
        <v>9587</v>
      </c>
      <c r="B357" s="3" t="s">
        <v>9588</v>
      </c>
      <c r="C357" s="3">
        <v>7</v>
      </c>
      <c r="D357" s="4">
        <v>2003</v>
      </c>
      <c r="E357" s="1">
        <v>579300</v>
      </c>
      <c r="F357">
        <f t="shared" si="5"/>
        <v>356</v>
      </c>
    </row>
    <row r="358" spans="1:6" ht="38.25" x14ac:dyDescent="0.25">
      <c r="A358" s="3" t="s">
        <v>9693</v>
      </c>
      <c r="B358" s="3" t="s">
        <v>9694</v>
      </c>
      <c r="C358" s="3">
        <v>7</v>
      </c>
      <c r="D358" s="4">
        <v>2003</v>
      </c>
      <c r="E358" s="1">
        <v>579924</v>
      </c>
      <c r="F358">
        <f t="shared" si="5"/>
        <v>357</v>
      </c>
    </row>
    <row r="359" spans="1:6" ht="63.75" x14ac:dyDescent="0.25">
      <c r="A359" s="3" t="s">
        <v>9675</v>
      </c>
      <c r="B359" s="3" t="s">
        <v>9676</v>
      </c>
      <c r="C359" s="3">
        <v>7</v>
      </c>
      <c r="D359" s="4">
        <v>2003</v>
      </c>
      <c r="E359" s="1">
        <v>580119</v>
      </c>
      <c r="F359">
        <f t="shared" si="5"/>
        <v>358</v>
      </c>
    </row>
    <row r="360" spans="1:6" ht="51" x14ac:dyDescent="0.25">
      <c r="A360" s="3" t="s">
        <v>8941</v>
      </c>
      <c r="B360" s="3" t="s">
        <v>8942</v>
      </c>
      <c r="C360" s="3">
        <v>7</v>
      </c>
      <c r="D360" s="4">
        <v>2003</v>
      </c>
      <c r="E360" s="1">
        <v>580414</v>
      </c>
      <c r="F360">
        <f t="shared" si="5"/>
        <v>359</v>
      </c>
    </row>
    <row r="361" spans="1:6" ht="76.5" x14ac:dyDescent="0.25">
      <c r="A361" s="3" t="s">
        <v>9050</v>
      </c>
      <c r="B361" s="3" t="s">
        <v>9051</v>
      </c>
      <c r="C361" s="3">
        <v>7</v>
      </c>
      <c r="D361" s="4">
        <v>2003</v>
      </c>
      <c r="E361" s="1">
        <v>580664</v>
      </c>
      <c r="F361">
        <f t="shared" si="5"/>
        <v>360</v>
      </c>
    </row>
    <row r="362" spans="1:6" ht="51" x14ac:dyDescent="0.25">
      <c r="A362" s="3" t="s">
        <v>9076</v>
      </c>
      <c r="B362" s="3" t="s">
        <v>9077</v>
      </c>
      <c r="C362" s="3">
        <v>7</v>
      </c>
      <c r="D362" s="4">
        <v>2003</v>
      </c>
      <c r="E362" s="1">
        <v>581214</v>
      </c>
      <c r="F362">
        <f t="shared" si="5"/>
        <v>361</v>
      </c>
    </row>
    <row r="363" spans="1:6" ht="76.5" x14ac:dyDescent="0.25">
      <c r="A363" s="3" t="s">
        <v>9695</v>
      </c>
      <c r="B363" s="3" t="s">
        <v>9696</v>
      </c>
      <c r="C363" s="3">
        <v>7</v>
      </c>
      <c r="D363" s="4">
        <v>2003</v>
      </c>
      <c r="E363" s="1">
        <v>584898</v>
      </c>
      <c r="F363">
        <f t="shared" si="5"/>
        <v>362</v>
      </c>
    </row>
    <row r="364" spans="1:6" ht="63.75" x14ac:dyDescent="0.25">
      <c r="A364" s="3" t="s">
        <v>9646</v>
      </c>
      <c r="B364" s="3" t="s">
        <v>9647</v>
      </c>
      <c r="C364" s="3">
        <v>7</v>
      </c>
      <c r="D364" s="4">
        <v>2003</v>
      </c>
      <c r="E364" s="1">
        <v>585340</v>
      </c>
      <c r="F364">
        <f t="shared" si="5"/>
        <v>363</v>
      </c>
    </row>
    <row r="365" spans="1:6" ht="51" x14ac:dyDescent="0.25">
      <c r="A365" s="3" t="s">
        <v>9852</v>
      </c>
      <c r="B365" s="3" t="s">
        <v>9853</v>
      </c>
      <c r="C365" s="3">
        <v>7</v>
      </c>
      <c r="D365" s="4">
        <v>2003</v>
      </c>
      <c r="E365" s="1">
        <v>586851</v>
      </c>
      <c r="F365">
        <f t="shared" si="5"/>
        <v>364</v>
      </c>
    </row>
    <row r="366" spans="1:6" ht="51" x14ac:dyDescent="0.25">
      <c r="A366" s="3" t="s">
        <v>9173</v>
      </c>
      <c r="B366" s="3" t="s">
        <v>9174</v>
      </c>
      <c r="C366" s="3">
        <v>7</v>
      </c>
      <c r="D366" s="4">
        <v>2003</v>
      </c>
      <c r="E366" s="1">
        <v>588804</v>
      </c>
      <c r="F366">
        <f t="shared" si="5"/>
        <v>365</v>
      </c>
    </row>
    <row r="367" spans="1:6" ht="63.75" x14ac:dyDescent="0.25">
      <c r="A367" s="3" t="s">
        <v>9194</v>
      </c>
      <c r="B367" s="3" t="s">
        <v>9195</v>
      </c>
      <c r="C367" s="3">
        <v>7</v>
      </c>
      <c r="D367" s="4">
        <v>2003</v>
      </c>
      <c r="E367" s="1">
        <v>588941</v>
      </c>
      <c r="F367">
        <f t="shared" si="5"/>
        <v>366</v>
      </c>
    </row>
    <row r="368" spans="1:6" ht="51" x14ac:dyDescent="0.25">
      <c r="A368" s="3" t="s">
        <v>185</v>
      </c>
      <c r="B368" s="3" t="s">
        <v>9366</v>
      </c>
      <c r="C368" s="3">
        <v>7</v>
      </c>
      <c r="D368" s="4">
        <v>2003</v>
      </c>
      <c r="E368" s="1">
        <v>589053</v>
      </c>
      <c r="F368">
        <f t="shared" si="5"/>
        <v>367</v>
      </c>
    </row>
    <row r="369" spans="1:6" ht="51" x14ac:dyDescent="0.25">
      <c r="A369" s="3" t="s">
        <v>9765</v>
      </c>
      <c r="B369" s="3" t="s">
        <v>9766</v>
      </c>
      <c r="C369" s="3">
        <v>7</v>
      </c>
      <c r="D369" s="4">
        <v>2003</v>
      </c>
      <c r="E369" s="1">
        <v>594474</v>
      </c>
      <c r="F369">
        <f t="shared" si="5"/>
        <v>368</v>
      </c>
    </row>
    <row r="370" spans="1:6" ht="89.25" x14ac:dyDescent="0.25">
      <c r="A370" s="3" t="s">
        <v>9528</v>
      </c>
      <c r="B370" s="3" t="s">
        <v>9529</v>
      </c>
      <c r="C370" s="3">
        <v>7</v>
      </c>
      <c r="D370" s="4">
        <v>2003</v>
      </c>
      <c r="E370" s="1">
        <v>595979</v>
      </c>
      <c r="F370">
        <f t="shared" si="5"/>
        <v>369</v>
      </c>
    </row>
    <row r="371" spans="1:6" ht="76.5" x14ac:dyDescent="0.25">
      <c r="A371" s="3" t="s">
        <v>9419</v>
      </c>
      <c r="B371" s="3" t="s">
        <v>9420</v>
      </c>
      <c r="C371" s="3">
        <v>7</v>
      </c>
      <c r="D371" s="4">
        <v>2003</v>
      </c>
      <c r="E371" s="1">
        <v>597915</v>
      </c>
      <c r="F371">
        <f t="shared" si="5"/>
        <v>370</v>
      </c>
    </row>
    <row r="372" spans="1:6" ht="38.25" x14ac:dyDescent="0.25">
      <c r="A372" s="3" t="s">
        <v>9545</v>
      </c>
      <c r="B372" s="3" t="s">
        <v>9546</v>
      </c>
      <c r="C372" s="3">
        <v>7</v>
      </c>
      <c r="D372" s="4">
        <v>2003</v>
      </c>
      <c r="E372" s="1">
        <v>598256</v>
      </c>
      <c r="F372">
        <f t="shared" si="5"/>
        <v>371</v>
      </c>
    </row>
    <row r="373" spans="1:6" ht="76.5" x14ac:dyDescent="0.25">
      <c r="A373" s="3" t="s">
        <v>9613</v>
      </c>
      <c r="B373" s="3" t="s">
        <v>9614</v>
      </c>
      <c r="C373" s="3">
        <v>7</v>
      </c>
      <c r="D373" s="4">
        <v>2003</v>
      </c>
      <c r="E373" s="1">
        <v>598446</v>
      </c>
      <c r="F373">
        <f t="shared" si="5"/>
        <v>372</v>
      </c>
    </row>
    <row r="374" spans="1:6" ht="51" x14ac:dyDescent="0.25">
      <c r="A374" s="3" t="s">
        <v>9469</v>
      </c>
      <c r="B374" s="3" t="s">
        <v>9470</v>
      </c>
      <c r="C374" s="3">
        <v>7</v>
      </c>
      <c r="D374" s="4">
        <v>2003</v>
      </c>
      <c r="E374" s="1">
        <v>601619</v>
      </c>
      <c r="F374">
        <f t="shared" si="5"/>
        <v>373</v>
      </c>
    </row>
    <row r="375" spans="1:6" ht="38.25" x14ac:dyDescent="0.25">
      <c r="A375" s="3" t="s">
        <v>9371</v>
      </c>
      <c r="B375" s="3" t="s">
        <v>9372</v>
      </c>
      <c r="C375" s="3">
        <v>7</v>
      </c>
      <c r="D375" s="4">
        <v>2003</v>
      </c>
      <c r="E375" s="1">
        <v>603309</v>
      </c>
      <c r="F375">
        <f t="shared" si="5"/>
        <v>374</v>
      </c>
    </row>
    <row r="376" spans="1:6" ht="38.25" x14ac:dyDescent="0.25">
      <c r="A376" s="3" t="s">
        <v>9369</v>
      </c>
      <c r="B376" s="3" t="s">
        <v>9370</v>
      </c>
      <c r="C376" s="3">
        <v>7</v>
      </c>
      <c r="D376" s="4">
        <v>2003</v>
      </c>
      <c r="E376" s="1">
        <v>603545</v>
      </c>
      <c r="F376">
        <f t="shared" si="5"/>
        <v>375</v>
      </c>
    </row>
    <row r="377" spans="1:6" ht="51" x14ac:dyDescent="0.25">
      <c r="A377" s="3" t="s">
        <v>329</v>
      </c>
      <c r="B377" s="3" t="s">
        <v>9744</v>
      </c>
      <c r="C377" s="3">
        <v>7</v>
      </c>
      <c r="D377" s="4">
        <v>2003</v>
      </c>
      <c r="E377" s="1">
        <v>604825</v>
      </c>
      <c r="F377">
        <f t="shared" si="5"/>
        <v>376</v>
      </c>
    </row>
    <row r="378" spans="1:6" ht="63.75" x14ac:dyDescent="0.25">
      <c r="A378" s="3" t="s">
        <v>9237</v>
      </c>
      <c r="B378" s="3" t="s">
        <v>9238</v>
      </c>
      <c r="C378" s="3">
        <v>7</v>
      </c>
      <c r="D378" s="4">
        <v>2003</v>
      </c>
      <c r="E378" s="1">
        <v>604883</v>
      </c>
      <c r="F378">
        <f t="shared" si="5"/>
        <v>377</v>
      </c>
    </row>
    <row r="379" spans="1:6" ht="63.75" x14ac:dyDescent="0.25">
      <c r="A379" s="3" t="s">
        <v>9854</v>
      </c>
      <c r="B379" s="3" t="s">
        <v>9855</v>
      </c>
      <c r="C379" s="3">
        <v>7</v>
      </c>
      <c r="D379" s="4">
        <v>2003</v>
      </c>
      <c r="E379" s="1">
        <v>607648</v>
      </c>
      <c r="F379">
        <f t="shared" si="5"/>
        <v>378</v>
      </c>
    </row>
    <row r="380" spans="1:6" ht="51" x14ac:dyDescent="0.25">
      <c r="A380" s="3" t="s">
        <v>9803</v>
      </c>
      <c r="B380" s="3" t="s">
        <v>9804</v>
      </c>
      <c r="C380" s="3">
        <v>7</v>
      </c>
      <c r="D380" s="4">
        <v>2003</v>
      </c>
      <c r="E380" s="1">
        <v>610204</v>
      </c>
      <c r="F380">
        <f t="shared" si="5"/>
        <v>379</v>
      </c>
    </row>
    <row r="381" spans="1:6" ht="63.75" x14ac:dyDescent="0.25">
      <c r="A381" s="3" t="s">
        <v>9655</v>
      </c>
      <c r="B381" s="3" t="s">
        <v>9656</v>
      </c>
      <c r="C381" s="3">
        <v>7</v>
      </c>
      <c r="D381" s="4">
        <v>2003</v>
      </c>
      <c r="E381" s="1">
        <v>614747</v>
      </c>
      <c r="F381">
        <f t="shared" si="5"/>
        <v>380</v>
      </c>
    </row>
    <row r="382" spans="1:6" ht="51" x14ac:dyDescent="0.25">
      <c r="A382" s="3" t="s">
        <v>8889</v>
      </c>
      <c r="B382" s="3" t="s">
        <v>9771</v>
      </c>
      <c r="C382" s="3">
        <v>7</v>
      </c>
      <c r="D382" s="4">
        <v>2003</v>
      </c>
      <c r="E382" s="1">
        <v>615959</v>
      </c>
      <c r="F382">
        <f t="shared" si="5"/>
        <v>381</v>
      </c>
    </row>
    <row r="383" spans="1:6" ht="51" x14ac:dyDescent="0.25">
      <c r="A383" s="3" t="s">
        <v>3608</v>
      </c>
      <c r="B383" s="3" t="s">
        <v>9984</v>
      </c>
      <c r="C383" s="3">
        <v>7</v>
      </c>
      <c r="D383" s="4">
        <v>2003</v>
      </c>
      <c r="E383" s="1">
        <v>618657</v>
      </c>
      <c r="F383">
        <f t="shared" si="5"/>
        <v>382</v>
      </c>
    </row>
    <row r="384" spans="1:6" ht="38.25" x14ac:dyDescent="0.25">
      <c r="A384" s="3" t="s">
        <v>9557</v>
      </c>
      <c r="B384" s="3" t="s">
        <v>9558</v>
      </c>
      <c r="C384" s="3">
        <v>7</v>
      </c>
      <c r="D384" s="4">
        <v>2003</v>
      </c>
      <c r="E384" s="1">
        <v>620431</v>
      </c>
      <c r="F384">
        <f t="shared" si="5"/>
        <v>383</v>
      </c>
    </row>
    <row r="385" spans="1:6" ht="51" x14ac:dyDescent="0.25">
      <c r="A385" s="3" t="s">
        <v>9657</v>
      </c>
      <c r="B385" s="3" t="s">
        <v>9658</v>
      </c>
      <c r="C385" s="3">
        <v>7</v>
      </c>
      <c r="D385" s="4">
        <v>2003</v>
      </c>
      <c r="E385" s="1">
        <v>620444</v>
      </c>
      <c r="F385">
        <f t="shared" si="5"/>
        <v>384</v>
      </c>
    </row>
    <row r="386" spans="1:6" ht="51" x14ac:dyDescent="0.25">
      <c r="A386" s="3" t="s">
        <v>9409</v>
      </c>
      <c r="B386" s="3" t="s">
        <v>9410</v>
      </c>
      <c r="C386" s="3">
        <v>7</v>
      </c>
      <c r="D386" s="4">
        <v>2003</v>
      </c>
      <c r="E386" s="1">
        <v>622485</v>
      </c>
      <c r="F386">
        <f t="shared" si="5"/>
        <v>385</v>
      </c>
    </row>
    <row r="387" spans="1:6" ht="38.25" x14ac:dyDescent="0.25">
      <c r="A387" s="3" t="s">
        <v>9712</v>
      </c>
      <c r="B387" s="3" t="s">
        <v>9713</v>
      </c>
      <c r="C387" s="3">
        <v>7</v>
      </c>
      <c r="D387" s="4">
        <v>2003</v>
      </c>
      <c r="E387" s="1">
        <v>624651</v>
      </c>
      <c r="F387">
        <f t="shared" si="5"/>
        <v>386</v>
      </c>
    </row>
    <row r="388" spans="1:6" ht="76.5" x14ac:dyDescent="0.25">
      <c r="A388" s="3" t="s">
        <v>9377</v>
      </c>
      <c r="B388" s="3" t="s">
        <v>9378</v>
      </c>
      <c r="C388" s="3">
        <v>7</v>
      </c>
      <c r="D388" s="4">
        <v>2003</v>
      </c>
      <c r="E388" s="1">
        <v>626334</v>
      </c>
      <c r="F388">
        <f t="shared" ref="F388:F451" si="6">F387+1</f>
        <v>387</v>
      </c>
    </row>
    <row r="389" spans="1:6" ht="76.5" x14ac:dyDescent="0.25">
      <c r="A389" s="3" t="s">
        <v>9735</v>
      </c>
      <c r="B389" s="3" t="s">
        <v>9736</v>
      </c>
      <c r="C389" s="3">
        <v>7</v>
      </c>
      <c r="D389" s="4">
        <v>2003</v>
      </c>
      <c r="E389" s="1">
        <v>627360</v>
      </c>
      <c r="F389">
        <f t="shared" si="6"/>
        <v>388</v>
      </c>
    </row>
    <row r="390" spans="1:6" ht="38.25" x14ac:dyDescent="0.25">
      <c r="A390" s="3" t="s">
        <v>9393</v>
      </c>
      <c r="B390" s="3" t="s">
        <v>9394</v>
      </c>
      <c r="C390" s="3">
        <v>7</v>
      </c>
      <c r="D390" s="4">
        <v>2003</v>
      </c>
      <c r="E390" s="1">
        <v>628383</v>
      </c>
      <c r="F390">
        <f t="shared" si="6"/>
        <v>389</v>
      </c>
    </row>
    <row r="391" spans="1:6" ht="63.75" x14ac:dyDescent="0.25">
      <c r="A391" s="3" t="s">
        <v>9139</v>
      </c>
      <c r="B391" s="3" t="s">
        <v>9140</v>
      </c>
      <c r="C391" s="3">
        <v>7</v>
      </c>
      <c r="D391" s="4">
        <v>2003</v>
      </c>
      <c r="E391" s="1">
        <v>628556</v>
      </c>
      <c r="F391">
        <f t="shared" si="6"/>
        <v>390</v>
      </c>
    </row>
    <row r="392" spans="1:6" ht="51" x14ac:dyDescent="0.25">
      <c r="A392" s="3" t="s">
        <v>1011</v>
      </c>
      <c r="B392" s="3" t="s">
        <v>9964</v>
      </c>
      <c r="C392" s="3">
        <v>7</v>
      </c>
      <c r="D392" s="4">
        <v>2003</v>
      </c>
      <c r="E392" s="1">
        <v>628621</v>
      </c>
      <c r="F392">
        <f t="shared" si="6"/>
        <v>391</v>
      </c>
    </row>
    <row r="393" spans="1:6" ht="89.25" x14ac:dyDescent="0.25">
      <c r="A393" s="3" t="s">
        <v>9021</v>
      </c>
      <c r="B393" s="3" t="s">
        <v>9022</v>
      </c>
      <c r="C393" s="3">
        <v>7</v>
      </c>
      <c r="D393" s="4">
        <v>2003</v>
      </c>
      <c r="E393" s="1">
        <v>634009</v>
      </c>
      <c r="F393">
        <f t="shared" si="6"/>
        <v>392</v>
      </c>
    </row>
    <row r="394" spans="1:6" ht="63.75" x14ac:dyDescent="0.25">
      <c r="A394" s="3" t="s">
        <v>9044</v>
      </c>
      <c r="B394" s="3" t="s">
        <v>9045</v>
      </c>
      <c r="C394" s="3">
        <v>7</v>
      </c>
      <c r="D394" s="4">
        <v>2003</v>
      </c>
      <c r="E394" s="1">
        <v>636947</v>
      </c>
      <c r="F394">
        <f t="shared" si="6"/>
        <v>393</v>
      </c>
    </row>
    <row r="395" spans="1:6" ht="51" x14ac:dyDescent="0.25">
      <c r="A395" s="3" t="s">
        <v>1695</v>
      </c>
      <c r="B395" s="3" t="s">
        <v>8951</v>
      </c>
      <c r="C395" s="3">
        <v>7</v>
      </c>
      <c r="D395" s="4">
        <v>2003</v>
      </c>
      <c r="E395" s="1">
        <v>636996</v>
      </c>
      <c r="F395">
        <f t="shared" si="6"/>
        <v>394</v>
      </c>
    </row>
    <row r="396" spans="1:6" ht="51" x14ac:dyDescent="0.25">
      <c r="A396" s="3" t="s">
        <v>406</v>
      </c>
      <c r="B396" s="3" t="s">
        <v>9699</v>
      </c>
      <c r="C396" s="3">
        <v>7</v>
      </c>
      <c r="D396" s="4">
        <v>2003</v>
      </c>
      <c r="E396" s="1">
        <v>638893</v>
      </c>
      <c r="F396">
        <f t="shared" si="6"/>
        <v>395</v>
      </c>
    </row>
    <row r="397" spans="1:6" ht="51" x14ac:dyDescent="0.25">
      <c r="A397" s="3" t="s">
        <v>8837</v>
      </c>
      <c r="B397" s="3" t="s">
        <v>8838</v>
      </c>
      <c r="C397" s="3">
        <v>7</v>
      </c>
      <c r="D397" s="4">
        <v>2003</v>
      </c>
      <c r="E397" s="1">
        <v>639075</v>
      </c>
      <c r="F397">
        <f t="shared" si="6"/>
        <v>396</v>
      </c>
    </row>
    <row r="398" spans="1:6" ht="51" x14ac:dyDescent="0.25">
      <c r="A398" s="3" t="s">
        <v>90</v>
      </c>
      <c r="B398" s="3" t="s">
        <v>9239</v>
      </c>
      <c r="C398" s="3">
        <v>7</v>
      </c>
      <c r="D398" s="4">
        <v>2003</v>
      </c>
      <c r="E398" s="1">
        <v>640168</v>
      </c>
      <c r="F398">
        <f t="shared" si="6"/>
        <v>397</v>
      </c>
    </row>
    <row r="399" spans="1:6" ht="51" x14ac:dyDescent="0.25">
      <c r="A399" s="3" t="s">
        <v>9449</v>
      </c>
      <c r="B399" s="3" t="s">
        <v>9450</v>
      </c>
      <c r="C399" s="3">
        <v>7</v>
      </c>
      <c r="D399" s="4">
        <v>2003</v>
      </c>
      <c r="E399" s="1">
        <v>642422</v>
      </c>
      <c r="F399">
        <f t="shared" si="6"/>
        <v>398</v>
      </c>
    </row>
    <row r="400" spans="1:6" ht="76.5" x14ac:dyDescent="0.25">
      <c r="A400" s="3" t="s">
        <v>9296</v>
      </c>
      <c r="B400" s="3" t="s">
        <v>9297</v>
      </c>
      <c r="C400" s="3">
        <v>7</v>
      </c>
      <c r="D400" s="4">
        <v>2003</v>
      </c>
      <c r="E400" s="1">
        <v>644175</v>
      </c>
      <c r="F400">
        <f t="shared" si="6"/>
        <v>399</v>
      </c>
    </row>
    <row r="401" spans="1:6" ht="38.25" x14ac:dyDescent="0.25">
      <c r="A401" s="3" t="s">
        <v>9807</v>
      </c>
      <c r="B401" s="3" t="s">
        <v>9808</v>
      </c>
      <c r="C401" s="3">
        <v>7</v>
      </c>
      <c r="D401" s="4">
        <v>2003</v>
      </c>
      <c r="E401" s="1">
        <v>647741</v>
      </c>
      <c r="F401">
        <f t="shared" si="6"/>
        <v>400</v>
      </c>
    </row>
    <row r="402" spans="1:6" ht="51" x14ac:dyDescent="0.25">
      <c r="A402" s="3" t="s">
        <v>9307</v>
      </c>
      <c r="B402" s="3" t="s">
        <v>9308</v>
      </c>
      <c r="C402" s="3">
        <v>7</v>
      </c>
      <c r="D402" s="4">
        <v>2003</v>
      </c>
      <c r="E402" s="1">
        <v>650262</v>
      </c>
      <c r="F402">
        <f t="shared" si="6"/>
        <v>401</v>
      </c>
    </row>
    <row r="403" spans="1:6" ht="102" x14ac:dyDescent="0.25">
      <c r="A403" s="3" t="s">
        <v>9933</v>
      </c>
      <c r="B403" s="3" t="s">
        <v>9934</v>
      </c>
      <c r="C403" s="3">
        <v>7</v>
      </c>
      <c r="D403" s="4">
        <v>2003</v>
      </c>
      <c r="E403" s="1">
        <v>651999</v>
      </c>
      <c r="F403">
        <f t="shared" si="6"/>
        <v>402</v>
      </c>
    </row>
    <row r="404" spans="1:6" ht="51" x14ac:dyDescent="0.25">
      <c r="A404" s="3" t="s">
        <v>9838</v>
      </c>
      <c r="B404" s="3" t="s">
        <v>9839</v>
      </c>
      <c r="C404" s="3">
        <v>7</v>
      </c>
      <c r="D404" s="4">
        <v>2003</v>
      </c>
      <c r="E404" s="1">
        <v>652198</v>
      </c>
      <c r="F404">
        <f t="shared" si="6"/>
        <v>403</v>
      </c>
    </row>
    <row r="405" spans="1:6" ht="63.75" x14ac:dyDescent="0.25">
      <c r="A405" s="3" t="s">
        <v>9252</v>
      </c>
      <c r="B405" s="3" t="s">
        <v>9253</v>
      </c>
      <c r="C405" s="3">
        <v>7</v>
      </c>
      <c r="D405" s="4">
        <v>2003</v>
      </c>
      <c r="E405" s="1">
        <v>652580</v>
      </c>
      <c r="F405">
        <f t="shared" si="6"/>
        <v>404</v>
      </c>
    </row>
    <row r="406" spans="1:6" ht="51" x14ac:dyDescent="0.25">
      <c r="A406" s="3" t="s">
        <v>9714</v>
      </c>
      <c r="B406" s="3" t="s">
        <v>9715</v>
      </c>
      <c r="C406" s="3">
        <v>7</v>
      </c>
      <c r="D406" s="4">
        <v>2003</v>
      </c>
      <c r="E406" s="1">
        <v>654930</v>
      </c>
      <c r="F406">
        <f t="shared" si="6"/>
        <v>405</v>
      </c>
    </row>
    <row r="407" spans="1:6" ht="38.25" x14ac:dyDescent="0.25">
      <c r="A407" s="3" t="s">
        <v>3553</v>
      </c>
      <c r="B407" s="3" t="s">
        <v>9534</v>
      </c>
      <c r="C407" s="3">
        <v>7</v>
      </c>
      <c r="D407" s="4">
        <v>2003</v>
      </c>
      <c r="E407" s="1">
        <v>656831</v>
      </c>
      <c r="F407">
        <f t="shared" si="6"/>
        <v>406</v>
      </c>
    </row>
    <row r="408" spans="1:6" ht="38.25" x14ac:dyDescent="0.25">
      <c r="A408" s="3" t="s">
        <v>9349</v>
      </c>
      <c r="B408" s="3" t="s">
        <v>9350</v>
      </c>
      <c r="C408" s="3">
        <v>7</v>
      </c>
      <c r="D408" s="4">
        <v>2003</v>
      </c>
      <c r="E408" s="1">
        <v>660231</v>
      </c>
      <c r="F408">
        <f t="shared" si="6"/>
        <v>407</v>
      </c>
    </row>
    <row r="409" spans="1:6" ht="63.75" x14ac:dyDescent="0.25">
      <c r="A409" s="3" t="s">
        <v>9328</v>
      </c>
      <c r="B409" s="3" t="s">
        <v>9329</v>
      </c>
      <c r="C409" s="3">
        <v>7</v>
      </c>
      <c r="D409" s="4">
        <v>2003</v>
      </c>
      <c r="E409" s="1">
        <v>660280</v>
      </c>
      <c r="F409">
        <f t="shared" si="6"/>
        <v>408</v>
      </c>
    </row>
    <row r="410" spans="1:6" ht="38.25" x14ac:dyDescent="0.25">
      <c r="A410" s="3" t="s">
        <v>9569</v>
      </c>
      <c r="B410" s="3" t="s">
        <v>9570</v>
      </c>
      <c r="C410" s="3">
        <v>7</v>
      </c>
      <c r="D410" s="4">
        <v>2003</v>
      </c>
      <c r="E410" s="1">
        <v>662752</v>
      </c>
      <c r="F410">
        <f t="shared" si="6"/>
        <v>409</v>
      </c>
    </row>
    <row r="411" spans="1:6" ht="89.25" x14ac:dyDescent="0.25">
      <c r="A411" s="3" t="s">
        <v>9011</v>
      </c>
      <c r="B411" s="3" t="s">
        <v>9012</v>
      </c>
      <c r="C411" s="3">
        <v>7</v>
      </c>
      <c r="D411" s="4">
        <v>2003</v>
      </c>
      <c r="E411" s="1">
        <v>664078</v>
      </c>
      <c r="F411">
        <f t="shared" si="6"/>
        <v>410</v>
      </c>
    </row>
    <row r="412" spans="1:6" ht="63.75" x14ac:dyDescent="0.25">
      <c r="A412" s="3" t="s">
        <v>9484</v>
      </c>
      <c r="B412" s="3" t="s">
        <v>9485</v>
      </c>
      <c r="C412" s="3">
        <v>7</v>
      </c>
      <c r="D412" s="4">
        <v>2003</v>
      </c>
      <c r="E412" s="1">
        <v>666599</v>
      </c>
      <c r="F412">
        <f t="shared" si="6"/>
        <v>411</v>
      </c>
    </row>
    <row r="413" spans="1:6" ht="51" x14ac:dyDescent="0.25">
      <c r="A413" s="3" t="s">
        <v>8872</v>
      </c>
      <c r="B413" s="3" t="s">
        <v>8873</v>
      </c>
      <c r="C413" s="3">
        <v>7</v>
      </c>
      <c r="D413" s="4">
        <v>2003</v>
      </c>
      <c r="E413" s="1">
        <v>670190</v>
      </c>
      <c r="F413">
        <f t="shared" si="6"/>
        <v>412</v>
      </c>
    </row>
    <row r="414" spans="1:6" ht="63.75" x14ac:dyDescent="0.25">
      <c r="A414" s="3" t="s">
        <v>9221</v>
      </c>
      <c r="B414" s="3" t="s">
        <v>9222</v>
      </c>
      <c r="C414" s="3">
        <v>7</v>
      </c>
      <c r="D414" s="4">
        <v>2003</v>
      </c>
      <c r="E414" s="1">
        <v>671068</v>
      </c>
      <c r="F414">
        <f t="shared" si="6"/>
        <v>413</v>
      </c>
    </row>
    <row r="415" spans="1:6" ht="51" x14ac:dyDescent="0.25">
      <c r="A415" s="3" t="s">
        <v>9918</v>
      </c>
      <c r="B415" s="3" t="s">
        <v>9919</v>
      </c>
      <c r="C415" s="3">
        <v>7</v>
      </c>
      <c r="D415" s="4">
        <v>2003</v>
      </c>
      <c r="E415" s="1">
        <v>674057</v>
      </c>
      <c r="F415">
        <f t="shared" si="6"/>
        <v>414</v>
      </c>
    </row>
    <row r="416" spans="1:6" ht="51" x14ac:dyDescent="0.25">
      <c r="A416" s="3" t="s">
        <v>4145</v>
      </c>
      <c r="B416" s="3" t="s">
        <v>8954</v>
      </c>
      <c r="C416" s="3">
        <v>7</v>
      </c>
      <c r="D416" s="4">
        <v>2003</v>
      </c>
      <c r="E416" s="1">
        <v>675339</v>
      </c>
      <c r="F416">
        <f t="shared" si="6"/>
        <v>415</v>
      </c>
    </row>
    <row r="417" spans="1:6" ht="38.25" x14ac:dyDescent="0.25">
      <c r="A417" s="3" t="s">
        <v>9786</v>
      </c>
      <c r="B417" s="3" t="s">
        <v>9787</v>
      </c>
      <c r="C417" s="3">
        <v>7</v>
      </c>
      <c r="D417" s="4">
        <v>2003</v>
      </c>
      <c r="E417" s="1">
        <v>678787</v>
      </c>
      <c r="F417">
        <f t="shared" si="6"/>
        <v>416</v>
      </c>
    </row>
    <row r="418" spans="1:6" ht="51" x14ac:dyDescent="0.25">
      <c r="A418" s="3" t="s">
        <v>9986</v>
      </c>
      <c r="B418" s="3" t="s">
        <v>9987</v>
      </c>
      <c r="C418" s="3">
        <v>7</v>
      </c>
      <c r="D418" s="4">
        <v>2003</v>
      </c>
      <c r="E418" s="1">
        <v>679701</v>
      </c>
      <c r="F418">
        <f t="shared" si="6"/>
        <v>417</v>
      </c>
    </row>
    <row r="419" spans="1:6" ht="51" x14ac:dyDescent="0.25">
      <c r="A419" s="3" t="s">
        <v>9907</v>
      </c>
      <c r="B419" s="3" t="s">
        <v>9908</v>
      </c>
      <c r="C419" s="3">
        <v>7</v>
      </c>
      <c r="D419" s="4">
        <v>2003</v>
      </c>
      <c r="E419" s="1">
        <v>679941</v>
      </c>
      <c r="F419">
        <f t="shared" si="6"/>
        <v>418</v>
      </c>
    </row>
    <row r="420" spans="1:6" ht="102" x14ac:dyDescent="0.25">
      <c r="A420" s="3" t="s">
        <v>9512</v>
      </c>
      <c r="B420" s="3" t="s">
        <v>9513</v>
      </c>
      <c r="C420" s="3">
        <v>7</v>
      </c>
      <c r="D420" s="4">
        <v>2003</v>
      </c>
      <c r="E420" s="1">
        <v>680984</v>
      </c>
      <c r="F420">
        <f t="shared" si="6"/>
        <v>419</v>
      </c>
    </row>
    <row r="421" spans="1:6" ht="51" x14ac:dyDescent="0.25">
      <c r="A421" s="3" t="s">
        <v>9840</v>
      </c>
      <c r="B421" s="3" t="s">
        <v>9841</v>
      </c>
      <c r="C421" s="3">
        <v>7</v>
      </c>
      <c r="D421" s="4">
        <v>2003</v>
      </c>
      <c r="E421" s="1">
        <v>681845</v>
      </c>
      <c r="F421">
        <f t="shared" si="6"/>
        <v>420</v>
      </c>
    </row>
    <row r="422" spans="1:6" ht="102" x14ac:dyDescent="0.25">
      <c r="A422" s="3" t="s">
        <v>9114</v>
      </c>
      <c r="B422" s="3" t="s">
        <v>9115</v>
      </c>
      <c r="C422" s="3">
        <v>7</v>
      </c>
      <c r="D422" s="4">
        <v>2003</v>
      </c>
      <c r="E422" s="1">
        <v>682826</v>
      </c>
      <c r="F422">
        <f t="shared" si="6"/>
        <v>421</v>
      </c>
    </row>
    <row r="423" spans="1:6" ht="51" x14ac:dyDescent="0.25">
      <c r="A423" s="3" t="s">
        <v>9147</v>
      </c>
      <c r="B423" s="3" t="s">
        <v>9148</v>
      </c>
      <c r="C423" s="3">
        <v>7</v>
      </c>
      <c r="D423" s="4">
        <v>2003</v>
      </c>
      <c r="E423" s="1">
        <v>684232</v>
      </c>
      <c r="F423">
        <f t="shared" si="6"/>
        <v>422</v>
      </c>
    </row>
    <row r="424" spans="1:6" ht="38.25" x14ac:dyDescent="0.25">
      <c r="A424" s="3" t="s">
        <v>9315</v>
      </c>
      <c r="B424" s="3" t="s">
        <v>9316</v>
      </c>
      <c r="C424" s="3">
        <v>7</v>
      </c>
      <c r="D424" s="4">
        <v>2003</v>
      </c>
      <c r="E424" s="1">
        <v>684977</v>
      </c>
      <c r="F424">
        <f t="shared" si="6"/>
        <v>423</v>
      </c>
    </row>
    <row r="425" spans="1:6" ht="38.25" x14ac:dyDescent="0.25">
      <c r="A425" s="3" t="s">
        <v>9254</v>
      </c>
      <c r="B425" s="3" t="s">
        <v>9255</v>
      </c>
      <c r="C425" s="3">
        <v>7</v>
      </c>
      <c r="D425" s="4">
        <v>2003</v>
      </c>
      <c r="E425" s="1">
        <v>686780</v>
      </c>
      <c r="F425">
        <f t="shared" si="6"/>
        <v>424</v>
      </c>
    </row>
    <row r="426" spans="1:6" ht="51" x14ac:dyDescent="0.25">
      <c r="A426" s="3" t="s">
        <v>0</v>
      </c>
      <c r="B426" s="3" t="s">
        <v>9824</v>
      </c>
      <c r="C426" s="3">
        <v>7</v>
      </c>
      <c r="D426" s="4">
        <v>2003</v>
      </c>
      <c r="E426" s="1">
        <v>689004</v>
      </c>
      <c r="F426">
        <f t="shared" si="6"/>
        <v>425</v>
      </c>
    </row>
    <row r="427" spans="1:6" ht="51" x14ac:dyDescent="0.25">
      <c r="A427" s="3" t="s">
        <v>1725</v>
      </c>
      <c r="B427" s="3" t="s">
        <v>9037</v>
      </c>
      <c r="C427" s="3">
        <v>7</v>
      </c>
      <c r="D427" s="4">
        <v>2003</v>
      </c>
      <c r="E427" s="1">
        <v>689548</v>
      </c>
      <c r="F427">
        <f t="shared" si="6"/>
        <v>426</v>
      </c>
    </row>
    <row r="428" spans="1:6" ht="51" x14ac:dyDescent="0.25">
      <c r="A428" s="3" t="s">
        <v>9070</v>
      </c>
      <c r="B428" s="3" t="s">
        <v>9071</v>
      </c>
      <c r="C428" s="3">
        <v>7</v>
      </c>
      <c r="D428" s="4">
        <v>2003</v>
      </c>
      <c r="E428" s="1">
        <v>689925</v>
      </c>
      <c r="F428">
        <f t="shared" si="6"/>
        <v>427</v>
      </c>
    </row>
    <row r="429" spans="1:6" ht="76.5" x14ac:dyDescent="0.25">
      <c r="A429" s="3" t="s">
        <v>9260</v>
      </c>
      <c r="B429" s="3" t="s">
        <v>9261</v>
      </c>
      <c r="C429" s="3">
        <v>7</v>
      </c>
      <c r="D429" s="4">
        <v>2003</v>
      </c>
      <c r="E429" s="1">
        <v>690480</v>
      </c>
      <c r="F429">
        <f t="shared" si="6"/>
        <v>428</v>
      </c>
    </row>
    <row r="430" spans="1:6" ht="51" x14ac:dyDescent="0.25">
      <c r="A430" s="3" t="s">
        <v>9733</v>
      </c>
      <c r="B430" s="3" t="s">
        <v>9734</v>
      </c>
      <c r="C430" s="3">
        <v>7</v>
      </c>
      <c r="D430" s="4">
        <v>2003</v>
      </c>
      <c r="E430" s="1">
        <v>690545</v>
      </c>
      <c r="F430">
        <f t="shared" si="6"/>
        <v>429</v>
      </c>
    </row>
    <row r="431" spans="1:6" ht="102" x14ac:dyDescent="0.25">
      <c r="A431" s="3" t="s">
        <v>9976</v>
      </c>
      <c r="B431" s="3" t="s">
        <v>9977</v>
      </c>
      <c r="C431" s="3">
        <v>7</v>
      </c>
      <c r="D431" s="4">
        <v>2003</v>
      </c>
      <c r="E431" s="1">
        <v>691963</v>
      </c>
      <c r="F431">
        <f t="shared" si="6"/>
        <v>430</v>
      </c>
    </row>
    <row r="432" spans="1:6" ht="38.25" x14ac:dyDescent="0.25">
      <c r="A432" s="3" t="s">
        <v>9271</v>
      </c>
      <c r="B432" s="3" t="s">
        <v>9272</v>
      </c>
      <c r="C432" s="3">
        <v>7</v>
      </c>
      <c r="D432" s="4">
        <v>2003</v>
      </c>
      <c r="E432" s="1">
        <v>693272</v>
      </c>
      <c r="F432">
        <f t="shared" si="6"/>
        <v>431</v>
      </c>
    </row>
    <row r="433" spans="1:6" ht="63.75" x14ac:dyDescent="0.25">
      <c r="A433" s="3" t="s">
        <v>9335</v>
      </c>
      <c r="B433" s="3" t="s">
        <v>9336</v>
      </c>
      <c r="C433" s="3">
        <v>7</v>
      </c>
      <c r="D433" s="4">
        <v>2003</v>
      </c>
      <c r="E433" s="1">
        <v>695560</v>
      </c>
      <c r="F433">
        <f t="shared" si="6"/>
        <v>432</v>
      </c>
    </row>
    <row r="434" spans="1:6" ht="51" x14ac:dyDescent="0.25">
      <c r="A434" s="3" t="s">
        <v>9894</v>
      </c>
      <c r="B434" s="3" t="s">
        <v>9895</v>
      </c>
      <c r="C434" s="3">
        <v>7</v>
      </c>
      <c r="D434" s="4">
        <v>2003</v>
      </c>
      <c r="E434" s="1">
        <v>697310</v>
      </c>
      <c r="F434">
        <f t="shared" si="6"/>
        <v>433</v>
      </c>
    </row>
    <row r="435" spans="1:6" ht="38.25" x14ac:dyDescent="0.25">
      <c r="A435" s="3" t="s">
        <v>9561</v>
      </c>
      <c r="B435" s="3" t="s">
        <v>9562</v>
      </c>
      <c r="C435" s="3">
        <v>7</v>
      </c>
      <c r="D435" s="4">
        <v>2003</v>
      </c>
      <c r="E435" s="1">
        <v>697537</v>
      </c>
      <c r="F435">
        <f t="shared" si="6"/>
        <v>434</v>
      </c>
    </row>
    <row r="436" spans="1:6" ht="38.25" x14ac:dyDescent="0.25">
      <c r="A436" s="3" t="s">
        <v>9532</v>
      </c>
      <c r="B436" s="3" t="s">
        <v>9533</v>
      </c>
      <c r="C436" s="3">
        <v>7</v>
      </c>
      <c r="D436" s="4">
        <v>2003</v>
      </c>
      <c r="E436" s="1">
        <v>698833</v>
      </c>
      <c r="F436">
        <f t="shared" si="6"/>
        <v>435</v>
      </c>
    </row>
    <row r="437" spans="1:6" ht="51" x14ac:dyDescent="0.25">
      <c r="A437" s="3" t="s">
        <v>9827</v>
      </c>
      <c r="B437" s="3" t="s">
        <v>9828</v>
      </c>
      <c r="C437" s="3">
        <v>7</v>
      </c>
      <c r="D437" s="4">
        <v>2003</v>
      </c>
      <c r="E437" s="1">
        <v>700026</v>
      </c>
      <c r="F437">
        <f t="shared" si="6"/>
        <v>436</v>
      </c>
    </row>
    <row r="438" spans="1:6" ht="51" x14ac:dyDescent="0.25">
      <c r="A438" s="3" t="s">
        <v>9822</v>
      </c>
      <c r="B438" s="3" t="s">
        <v>9823</v>
      </c>
      <c r="C438" s="3">
        <v>7</v>
      </c>
      <c r="D438" s="4">
        <v>2003</v>
      </c>
      <c r="E438" s="1">
        <v>701299</v>
      </c>
      <c r="F438">
        <f t="shared" si="6"/>
        <v>437</v>
      </c>
    </row>
    <row r="439" spans="1:6" ht="51" x14ac:dyDescent="0.25">
      <c r="A439" s="3" t="s">
        <v>8935</v>
      </c>
      <c r="B439" s="3" t="s">
        <v>8936</v>
      </c>
      <c r="C439" s="3">
        <v>7</v>
      </c>
      <c r="D439" s="4">
        <v>2003</v>
      </c>
      <c r="E439" s="1">
        <v>702425</v>
      </c>
      <c r="F439">
        <f t="shared" si="6"/>
        <v>438</v>
      </c>
    </row>
    <row r="440" spans="1:6" ht="63.75" x14ac:dyDescent="0.25">
      <c r="A440" s="3" t="s">
        <v>9478</v>
      </c>
      <c r="B440" s="3" t="s">
        <v>9479</v>
      </c>
      <c r="C440" s="3">
        <v>7</v>
      </c>
      <c r="D440" s="4">
        <v>2003</v>
      </c>
      <c r="E440" s="1">
        <v>702664</v>
      </c>
      <c r="F440">
        <f t="shared" si="6"/>
        <v>439</v>
      </c>
    </row>
    <row r="441" spans="1:6" ht="51" x14ac:dyDescent="0.25">
      <c r="A441" s="3" t="s">
        <v>8977</v>
      </c>
      <c r="B441" s="3" t="s">
        <v>8978</v>
      </c>
      <c r="C441" s="3">
        <v>7</v>
      </c>
      <c r="D441" s="4">
        <v>2003</v>
      </c>
      <c r="E441" s="1">
        <v>703017</v>
      </c>
      <c r="F441">
        <f t="shared" si="6"/>
        <v>440</v>
      </c>
    </row>
    <row r="442" spans="1:6" ht="38.25" x14ac:dyDescent="0.25">
      <c r="A442" s="3" t="s">
        <v>5453</v>
      </c>
      <c r="B442" s="3" t="s">
        <v>9593</v>
      </c>
      <c r="C442" s="3">
        <v>7</v>
      </c>
      <c r="D442" s="4">
        <v>2003</v>
      </c>
      <c r="E442" s="1">
        <v>704751</v>
      </c>
      <c r="F442">
        <f t="shared" si="6"/>
        <v>441</v>
      </c>
    </row>
    <row r="443" spans="1:6" ht="51" x14ac:dyDescent="0.25">
      <c r="A443" s="3" t="s">
        <v>9892</v>
      </c>
      <c r="B443" s="3" t="s">
        <v>9893</v>
      </c>
      <c r="C443" s="3">
        <v>7</v>
      </c>
      <c r="D443" s="4">
        <v>2003</v>
      </c>
      <c r="E443" s="1">
        <v>705184</v>
      </c>
      <c r="F443">
        <f t="shared" si="6"/>
        <v>442</v>
      </c>
    </row>
    <row r="444" spans="1:6" ht="51" x14ac:dyDescent="0.25">
      <c r="A444" s="3" t="s">
        <v>9175</v>
      </c>
      <c r="B444" s="3" t="s">
        <v>9778</v>
      </c>
      <c r="C444" s="3">
        <v>7</v>
      </c>
      <c r="D444" s="4">
        <v>2003</v>
      </c>
      <c r="E444" s="1">
        <v>707443</v>
      </c>
      <c r="F444">
        <f t="shared" si="6"/>
        <v>443</v>
      </c>
    </row>
    <row r="445" spans="1:6" ht="51" x14ac:dyDescent="0.25">
      <c r="A445" s="3" t="s">
        <v>9326</v>
      </c>
      <c r="B445" s="3" t="s">
        <v>9327</v>
      </c>
      <c r="C445" s="3">
        <v>7</v>
      </c>
      <c r="D445" s="4">
        <v>2003</v>
      </c>
      <c r="E445" s="1">
        <v>707812</v>
      </c>
      <c r="F445">
        <f t="shared" si="6"/>
        <v>444</v>
      </c>
    </row>
    <row r="446" spans="1:6" ht="51" x14ac:dyDescent="0.25">
      <c r="A446" s="3" t="s">
        <v>9190</v>
      </c>
      <c r="B446" s="3" t="s">
        <v>9191</v>
      </c>
      <c r="C446" s="3">
        <v>7</v>
      </c>
      <c r="D446" s="4">
        <v>2003</v>
      </c>
      <c r="E446" s="1">
        <v>708116</v>
      </c>
      <c r="F446">
        <f t="shared" si="6"/>
        <v>445</v>
      </c>
    </row>
    <row r="447" spans="1:6" ht="76.5" x14ac:dyDescent="0.25">
      <c r="A447" s="3" t="s">
        <v>9130</v>
      </c>
      <c r="B447" s="3" t="s">
        <v>9131</v>
      </c>
      <c r="C447" s="3">
        <v>7</v>
      </c>
      <c r="D447" s="4">
        <v>2003</v>
      </c>
      <c r="E447" s="1">
        <v>710633</v>
      </c>
      <c r="F447">
        <f t="shared" si="6"/>
        <v>446</v>
      </c>
    </row>
    <row r="448" spans="1:6" ht="76.5" x14ac:dyDescent="0.25">
      <c r="A448" s="3" t="s">
        <v>9884</v>
      </c>
      <c r="B448" s="3" t="s">
        <v>9885</v>
      </c>
      <c r="C448" s="3">
        <v>7</v>
      </c>
      <c r="D448" s="4">
        <v>2003</v>
      </c>
      <c r="E448" s="1">
        <v>711243</v>
      </c>
      <c r="F448">
        <f t="shared" si="6"/>
        <v>447</v>
      </c>
    </row>
    <row r="449" spans="1:6" ht="63.75" x14ac:dyDescent="0.25">
      <c r="A449" s="3" t="s">
        <v>8903</v>
      </c>
      <c r="B449" s="3" t="s">
        <v>8904</v>
      </c>
      <c r="C449" s="3">
        <v>7</v>
      </c>
      <c r="D449" s="4">
        <v>2003</v>
      </c>
      <c r="E449" s="1">
        <v>712466</v>
      </c>
      <c r="F449">
        <f t="shared" si="6"/>
        <v>448</v>
      </c>
    </row>
    <row r="450" spans="1:6" ht="51" x14ac:dyDescent="0.25">
      <c r="A450" s="3" t="s">
        <v>9404</v>
      </c>
      <c r="B450" s="3" t="s">
        <v>9405</v>
      </c>
      <c r="C450" s="3">
        <v>7</v>
      </c>
      <c r="D450" s="4">
        <v>2003</v>
      </c>
      <c r="E450" s="1">
        <v>712586</v>
      </c>
      <c r="F450">
        <f t="shared" si="6"/>
        <v>449</v>
      </c>
    </row>
    <row r="451" spans="1:6" ht="51" x14ac:dyDescent="0.25">
      <c r="A451" s="3" t="s">
        <v>9233</v>
      </c>
      <c r="B451" s="3" t="s">
        <v>9234</v>
      </c>
      <c r="C451" s="3">
        <v>7</v>
      </c>
      <c r="D451" s="4">
        <v>2003</v>
      </c>
      <c r="E451" s="1">
        <v>714193</v>
      </c>
      <c r="F451">
        <f t="shared" si="6"/>
        <v>450</v>
      </c>
    </row>
    <row r="452" spans="1:6" ht="63.75" x14ac:dyDescent="0.25">
      <c r="A452" s="3" t="s">
        <v>9474</v>
      </c>
      <c r="B452" s="3" t="s">
        <v>9475</v>
      </c>
      <c r="C452" s="3">
        <v>7</v>
      </c>
      <c r="D452" s="4">
        <v>2003</v>
      </c>
      <c r="E452" s="1">
        <v>714718</v>
      </c>
      <c r="F452">
        <f t="shared" ref="F452:F515" si="7">F451+1</f>
        <v>451</v>
      </c>
    </row>
    <row r="453" spans="1:6" ht="76.5" x14ac:dyDescent="0.25">
      <c r="A453" s="3" t="s">
        <v>8955</v>
      </c>
      <c r="B453" s="3" t="s">
        <v>8956</v>
      </c>
      <c r="C453" s="3">
        <v>7</v>
      </c>
      <c r="D453" s="4">
        <v>2003</v>
      </c>
      <c r="E453" s="1">
        <v>715043</v>
      </c>
      <c r="F453">
        <f t="shared" si="7"/>
        <v>452</v>
      </c>
    </row>
    <row r="454" spans="1:6" ht="38.25" x14ac:dyDescent="0.25">
      <c r="A454" s="3" t="s">
        <v>3608</v>
      </c>
      <c r="B454" s="3" t="s">
        <v>9291</v>
      </c>
      <c r="C454" s="3">
        <v>7</v>
      </c>
      <c r="D454" s="4">
        <v>2003</v>
      </c>
      <c r="E454" s="1">
        <v>715195</v>
      </c>
      <c r="F454">
        <f t="shared" si="7"/>
        <v>453</v>
      </c>
    </row>
    <row r="455" spans="1:6" ht="114.75" x14ac:dyDescent="0.25">
      <c r="A455" s="3" t="s">
        <v>8993</v>
      </c>
      <c r="B455" s="3" t="s">
        <v>8994</v>
      </c>
      <c r="C455" s="3">
        <v>7</v>
      </c>
      <c r="D455" s="4">
        <v>2003</v>
      </c>
      <c r="E455" s="1">
        <v>717000</v>
      </c>
      <c r="F455">
        <f t="shared" si="7"/>
        <v>454</v>
      </c>
    </row>
    <row r="456" spans="1:6" ht="51" x14ac:dyDescent="0.25">
      <c r="A456" s="3" t="s">
        <v>9628</v>
      </c>
      <c r="B456" s="3" t="s">
        <v>9629</v>
      </c>
      <c r="C456" s="3">
        <v>7</v>
      </c>
      <c r="D456" s="4">
        <v>2003</v>
      </c>
      <c r="E456" s="1">
        <v>720479</v>
      </c>
      <c r="F456">
        <f t="shared" si="7"/>
        <v>455</v>
      </c>
    </row>
    <row r="457" spans="1:6" ht="51" x14ac:dyDescent="0.25">
      <c r="A457" s="3" t="s">
        <v>9242</v>
      </c>
      <c r="B457" s="3" t="s">
        <v>9243</v>
      </c>
      <c r="C457" s="3">
        <v>7</v>
      </c>
      <c r="D457" s="4">
        <v>2003</v>
      </c>
      <c r="E457" s="1">
        <v>723323</v>
      </c>
      <c r="F457">
        <f t="shared" si="7"/>
        <v>456</v>
      </c>
    </row>
    <row r="458" spans="1:6" ht="76.5" x14ac:dyDescent="0.25">
      <c r="A458" s="3" t="s">
        <v>9029</v>
      </c>
      <c r="B458" s="3" t="s">
        <v>9030</v>
      </c>
      <c r="C458" s="3">
        <v>7</v>
      </c>
      <c r="D458" s="4">
        <v>2003</v>
      </c>
      <c r="E458" s="1">
        <v>727081</v>
      </c>
      <c r="F458">
        <f t="shared" si="7"/>
        <v>457</v>
      </c>
    </row>
    <row r="459" spans="1:6" ht="63.75" x14ac:dyDescent="0.25">
      <c r="A459" s="3" t="s">
        <v>8834</v>
      </c>
      <c r="B459" s="3" t="s">
        <v>8835</v>
      </c>
      <c r="C459" s="3">
        <v>7</v>
      </c>
      <c r="D459" s="4">
        <v>2003</v>
      </c>
      <c r="E459" s="1">
        <v>730984</v>
      </c>
      <c r="F459">
        <f t="shared" si="7"/>
        <v>458</v>
      </c>
    </row>
    <row r="460" spans="1:6" ht="89.25" x14ac:dyDescent="0.25">
      <c r="A460" s="3" t="s">
        <v>6062</v>
      </c>
      <c r="B460" s="3" t="s">
        <v>9433</v>
      </c>
      <c r="C460" s="3">
        <v>7</v>
      </c>
      <c r="D460" s="4">
        <v>2003</v>
      </c>
      <c r="E460" s="1">
        <v>733575</v>
      </c>
      <c r="F460">
        <f t="shared" si="7"/>
        <v>459</v>
      </c>
    </row>
    <row r="461" spans="1:6" ht="38.25" x14ac:dyDescent="0.25">
      <c r="A461" s="3" t="s">
        <v>1854</v>
      </c>
      <c r="B461" s="3" t="s">
        <v>9542</v>
      </c>
      <c r="C461" s="3">
        <v>7</v>
      </c>
      <c r="D461" s="4">
        <v>2003</v>
      </c>
      <c r="E461" s="1">
        <v>734653</v>
      </c>
      <c r="F461">
        <f t="shared" si="7"/>
        <v>460</v>
      </c>
    </row>
    <row r="462" spans="1:6" ht="63.75" x14ac:dyDescent="0.25">
      <c r="A462" s="3" t="s">
        <v>9351</v>
      </c>
      <c r="B462" s="3" t="s">
        <v>9352</v>
      </c>
      <c r="C462" s="3">
        <v>7</v>
      </c>
      <c r="D462" s="4">
        <v>2003</v>
      </c>
      <c r="E462" s="1">
        <v>735058</v>
      </c>
      <c r="F462">
        <f t="shared" si="7"/>
        <v>461</v>
      </c>
    </row>
    <row r="463" spans="1:6" ht="38.25" x14ac:dyDescent="0.25">
      <c r="A463" s="3" t="s">
        <v>9286</v>
      </c>
      <c r="B463" s="3" t="s">
        <v>9287</v>
      </c>
      <c r="C463" s="3">
        <v>7</v>
      </c>
      <c r="D463" s="4">
        <v>2003</v>
      </c>
      <c r="E463" s="1">
        <v>735349</v>
      </c>
      <c r="F463">
        <f t="shared" si="7"/>
        <v>462</v>
      </c>
    </row>
    <row r="464" spans="1:6" ht="63.75" x14ac:dyDescent="0.25">
      <c r="A464" s="3" t="s">
        <v>9962</v>
      </c>
      <c r="B464" s="3" t="s">
        <v>9963</v>
      </c>
      <c r="C464" s="3">
        <v>7</v>
      </c>
      <c r="D464" s="4">
        <v>2003</v>
      </c>
      <c r="E464" s="1">
        <v>739285</v>
      </c>
      <c r="F464">
        <f t="shared" si="7"/>
        <v>463</v>
      </c>
    </row>
    <row r="465" spans="1:6" ht="51" x14ac:dyDescent="0.25">
      <c r="A465" s="3" t="s">
        <v>9381</v>
      </c>
      <c r="B465" s="3" t="s">
        <v>9382</v>
      </c>
      <c r="C465" s="3">
        <v>7</v>
      </c>
      <c r="D465" s="4">
        <v>2003</v>
      </c>
      <c r="E465" s="1">
        <v>739966</v>
      </c>
      <c r="F465">
        <f t="shared" si="7"/>
        <v>464</v>
      </c>
    </row>
    <row r="466" spans="1:6" ht="89.25" x14ac:dyDescent="0.25">
      <c r="A466" s="3" t="s">
        <v>9870</v>
      </c>
      <c r="B466" s="3" t="s">
        <v>9871</v>
      </c>
      <c r="C466" s="3">
        <v>7</v>
      </c>
      <c r="D466" s="4">
        <v>2003</v>
      </c>
      <c r="E466" s="1">
        <v>743207</v>
      </c>
      <c r="F466">
        <f t="shared" si="7"/>
        <v>465</v>
      </c>
    </row>
    <row r="467" spans="1:6" ht="51" x14ac:dyDescent="0.25">
      <c r="A467" s="3" t="s">
        <v>9161</v>
      </c>
      <c r="B467" s="3" t="s">
        <v>9162</v>
      </c>
      <c r="C467" s="3">
        <v>7</v>
      </c>
      <c r="D467" s="4">
        <v>2003</v>
      </c>
      <c r="E467" s="1">
        <v>744263</v>
      </c>
      <c r="F467">
        <f t="shared" si="7"/>
        <v>466</v>
      </c>
    </row>
    <row r="468" spans="1:6" ht="114.75" x14ac:dyDescent="0.25">
      <c r="A468" s="3" t="s">
        <v>5404</v>
      </c>
      <c r="B468" s="3" t="s">
        <v>9057</v>
      </c>
      <c r="C468" s="3">
        <v>7</v>
      </c>
      <c r="D468" s="4">
        <v>2003</v>
      </c>
      <c r="E468" s="1">
        <v>745902</v>
      </c>
      <c r="F468">
        <f t="shared" si="7"/>
        <v>467</v>
      </c>
    </row>
    <row r="469" spans="1:6" ht="51" x14ac:dyDescent="0.25">
      <c r="A469" s="3" t="s">
        <v>9163</v>
      </c>
      <c r="B469" s="3" t="s">
        <v>9164</v>
      </c>
      <c r="C469" s="3">
        <v>7</v>
      </c>
      <c r="D469" s="4">
        <v>2003</v>
      </c>
      <c r="E469" s="1">
        <v>748355</v>
      </c>
      <c r="F469">
        <f t="shared" si="7"/>
        <v>468</v>
      </c>
    </row>
    <row r="470" spans="1:6" ht="63.75" x14ac:dyDescent="0.25">
      <c r="A470" s="3" t="s">
        <v>9292</v>
      </c>
      <c r="B470" s="3" t="s">
        <v>9293</v>
      </c>
      <c r="C470" s="3">
        <v>7</v>
      </c>
      <c r="D470" s="4">
        <v>2003</v>
      </c>
      <c r="E470" s="1">
        <v>748769</v>
      </c>
      <c r="F470">
        <f t="shared" si="7"/>
        <v>469</v>
      </c>
    </row>
    <row r="471" spans="1:6" ht="51" x14ac:dyDescent="0.25">
      <c r="A471" s="3" t="s">
        <v>9231</v>
      </c>
      <c r="B471" s="3" t="s">
        <v>9232</v>
      </c>
      <c r="C471" s="3">
        <v>7</v>
      </c>
      <c r="D471" s="4">
        <v>2003</v>
      </c>
      <c r="E471" s="1">
        <v>750115</v>
      </c>
      <c r="F471">
        <f t="shared" si="7"/>
        <v>470</v>
      </c>
    </row>
    <row r="472" spans="1:6" ht="63.75" x14ac:dyDescent="0.25">
      <c r="A472" s="3" t="s">
        <v>9066</v>
      </c>
      <c r="B472" s="3" t="s">
        <v>9208</v>
      </c>
      <c r="C472" s="3">
        <v>7</v>
      </c>
      <c r="D472" s="4">
        <v>2003</v>
      </c>
      <c r="E472" s="1">
        <v>750418</v>
      </c>
      <c r="F472">
        <f t="shared" si="7"/>
        <v>471</v>
      </c>
    </row>
    <row r="473" spans="1:6" ht="51" x14ac:dyDescent="0.25">
      <c r="A473" s="3" t="s">
        <v>9536</v>
      </c>
      <c r="B473" s="3" t="s">
        <v>9537</v>
      </c>
      <c r="C473" s="3">
        <v>7</v>
      </c>
      <c r="D473" s="4">
        <v>2003</v>
      </c>
      <c r="E473" s="1">
        <v>753954</v>
      </c>
      <c r="F473">
        <f t="shared" si="7"/>
        <v>472</v>
      </c>
    </row>
    <row r="474" spans="1:6" ht="51" x14ac:dyDescent="0.25">
      <c r="A474" s="3" t="s">
        <v>9912</v>
      </c>
      <c r="B474" s="3" t="s">
        <v>9913</v>
      </c>
      <c r="C474" s="3">
        <v>7</v>
      </c>
      <c r="D474" s="4">
        <v>2003</v>
      </c>
      <c r="E474" s="1">
        <v>764506</v>
      </c>
      <c r="F474">
        <f t="shared" si="7"/>
        <v>473</v>
      </c>
    </row>
    <row r="475" spans="1:6" ht="76.5" x14ac:dyDescent="0.25">
      <c r="A475" s="3" t="s">
        <v>9353</v>
      </c>
      <c r="B475" s="3" t="s">
        <v>9354</v>
      </c>
      <c r="C475" s="3">
        <v>7</v>
      </c>
      <c r="D475" s="4">
        <v>2003</v>
      </c>
      <c r="E475" s="1">
        <v>765600</v>
      </c>
      <c r="F475">
        <f t="shared" si="7"/>
        <v>474</v>
      </c>
    </row>
    <row r="476" spans="1:6" ht="63.75" x14ac:dyDescent="0.25">
      <c r="A476" s="3" t="s">
        <v>9053</v>
      </c>
      <c r="B476" s="3" t="s">
        <v>9054</v>
      </c>
      <c r="C476" s="3">
        <v>7</v>
      </c>
      <c r="D476" s="4">
        <v>2003</v>
      </c>
      <c r="E476" s="1">
        <v>767785</v>
      </c>
      <c r="F476">
        <f t="shared" si="7"/>
        <v>475</v>
      </c>
    </row>
    <row r="477" spans="1:6" ht="63.75" x14ac:dyDescent="0.25">
      <c r="A477" s="3" t="s">
        <v>5033</v>
      </c>
      <c r="B477" s="3" t="s">
        <v>9266</v>
      </c>
      <c r="C477" s="3">
        <v>7</v>
      </c>
      <c r="D477" s="4">
        <v>2003</v>
      </c>
      <c r="E477" s="1">
        <v>769143</v>
      </c>
      <c r="F477">
        <f t="shared" si="7"/>
        <v>476</v>
      </c>
    </row>
    <row r="478" spans="1:6" ht="51" x14ac:dyDescent="0.25">
      <c r="A478" s="3" t="s">
        <v>9275</v>
      </c>
      <c r="B478" s="3" t="s">
        <v>9276</v>
      </c>
      <c r="C478" s="3">
        <v>7</v>
      </c>
      <c r="D478" s="4">
        <v>2003</v>
      </c>
      <c r="E478" s="1">
        <v>770935</v>
      </c>
      <c r="F478">
        <f t="shared" si="7"/>
        <v>477</v>
      </c>
    </row>
    <row r="479" spans="1:6" ht="51" x14ac:dyDescent="0.25">
      <c r="A479" s="3" t="s">
        <v>9704</v>
      </c>
      <c r="B479" s="3" t="s">
        <v>9705</v>
      </c>
      <c r="C479" s="3">
        <v>7</v>
      </c>
      <c r="D479" s="4">
        <v>2003</v>
      </c>
      <c r="E479" s="1">
        <v>772245</v>
      </c>
      <c r="F479">
        <f t="shared" si="7"/>
        <v>478</v>
      </c>
    </row>
    <row r="480" spans="1:6" ht="38.25" x14ac:dyDescent="0.25">
      <c r="A480" s="3" t="s">
        <v>9611</v>
      </c>
      <c r="B480" s="3" t="s">
        <v>9612</v>
      </c>
      <c r="C480" s="3">
        <v>7</v>
      </c>
      <c r="D480" s="4">
        <v>2003</v>
      </c>
      <c r="E480" s="1">
        <v>774838</v>
      </c>
      <c r="F480">
        <f t="shared" si="7"/>
        <v>479</v>
      </c>
    </row>
    <row r="481" spans="1:6" ht="63.75" x14ac:dyDescent="0.25">
      <c r="A481" s="3" t="s">
        <v>9681</v>
      </c>
      <c r="B481" s="3" t="s">
        <v>9682</v>
      </c>
      <c r="C481" s="3">
        <v>7</v>
      </c>
      <c r="D481" s="4">
        <v>2003</v>
      </c>
      <c r="E481" s="1">
        <v>775990</v>
      </c>
      <c r="F481">
        <f t="shared" si="7"/>
        <v>480</v>
      </c>
    </row>
    <row r="482" spans="1:6" ht="63.75" x14ac:dyDescent="0.25">
      <c r="A482" s="3" t="s">
        <v>9882</v>
      </c>
      <c r="B482" s="3" t="s">
        <v>9883</v>
      </c>
      <c r="C482" s="3">
        <v>7</v>
      </c>
      <c r="D482" s="4">
        <v>2003</v>
      </c>
      <c r="E482" s="1">
        <v>778063</v>
      </c>
      <c r="F482">
        <f t="shared" si="7"/>
        <v>481</v>
      </c>
    </row>
    <row r="483" spans="1:6" ht="63.75" x14ac:dyDescent="0.25">
      <c r="A483" s="3" t="s">
        <v>8025</v>
      </c>
      <c r="B483" s="3" t="s">
        <v>9911</v>
      </c>
      <c r="C483" s="3">
        <v>7</v>
      </c>
      <c r="D483" s="4">
        <v>2003</v>
      </c>
      <c r="E483" s="1">
        <v>778104</v>
      </c>
      <c r="F483">
        <f t="shared" si="7"/>
        <v>482</v>
      </c>
    </row>
    <row r="484" spans="1:6" ht="51" x14ac:dyDescent="0.25">
      <c r="A484" s="3" t="s">
        <v>185</v>
      </c>
      <c r="B484" s="3" t="s">
        <v>9200</v>
      </c>
      <c r="C484" s="3">
        <v>7</v>
      </c>
      <c r="D484" s="4">
        <v>2003</v>
      </c>
      <c r="E484" s="1">
        <v>778806</v>
      </c>
      <c r="F484">
        <f t="shared" si="7"/>
        <v>483</v>
      </c>
    </row>
    <row r="485" spans="1:6" ht="76.5" x14ac:dyDescent="0.25">
      <c r="A485" s="3" t="s">
        <v>8860</v>
      </c>
      <c r="B485" s="3" t="s">
        <v>8861</v>
      </c>
      <c r="C485" s="3">
        <v>7</v>
      </c>
      <c r="D485" s="4">
        <v>2003</v>
      </c>
      <c r="E485" s="1">
        <v>783253</v>
      </c>
      <c r="F485">
        <f t="shared" si="7"/>
        <v>484</v>
      </c>
    </row>
    <row r="486" spans="1:6" ht="63.75" x14ac:dyDescent="0.25">
      <c r="A486" s="3" t="s">
        <v>9923</v>
      </c>
      <c r="B486" s="3" t="s">
        <v>9924</v>
      </c>
      <c r="C486" s="3">
        <v>7</v>
      </c>
      <c r="D486" s="4">
        <v>2003</v>
      </c>
      <c r="E486" s="1">
        <v>783526</v>
      </c>
      <c r="F486">
        <f t="shared" si="7"/>
        <v>485</v>
      </c>
    </row>
    <row r="487" spans="1:6" ht="38.25" x14ac:dyDescent="0.25">
      <c r="A487" s="3" t="s">
        <v>9685</v>
      </c>
      <c r="B487" s="3" t="s">
        <v>9686</v>
      </c>
      <c r="C487" s="3">
        <v>7</v>
      </c>
      <c r="D487" s="4">
        <v>2003</v>
      </c>
      <c r="E487" s="1">
        <v>785286</v>
      </c>
      <c r="F487">
        <f t="shared" si="7"/>
        <v>486</v>
      </c>
    </row>
    <row r="488" spans="1:6" ht="89.25" x14ac:dyDescent="0.25">
      <c r="A488" s="3" t="s">
        <v>9971</v>
      </c>
      <c r="B488" s="3" t="s">
        <v>9972</v>
      </c>
      <c r="C488" s="3">
        <v>7</v>
      </c>
      <c r="D488" s="4">
        <v>2003</v>
      </c>
      <c r="E488" s="1">
        <v>786793</v>
      </c>
      <c r="F488">
        <f t="shared" si="7"/>
        <v>487</v>
      </c>
    </row>
    <row r="489" spans="1:6" ht="76.5" x14ac:dyDescent="0.25">
      <c r="A489" s="3" t="s">
        <v>9103</v>
      </c>
      <c r="B489" s="3" t="s">
        <v>9104</v>
      </c>
      <c r="C489" s="3">
        <v>7</v>
      </c>
      <c r="D489" s="4">
        <v>2003</v>
      </c>
      <c r="E489" s="1">
        <v>786863</v>
      </c>
      <c r="F489">
        <f t="shared" si="7"/>
        <v>488</v>
      </c>
    </row>
    <row r="490" spans="1:6" ht="63.75" x14ac:dyDescent="0.25">
      <c r="A490" s="3" t="s">
        <v>9909</v>
      </c>
      <c r="B490" s="3" t="s">
        <v>9910</v>
      </c>
      <c r="C490" s="3">
        <v>7</v>
      </c>
      <c r="D490" s="4">
        <v>2003</v>
      </c>
      <c r="E490" s="1">
        <v>788728</v>
      </c>
      <c r="F490">
        <f t="shared" si="7"/>
        <v>489</v>
      </c>
    </row>
    <row r="491" spans="1:6" ht="63.75" x14ac:dyDescent="0.25">
      <c r="A491" s="3" t="s">
        <v>9776</v>
      </c>
      <c r="B491" s="3" t="s">
        <v>9777</v>
      </c>
      <c r="C491" s="3">
        <v>7</v>
      </c>
      <c r="D491" s="4">
        <v>2003</v>
      </c>
      <c r="E491" s="1">
        <v>789871</v>
      </c>
      <c r="F491">
        <f t="shared" si="7"/>
        <v>490</v>
      </c>
    </row>
    <row r="492" spans="1:6" ht="63.75" x14ac:dyDescent="0.25">
      <c r="A492" s="3" t="s">
        <v>9559</v>
      </c>
      <c r="B492" s="3" t="s">
        <v>9560</v>
      </c>
      <c r="C492" s="3">
        <v>7</v>
      </c>
      <c r="D492" s="4">
        <v>2003</v>
      </c>
      <c r="E492" s="1">
        <v>790403</v>
      </c>
      <c r="F492">
        <f t="shared" si="7"/>
        <v>491</v>
      </c>
    </row>
    <row r="493" spans="1:6" ht="51" x14ac:dyDescent="0.25">
      <c r="A493" s="3" t="s">
        <v>406</v>
      </c>
      <c r="B493" s="3" t="s">
        <v>9483</v>
      </c>
      <c r="C493" s="3">
        <v>7</v>
      </c>
      <c r="D493" s="4">
        <v>2003</v>
      </c>
      <c r="E493" s="1">
        <v>790435</v>
      </c>
      <c r="F493">
        <f t="shared" si="7"/>
        <v>492</v>
      </c>
    </row>
    <row r="494" spans="1:6" ht="63.75" x14ac:dyDescent="0.25">
      <c r="A494" s="3" t="s">
        <v>9978</v>
      </c>
      <c r="B494" s="3" t="s">
        <v>9979</v>
      </c>
      <c r="C494" s="3">
        <v>7</v>
      </c>
      <c r="D494" s="4">
        <v>2003</v>
      </c>
      <c r="E494" s="1">
        <v>792639</v>
      </c>
      <c r="F494">
        <f t="shared" si="7"/>
        <v>493</v>
      </c>
    </row>
    <row r="495" spans="1:6" ht="63.75" x14ac:dyDescent="0.25">
      <c r="A495" s="3" t="s">
        <v>9425</v>
      </c>
      <c r="B495" s="3" t="s">
        <v>9426</v>
      </c>
      <c r="C495" s="3">
        <v>7</v>
      </c>
      <c r="D495" s="4">
        <v>2003</v>
      </c>
      <c r="E495" s="1">
        <v>797215</v>
      </c>
      <c r="F495">
        <f t="shared" si="7"/>
        <v>494</v>
      </c>
    </row>
    <row r="496" spans="1:6" ht="51" x14ac:dyDescent="0.25">
      <c r="A496" s="3" t="s">
        <v>9502</v>
      </c>
      <c r="B496" s="3" t="s">
        <v>9503</v>
      </c>
      <c r="C496" s="3">
        <v>7</v>
      </c>
      <c r="D496" s="4">
        <v>2003</v>
      </c>
      <c r="E496" s="1">
        <v>797840</v>
      </c>
      <c r="F496">
        <f t="shared" si="7"/>
        <v>495</v>
      </c>
    </row>
    <row r="497" spans="1:6" ht="51" x14ac:dyDescent="0.25">
      <c r="A497" s="3" t="s">
        <v>9082</v>
      </c>
      <c r="B497" s="3" t="s">
        <v>9083</v>
      </c>
      <c r="C497" s="3">
        <v>7</v>
      </c>
      <c r="D497" s="4">
        <v>2003</v>
      </c>
      <c r="E497" s="1">
        <v>798651</v>
      </c>
      <c r="F497">
        <f t="shared" si="7"/>
        <v>496</v>
      </c>
    </row>
    <row r="498" spans="1:6" ht="51" x14ac:dyDescent="0.25">
      <c r="A498" s="3" t="s">
        <v>9899</v>
      </c>
      <c r="B498" s="3" t="s">
        <v>9900</v>
      </c>
      <c r="C498" s="3">
        <v>7</v>
      </c>
      <c r="D498" s="4">
        <v>2003</v>
      </c>
      <c r="E498" s="1">
        <v>800396</v>
      </c>
      <c r="F498">
        <f t="shared" si="7"/>
        <v>497</v>
      </c>
    </row>
    <row r="499" spans="1:6" ht="89.25" x14ac:dyDescent="0.25">
      <c r="A499" s="3" t="s">
        <v>9929</v>
      </c>
      <c r="B499" s="3" t="s">
        <v>9930</v>
      </c>
      <c r="C499" s="3">
        <v>7</v>
      </c>
      <c r="D499" s="4">
        <v>2003</v>
      </c>
      <c r="E499" s="1">
        <v>801405</v>
      </c>
      <c r="F499">
        <f t="shared" si="7"/>
        <v>498</v>
      </c>
    </row>
    <row r="500" spans="1:6" ht="89.25" x14ac:dyDescent="0.25">
      <c r="A500" s="3" t="s">
        <v>9002</v>
      </c>
      <c r="B500" s="3" t="s">
        <v>9003</v>
      </c>
      <c r="C500" s="3">
        <v>7</v>
      </c>
      <c r="D500" s="4">
        <v>2003</v>
      </c>
      <c r="E500" s="1">
        <v>802285</v>
      </c>
      <c r="F500">
        <f t="shared" si="7"/>
        <v>499</v>
      </c>
    </row>
    <row r="501" spans="1:6" ht="51" x14ac:dyDescent="0.25">
      <c r="A501" s="3" t="s">
        <v>9355</v>
      </c>
      <c r="B501" s="3" t="s">
        <v>9356</v>
      </c>
      <c r="C501" s="3">
        <v>7</v>
      </c>
      <c r="D501" s="4">
        <v>2003</v>
      </c>
      <c r="E501" s="1">
        <v>804414</v>
      </c>
      <c r="F501">
        <f t="shared" si="7"/>
        <v>500</v>
      </c>
    </row>
    <row r="502" spans="1:6" ht="51" x14ac:dyDescent="0.25">
      <c r="A502" s="3" t="s">
        <v>2347</v>
      </c>
      <c r="B502" s="3" t="s">
        <v>9948</v>
      </c>
      <c r="C502" s="3">
        <v>7</v>
      </c>
      <c r="D502" s="4">
        <v>2003</v>
      </c>
      <c r="E502" s="1">
        <v>804892</v>
      </c>
      <c r="F502">
        <f t="shared" si="7"/>
        <v>501</v>
      </c>
    </row>
    <row r="503" spans="1:6" ht="51" x14ac:dyDescent="0.25">
      <c r="A503" s="3" t="s">
        <v>8931</v>
      </c>
      <c r="B503" s="3" t="s">
        <v>8932</v>
      </c>
      <c r="C503" s="3">
        <v>7</v>
      </c>
      <c r="D503" s="4">
        <v>2003</v>
      </c>
      <c r="E503" s="1">
        <v>805338</v>
      </c>
      <c r="F503">
        <f t="shared" si="7"/>
        <v>502</v>
      </c>
    </row>
    <row r="504" spans="1:6" ht="51" x14ac:dyDescent="0.25">
      <c r="A504" s="3" t="s">
        <v>9332</v>
      </c>
      <c r="B504" s="3" t="s">
        <v>9333</v>
      </c>
      <c r="C504" s="3">
        <v>7</v>
      </c>
      <c r="D504" s="4">
        <v>2003</v>
      </c>
      <c r="E504" s="1">
        <v>805752</v>
      </c>
      <c r="F504">
        <f t="shared" si="7"/>
        <v>503</v>
      </c>
    </row>
    <row r="505" spans="1:6" ht="51" x14ac:dyDescent="0.25">
      <c r="A505" s="3" t="s">
        <v>8991</v>
      </c>
      <c r="B505" s="3" t="s">
        <v>8992</v>
      </c>
      <c r="C505" s="3">
        <v>7</v>
      </c>
      <c r="D505" s="4">
        <v>2003</v>
      </c>
      <c r="E505" s="1">
        <v>806936</v>
      </c>
      <c r="F505">
        <f t="shared" si="7"/>
        <v>504</v>
      </c>
    </row>
    <row r="506" spans="1:6" ht="63.75" x14ac:dyDescent="0.25">
      <c r="A506" s="3" t="s">
        <v>9636</v>
      </c>
      <c r="B506" s="3" t="s">
        <v>9637</v>
      </c>
      <c r="C506" s="3">
        <v>7</v>
      </c>
      <c r="D506" s="4">
        <v>2003</v>
      </c>
      <c r="E506" s="1">
        <v>809419</v>
      </c>
      <c r="F506">
        <f t="shared" si="7"/>
        <v>505</v>
      </c>
    </row>
    <row r="507" spans="1:6" ht="51" x14ac:dyDescent="0.25">
      <c r="A507" s="3" t="s">
        <v>9209</v>
      </c>
      <c r="B507" s="3" t="s">
        <v>9210</v>
      </c>
      <c r="C507" s="3">
        <v>7</v>
      </c>
      <c r="D507" s="4">
        <v>2003</v>
      </c>
      <c r="E507" s="1">
        <v>809665</v>
      </c>
      <c r="F507">
        <f t="shared" si="7"/>
        <v>506</v>
      </c>
    </row>
    <row r="508" spans="1:6" ht="89.25" x14ac:dyDescent="0.25">
      <c r="A508" s="3" t="s">
        <v>371</v>
      </c>
      <c r="B508" s="3" t="s">
        <v>8859</v>
      </c>
      <c r="C508" s="3">
        <v>7</v>
      </c>
      <c r="D508" s="4">
        <v>2003</v>
      </c>
      <c r="E508" s="1">
        <v>811243</v>
      </c>
      <c r="F508">
        <f t="shared" si="7"/>
        <v>507</v>
      </c>
    </row>
    <row r="509" spans="1:6" ht="76.5" x14ac:dyDescent="0.25">
      <c r="A509" s="3" t="s">
        <v>9650</v>
      </c>
      <c r="B509" s="3" t="s">
        <v>9651</v>
      </c>
      <c r="C509" s="3">
        <v>7</v>
      </c>
      <c r="D509" s="4">
        <v>2003</v>
      </c>
      <c r="E509" s="1">
        <v>811549</v>
      </c>
      <c r="F509">
        <f t="shared" si="7"/>
        <v>508</v>
      </c>
    </row>
    <row r="510" spans="1:6" ht="89.25" x14ac:dyDescent="0.25">
      <c r="A510" s="3" t="s">
        <v>9697</v>
      </c>
      <c r="B510" s="3" t="s">
        <v>9698</v>
      </c>
      <c r="C510" s="3">
        <v>7</v>
      </c>
      <c r="D510" s="4">
        <v>2003</v>
      </c>
      <c r="E510" s="1">
        <v>811795</v>
      </c>
      <c r="F510">
        <f t="shared" si="7"/>
        <v>509</v>
      </c>
    </row>
    <row r="511" spans="1:6" ht="51" x14ac:dyDescent="0.25">
      <c r="A511" s="3" t="s">
        <v>9198</v>
      </c>
      <c r="B511" s="3" t="s">
        <v>9199</v>
      </c>
      <c r="C511" s="3">
        <v>7</v>
      </c>
      <c r="D511" s="4">
        <v>2003</v>
      </c>
      <c r="E511" s="1">
        <v>811982</v>
      </c>
      <c r="F511">
        <f t="shared" si="7"/>
        <v>510</v>
      </c>
    </row>
    <row r="512" spans="1:6" ht="51" x14ac:dyDescent="0.25">
      <c r="A512" s="3" t="s">
        <v>8910</v>
      </c>
      <c r="B512" s="3" t="s">
        <v>8911</v>
      </c>
      <c r="C512" s="3">
        <v>7</v>
      </c>
      <c r="D512" s="4">
        <v>2003</v>
      </c>
      <c r="E512" s="1">
        <v>812243</v>
      </c>
      <c r="F512">
        <f t="shared" si="7"/>
        <v>511</v>
      </c>
    </row>
    <row r="513" spans="1:6" ht="51" x14ac:dyDescent="0.25">
      <c r="A513" s="3" t="s">
        <v>9023</v>
      </c>
      <c r="B513" s="3" t="s">
        <v>9024</v>
      </c>
      <c r="C513" s="3">
        <v>7</v>
      </c>
      <c r="D513" s="4">
        <v>2003</v>
      </c>
      <c r="E513" s="1">
        <v>812573</v>
      </c>
      <c r="F513">
        <f t="shared" si="7"/>
        <v>512</v>
      </c>
    </row>
    <row r="514" spans="1:6" ht="63.75" x14ac:dyDescent="0.25">
      <c r="A514" s="3" t="s">
        <v>9005</v>
      </c>
      <c r="B514" s="3" t="s">
        <v>9006</v>
      </c>
      <c r="C514" s="3">
        <v>7</v>
      </c>
      <c r="D514" s="4">
        <v>2003</v>
      </c>
      <c r="E514" s="1">
        <v>813406</v>
      </c>
      <c r="F514">
        <f t="shared" si="7"/>
        <v>513</v>
      </c>
    </row>
    <row r="515" spans="1:6" ht="76.5" x14ac:dyDescent="0.25">
      <c r="A515" s="3" t="s">
        <v>8891</v>
      </c>
      <c r="B515" s="3" t="s">
        <v>8892</v>
      </c>
      <c r="C515" s="3">
        <v>7</v>
      </c>
      <c r="D515" s="4">
        <v>2003</v>
      </c>
      <c r="E515" s="1">
        <v>815147</v>
      </c>
      <c r="F515">
        <f t="shared" si="7"/>
        <v>514</v>
      </c>
    </row>
    <row r="516" spans="1:6" ht="51" x14ac:dyDescent="0.25">
      <c r="A516" s="3" t="s">
        <v>9183</v>
      </c>
      <c r="B516" s="3" t="s">
        <v>9184</v>
      </c>
      <c r="C516" s="3">
        <v>7</v>
      </c>
      <c r="D516" s="4">
        <v>2003</v>
      </c>
      <c r="E516" s="1">
        <v>815938</v>
      </c>
      <c r="F516">
        <f t="shared" ref="F516:F579" si="8">F515+1</f>
        <v>515</v>
      </c>
    </row>
    <row r="517" spans="1:6" ht="38.25" x14ac:dyDescent="0.25">
      <c r="A517" s="3" t="s">
        <v>9663</v>
      </c>
      <c r="B517" s="3" t="s">
        <v>9664</v>
      </c>
      <c r="C517" s="3">
        <v>7</v>
      </c>
      <c r="D517" s="4">
        <v>2003</v>
      </c>
      <c r="E517" s="1">
        <v>821560</v>
      </c>
      <c r="F517">
        <f t="shared" si="8"/>
        <v>516</v>
      </c>
    </row>
    <row r="518" spans="1:6" ht="51" x14ac:dyDescent="0.25">
      <c r="A518" s="3" t="s">
        <v>9896</v>
      </c>
      <c r="B518" s="3" t="s">
        <v>9897</v>
      </c>
      <c r="C518" s="3">
        <v>7</v>
      </c>
      <c r="D518" s="4">
        <v>2003</v>
      </c>
      <c r="E518" s="1">
        <v>822892</v>
      </c>
      <c r="F518">
        <f t="shared" si="8"/>
        <v>517</v>
      </c>
    </row>
    <row r="519" spans="1:6" ht="63.75" x14ac:dyDescent="0.25">
      <c r="A519" s="3" t="s">
        <v>9309</v>
      </c>
      <c r="B519" s="3" t="s">
        <v>9310</v>
      </c>
      <c r="C519" s="3">
        <v>7</v>
      </c>
      <c r="D519" s="4">
        <v>2003</v>
      </c>
      <c r="E519" s="1">
        <v>823207</v>
      </c>
      <c r="F519">
        <f t="shared" si="8"/>
        <v>518</v>
      </c>
    </row>
    <row r="520" spans="1:6" ht="51" x14ac:dyDescent="0.25">
      <c r="A520" s="3" t="s">
        <v>9423</v>
      </c>
      <c r="B520" s="3" t="s">
        <v>9424</v>
      </c>
      <c r="C520" s="3">
        <v>7</v>
      </c>
      <c r="D520" s="4">
        <v>2003</v>
      </c>
      <c r="E520" s="1">
        <v>823523</v>
      </c>
      <c r="F520">
        <f t="shared" si="8"/>
        <v>519</v>
      </c>
    </row>
    <row r="521" spans="1:6" ht="38.25" x14ac:dyDescent="0.25">
      <c r="A521" s="3" t="s">
        <v>9667</v>
      </c>
      <c r="B521" s="3" t="s">
        <v>9668</v>
      </c>
      <c r="C521" s="3">
        <v>7</v>
      </c>
      <c r="D521" s="4">
        <v>2003</v>
      </c>
      <c r="E521" s="1">
        <v>823706</v>
      </c>
      <c r="F521">
        <f t="shared" si="8"/>
        <v>520</v>
      </c>
    </row>
    <row r="522" spans="1:6" ht="76.5" x14ac:dyDescent="0.25">
      <c r="A522" s="3" t="s">
        <v>9886</v>
      </c>
      <c r="B522" s="3" t="s">
        <v>9887</v>
      </c>
      <c r="C522" s="3">
        <v>7</v>
      </c>
      <c r="D522" s="4">
        <v>2003</v>
      </c>
      <c r="E522" s="1">
        <v>823711</v>
      </c>
      <c r="F522">
        <f t="shared" si="8"/>
        <v>521</v>
      </c>
    </row>
    <row r="523" spans="1:6" ht="51" x14ac:dyDescent="0.25">
      <c r="A523" s="3" t="s">
        <v>8843</v>
      </c>
      <c r="B523" s="3" t="s">
        <v>8844</v>
      </c>
      <c r="C523" s="3">
        <v>7</v>
      </c>
      <c r="D523" s="4">
        <v>2003</v>
      </c>
      <c r="E523" s="1">
        <v>824578</v>
      </c>
      <c r="F523">
        <f t="shared" si="8"/>
        <v>522</v>
      </c>
    </row>
    <row r="524" spans="1:6" ht="102" x14ac:dyDescent="0.25">
      <c r="A524" s="3" t="s">
        <v>9360</v>
      </c>
      <c r="B524" s="3" t="s">
        <v>9361</v>
      </c>
      <c r="C524" s="3">
        <v>7</v>
      </c>
      <c r="D524" s="4">
        <v>2003</v>
      </c>
      <c r="E524" s="1">
        <v>824710</v>
      </c>
      <c r="F524">
        <f t="shared" si="8"/>
        <v>523</v>
      </c>
    </row>
    <row r="525" spans="1:6" ht="38.25" x14ac:dyDescent="0.25">
      <c r="A525" s="3" t="s">
        <v>7840</v>
      </c>
      <c r="B525" s="3" t="s">
        <v>9013</v>
      </c>
      <c r="C525" s="3">
        <v>7</v>
      </c>
      <c r="D525" s="4">
        <v>2003</v>
      </c>
      <c r="E525" s="1">
        <v>825761</v>
      </c>
      <c r="F525">
        <f t="shared" si="8"/>
        <v>524</v>
      </c>
    </row>
    <row r="526" spans="1:6" ht="51" x14ac:dyDescent="0.25">
      <c r="A526" s="3" t="s">
        <v>9750</v>
      </c>
      <c r="B526" s="3" t="s">
        <v>9751</v>
      </c>
      <c r="C526" s="3">
        <v>7</v>
      </c>
      <c r="D526" s="4">
        <v>2003</v>
      </c>
      <c r="E526" s="1">
        <v>826622</v>
      </c>
      <c r="F526">
        <f t="shared" si="8"/>
        <v>525</v>
      </c>
    </row>
    <row r="527" spans="1:6" ht="76.5" x14ac:dyDescent="0.25">
      <c r="A527" s="3" t="s">
        <v>9520</v>
      </c>
      <c r="B527" s="3" t="s">
        <v>9521</v>
      </c>
      <c r="C527" s="3">
        <v>7</v>
      </c>
      <c r="D527" s="4">
        <v>2003</v>
      </c>
      <c r="E527" s="1">
        <v>829091</v>
      </c>
      <c r="F527">
        <f t="shared" si="8"/>
        <v>526</v>
      </c>
    </row>
    <row r="528" spans="1:6" ht="63.75" x14ac:dyDescent="0.25">
      <c r="A528" s="3" t="s">
        <v>9576</v>
      </c>
      <c r="B528" s="3" t="s">
        <v>9577</v>
      </c>
      <c r="C528" s="3">
        <v>7</v>
      </c>
      <c r="D528" s="4">
        <v>2003</v>
      </c>
      <c r="E528" s="1">
        <v>829394</v>
      </c>
      <c r="F528">
        <f t="shared" si="8"/>
        <v>527</v>
      </c>
    </row>
    <row r="529" spans="1:6" ht="63.75" x14ac:dyDescent="0.25">
      <c r="A529" s="3" t="s">
        <v>8920</v>
      </c>
      <c r="B529" s="3" t="s">
        <v>8921</v>
      </c>
      <c r="C529" s="3">
        <v>7</v>
      </c>
      <c r="D529" s="4">
        <v>2003</v>
      </c>
      <c r="E529" s="1">
        <v>832709</v>
      </c>
      <c r="F529">
        <f t="shared" si="8"/>
        <v>528</v>
      </c>
    </row>
    <row r="530" spans="1:6" ht="51" x14ac:dyDescent="0.25">
      <c r="A530" s="3" t="s">
        <v>9231</v>
      </c>
      <c r="B530" s="3" t="s">
        <v>9573</v>
      </c>
      <c r="C530" s="3">
        <v>7</v>
      </c>
      <c r="D530" s="4">
        <v>2003</v>
      </c>
      <c r="E530" s="1">
        <v>833150</v>
      </c>
      <c r="F530">
        <f t="shared" si="8"/>
        <v>529</v>
      </c>
    </row>
    <row r="531" spans="1:6" ht="51" x14ac:dyDescent="0.25">
      <c r="A531" s="3" t="s">
        <v>9461</v>
      </c>
      <c r="B531" s="3" t="s">
        <v>9462</v>
      </c>
      <c r="C531" s="3">
        <v>7</v>
      </c>
      <c r="D531" s="4">
        <v>2003</v>
      </c>
      <c r="E531" s="1">
        <v>835974</v>
      </c>
      <c r="F531">
        <f t="shared" si="8"/>
        <v>530</v>
      </c>
    </row>
    <row r="532" spans="1:6" ht="63.75" x14ac:dyDescent="0.25">
      <c r="A532" s="3" t="s">
        <v>9605</v>
      </c>
      <c r="B532" s="3" t="s">
        <v>9606</v>
      </c>
      <c r="C532" s="3">
        <v>7</v>
      </c>
      <c r="D532" s="4">
        <v>2003</v>
      </c>
      <c r="E532" s="1">
        <v>836039</v>
      </c>
      <c r="F532">
        <f t="shared" si="8"/>
        <v>531</v>
      </c>
    </row>
    <row r="533" spans="1:6" ht="51" x14ac:dyDescent="0.25">
      <c r="A533" s="3" t="s">
        <v>8905</v>
      </c>
      <c r="B533" s="3" t="s">
        <v>8906</v>
      </c>
      <c r="C533" s="3">
        <v>7</v>
      </c>
      <c r="D533" s="4">
        <v>2003</v>
      </c>
      <c r="E533" s="1">
        <v>837262</v>
      </c>
      <c r="F533">
        <f t="shared" si="8"/>
        <v>532</v>
      </c>
    </row>
    <row r="534" spans="1:6" ht="51" x14ac:dyDescent="0.25">
      <c r="A534" s="3" t="s">
        <v>9890</v>
      </c>
      <c r="B534" s="3" t="s">
        <v>9891</v>
      </c>
      <c r="C534" s="3">
        <v>7</v>
      </c>
      <c r="D534" s="4">
        <v>2003</v>
      </c>
      <c r="E534" s="1">
        <v>837286</v>
      </c>
      <c r="F534">
        <f t="shared" si="8"/>
        <v>533</v>
      </c>
    </row>
    <row r="535" spans="1:6" ht="76.5" x14ac:dyDescent="0.25">
      <c r="A535" s="3" t="s">
        <v>9632</v>
      </c>
      <c r="B535" s="3" t="s">
        <v>9633</v>
      </c>
      <c r="C535" s="3">
        <v>7</v>
      </c>
      <c r="D535" s="4">
        <v>2003</v>
      </c>
      <c r="E535" s="1">
        <v>838952</v>
      </c>
      <c r="F535">
        <f t="shared" si="8"/>
        <v>534</v>
      </c>
    </row>
    <row r="536" spans="1:6" ht="63.75" x14ac:dyDescent="0.25">
      <c r="A536" s="3" t="s">
        <v>8968</v>
      </c>
      <c r="B536" s="3" t="s">
        <v>8969</v>
      </c>
      <c r="C536" s="3">
        <v>7</v>
      </c>
      <c r="D536" s="4">
        <v>2003</v>
      </c>
      <c r="E536" s="1">
        <v>839573</v>
      </c>
      <c r="F536">
        <f t="shared" si="8"/>
        <v>535</v>
      </c>
    </row>
    <row r="537" spans="1:6" ht="51" x14ac:dyDescent="0.25">
      <c r="A537" s="3" t="s">
        <v>9066</v>
      </c>
      <c r="B537" s="3" t="s">
        <v>9067</v>
      </c>
      <c r="C537" s="3">
        <v>7</v>
      </c>
      <c r="D537" s="4">
        <v>2003</v>
      </c>
      <c r="E537" s="1">
        <v>843511</v>
      </c>
      <c r="F537">
        <f t="shared" si="8"/>
        <v>536</v>
      </c>
    </row>
    <row r="538" spans="1:6" ht="89.25" x14ac:dyDescent="0.25">
      <c r="A538" s="3" t="s">
        <v>9427</v>
      </c>
      <c r="B538" s="3" t="s">
        <v>9428</v>
      </c>
      <c r="C538" s="3">
        <v>7</v>
      </c>
      <c r="D538" s="4">
        <v>2003</v>
      </c>
      <c r="E538" s="1">
        <v>843814</v>
      </c>
      <c r="F538">
        <f t="shared" si="8"/>
        <v>537</v>
      </c>
    </row>
    <row r="539" spans="1:6" ht="63.75" x14ac:dyDescent="0.25">
      <c r="A539" s="3" t="s">
        <v>9969</v>
      </c>
      <c r="B539" s="3" t="s">
        <v>9970</v>
      </c>
      <c r="C539" s="3">
        <v>7</v>
      </c>
      <c r="D539" s="4">
        <v>2003</v>
      </c>
      <c r="E539" s="1">
        <v>843934</v>
      </c>
      <c r="F539">
        <f t="shared" si="8"/>
        <v>538</v>
      </c>
    </row>
    <row r="540" spans="1:6" ht="51" x14ac:dyDescent="0.25">
      <c r="A540" s="3" t="s">
        <v>9935</v>
      </c>
      <c r="B540" s="3" t="s">
        <v>9936</v>
      </c>
      <c r="C540" s="3">
        <v>7</v>
      </c>
      <c r="D540" s="4">
        <v>2003</v>
      </c>
      <c r="E540" s="1">
        <v>846999</v>
      </c>
      <c r="F540">
        <f t="shared" si="8"/>
        <v>539</v>
      </c>
    </row>
    <row r="541" spans="1:6" ht="76.5" x14ac:dyDescent="0.25">
      <c r="A541" s="3" t="s">
        <v>9580</v>
      </c>
      <c r="B541" s="3" t="s">
        <v>9581</v>
      </c>
      <c r="C541" s="3">
        <v>7</v>
      </c>
      <c r="D541" s="4">
        <v>2003</v>
      </c>
      <c r="E541" s="1">
        <v>849406</v>
      </c>
      <c r="F541">
        <f t="shared" si="8"/>
        <v>540</v>
      </c>
    </row>
    <row r="542" spans="1:6" ht="63.75" x14ac:dyDescent="0.25">
      <c r="A542" s="3" t="s">
        <v>8849</v>
      </c>
      <c r="B542" s="3" t="s">
        <v>8850</v>
      </c>
      <c r="C542" s="3">
        <v>7</v>
      </c>
      <c r="D542" s="4">
        <v>2003</v>
      </c>
      <c r="E542" s="1">
        <v>851394</v>
      </c>
      <c r="F542">
        <f t="shared" si="8"/>
        <v>541</v>
      </c>
    </row>
    <row r="543" spans="1:6" ht="89.25" x14ac:dyDescent="0.25">
      <c r="A543" s="3" t="s">
        <v>9126</v>
      </c>
      <c r="B543" s="3" t="s">
        <v>9127</v>
      </c>
      <c r="C543" s="3">
        <v>7</v>
      </c>
      <c r="D543" s="4">
        <v>2003</v>
      </c>
      <c r="E543" s="1">
        <v>853194</v>
      </c>
      <c r="F543">
        <f t="shared" si="8"/>
        <v>542</v>
      </c>
    </row>
    <row r="544" spans="1:6" ht="51" x14ac:dyDescent="0.25">
      <c r="A544" s="3" t="s">
        <v>9244</v>
      </c>
      <c r="B544" s="3" t="s">
        <v>9245</v>
      </c>
      <c r="C544" s="3">
        <v>7</v>
      </c>
      <c r="D544" s="4">
        <v>2003</v>
      </c>
      <c r="E544" s="1">
        <v>853596</v>
      </c>
      <c r="F544">
        <f t="shared" si="8"/>
        <v>543</v>
      </c>
    </row>
    <row r="545" spans="1:6" ht="38.25" x14ac:dyDescent="0.25">
      <c r="A545" s="3" t="s">
        <v>9710</v>
      </c>
      <c r="B545" s="3" t="s">
        <v>9711</v>
      </c>
      <c r="C545" s="3">
        <v>7</v>
      </c>
      <c r="D545" s="4">
        <v>2003</v>
      </c>
      <c r="E545" s="1">
        <v>856787</v>
      </c>
      <c r="F545">
        <f t="shared" si="8"/>
        <v>544</v>
      </c>
    </row>
    <row r="546" spans="1:6" ht="38.25" x14ac:dyDescent="0.25">
      <c r="A546" s="3" t="s">
        <v>9980</v>
      </c>
      <c r="B546" s="3" t="s">
        <v>9981</v>
      </c>
      <c r="C546" s="3">
        <v>7</v>
      </c>
      <c r="D546" s="4">
        <v>2003</v>
      </c>
      <c r="E546" s="1">
        <v>857482</v>
      </c>
      <c r="F546">
        <f t="shared" si="8"/>
        <v>545</v>
      </c>
    </row>
    <row r="547" spans="1:6" ht="51" x14ac:dyDescent="0.25">
      <c r="A547" s="3" t="s">
        <v>9074</v>
      </c>
      <c r="B547" s="3" t="s">
        <v>9075</v>
      </c>
      <c r="C547" s="3">
        <v>7</v>
      </c>
      <c r="D547" s="4">
        <v>2003</v>
      </c>
      <c r="E547" s="1">
        <v>861846</v>
      </c>
      <c r="F547">
        <f t="shared" si="8"/>
        <v>546</v>
      </c>
    </row>
    <row r="548" spans="1:6" ht="76.5" x14ac:dyDescent="0.25">
      <c r="A548" s="3" t="s">
        <v>9624</v>
      </c>
      <c r="B548" s="3" t="s">
        <v>9625</v>
      </c>
      <c r="C548" s="3">
        <v>7</v>
      </c>
      <c r="D548" s="4">
        <v>2003</v>
      </c>
      <c r="E548" s="1">
        <v>862994</v>
      </c>
      <c r="F548">
        <f t="shared" si="8"/>
        <v>547</v>
      </c>
    </row>
    <row r="549" spans="1:6" ht="89.25" x14ac:dyDescent="0.25">
      <c r="A549" s="3" t="s">
        <v>9567</v>
      </c>
      <c r="B549" s="3" t="s">
        <v>9568</v>
      </c>
      <c r="C549" s="3">
        <v>7</v>
      </c>
      <c r="D549" s="4">
        <v>2003</v>
      </c>
      <c r="E549" s="1">
        <v>864523</v>
      </c>
      <c r="F549">
        <f t="shared" si="8"/>
        <v>548</v>
      </c>
    </row>
    <row r="550" spans="1:6" ht="63.75" x14ac:dyDescent="0.25">
      <c r="A550" s="3" t="s">
        <v>9445</v>
      </c>
      <c r="B550" s="3" t="s">
        <v>9446</v>
      </c>
      <c r="C550" s="3">
        <v>7</v>
      </c>
      <c r="D550" s="4">
        <v>2003</v>
      </c>
      <c r="E550" s="1">
        <v>864593</v>
      </c>
      <c r="F550">
        <f t="shared" si="8"/>
        <v>549</v>
      </c>
    </row>
    <row r="551" spans="1:6" ht="63.75" x14ac:dyDescent="0.25">
      <c r="A551" s="3" t="s">
        <v>9058</v>
      </c>
      <c r="B551" s="3" t="s">
        <v>9059</v>
      </c>
      <c r="C551" s="3">
        <v>7</v>
      </c>
      <c r="D551" s="4">
        <v>2003</v>
      </c>
      <c r="E551" s="1">
        <v>865008</v>
      </c>
      <c r="F551">
        <f t="shared" si="8"/>
        <v>550</v>
      </c>
    </row>
    <row r="552" spans="1:6" ht="63.75" x14ac:dyDescent="0.25">
      <c r="A552" s="3" t="s">
        <v>4835</v>
      </c>
      <c r="B552" s="3" t="s">
        <v>9290</v>
      </c>
      <c r="C552" s="3">
        <v>7</v>
      </c>
      <c r="D552" s="4">
        <v>2003</v>
      </c>
      <c r="E552" s="1">
        <v>867186</v>
      </c>
      <c r="F552">
        <f t="shared" si="8"/>
        <v>551</v>
      </c>
    </row>
    <row r="553" spans="1:6" ht="38.25" x14ac:dyDescent="0.25">
      <c r="A553" s="3" t="s">
        <v>9582</v>
      </c>
      <c r="B553" s="3" t="s">
        <v>9583</v>
      </c>
      <c r="C553" s="3">
        <v>7</v>
      </c>
      <c r="D553" s="4">
        <v>2003</v>
      </c>
      <c r="E553" s="1">
        <v>871989</v>
      </c>
      <c r="F553">
        <f t="shared" si="8"/>
        <v>552</v>
      </c>
    </row>
    <row r="554" spans="1:6" ht="63.75" x14ac:dyDescent="0.25">
      <c r="A554" s="3" t="s">
        <v>9060</v>
      </c>
      <c r="B554" s="3" t="s">
        <v>9061</v>
      </c>
      <c r="C554" s="3">
        <v>7</v>
      </c>
      <c r="D554" s="4">
        <v>2003</v>
      </c>
      <c r="E554" s="1">
        <v>872791</v>
      </c>
      <c r="F554">
        <f t="shared" si="8"/>
        <v>553</v>
      </c>
    </row>
    <row r="555" spans="1:6" ht="89.25" x14ac:dyDescent="0.25">
      <c r="A555" s="3" t="s">
        <v>9944</v>
      </c>
      <c r="B555" s="3" t="s">
        <v>9945</v>
      </c>
      <c r="C555" s="3">
        <v>7</v>
      </c>
      <c r="D555" s="4">
        <v>2003</v>
      </c>
      <c r="E555" s="1">
        <v>874310</v>
      </c>
      <c r="F555">
        <f t="shared" si="8"/>
        <v>554</v>
      </c>
    </row>
    <row r="556" spans="1:6" ht="38.25" x14ac:dyDescent="0.25">
      <c r="A556" s="3" t="s">
        <v>426</v>
      </c>
      <c r="B556" s="3" t="s">
        <v>9586</v>
      </c>
      <c r="C556" s="3">
        <v>7</v>
      </c>
      <c r="D556" s="4">
        <v>2003</v>
      </c>
      <c r="E556" s="1">
        <v>874827</v>
      </c>
      <c r="F556">
        <f t="shared" si="8"/>
        <v>555</v>
      </c>
    </row>
    <row r="557" spans="1:6" ht="63.75" x14ac:dyDescent="0.25">
      <c r="A557" s="3" t="s">
        <v>9105</v>
      </c>
      <c r="B557" s="3" t="s">
        <v>9106</v>
      </c>
      <c r="C557" s="3">
        <v>7</v>
      </c>
      <c r="D557" s="4">
        <v>2003</v>
      </c>
      <c r="E557" s="1">
        <v>874923</v>
      </c>
      <c r="F557">
        <f t="shared" si="8"/>
        <v>556</v>
      </c>
    </row>
    <row r="558" spans="1:6" ht="51" x14ac:dyDescent="0.25">
      <c r="A558" s="3" t="s">
        <v>2967</v>
      </c>
      <c r="B558" s="3" t="s">
        <v>8974</v>
      </c>
      <c r="C558" s="3">
        <v>7</v>
      </c>
      <c r="D558" s="4">
        <v>2003</v>
      </c>
      <c r="E558" s="1">
        <v>874929</v>
      </c>
      <c r="F558">
        <f t="shared" si="8"/>
        <v>557</v>
      </c>
    </row>
    <row r="559" spans="1:6" ht="76.5" x14ac:dyDescent="0.25">
      <c r="A559" s="3" t="s">
        <v>9634</v>
      </c>
      <c r="B559" s="3" t="s">
        <v>9635</v>
      </c>
      <c r="C559" s="3">
        <v>7</v>
      </c>
      <c r="D559" s="4">
        <v>2003</v>
      </c>
      <c r="E559" s="1">
        <v>875365</v>
      </c>
      <c r="F559">
        <f t="shared" si="8"/>
        <v>558</v>
      </c>
    </row>
    <row r="560" spans="1:6" ht="89.25" x14ac:dyDescent="0.25">
      <c r="A560" s="3" t="s">
        <v>9498</v>
      </c>
      <c r="B560" s="3" t="s">
        <v>9499</v>
      </c>
      <c r="C560" s="3">
        <v>7</v>
      </c>
      <c r="D560" s="4">
        <v>2003</v>
      </c>
      <c r="E560" s="1">
        <v>876666</v>
      </c>
      <c r="F560">
        <f t="shared" si="8"/>
        <v>559</v>
      </c>
    </row>
    <row r="561" spans="1:6" ht="51" x14ac:dyDescent="0.25">
      <c r="A561" s="3" t="s">
        <v>9727</v>
      </c>
      <c r="B561" s="3" t="s">
        <v>9728</v>
      </c>
      <c r="C561" s="3">
        <v>7</v>
      </c>
      <c r="D561" s="4">
        <v>2003</v>
      </c>
      <c r="E561" s="1">
        <v>879868</v>
      </c>
      <c r="F561">
        <f t="shared" si="8"/>
        <v>560</v>
      </c>
    </row>
    <row r="562" spans="1:6" ht="63.75" x14ac:dyDescent="0.25">
      <c r="A562" s="3" t="s">
        <v>9767</v>
      </c>
      <c r="B562" s="3" t="s">
        <v>9768</v>
      </c>
      <c r="C562" s="3">
        <v>7</v>
      </c>
      <c r="D562" s="4">
        <v>2003</v>
      </c>
      <c r="E562" s="1">
        <v>881251</v>
      </c>
      <c r="F562">
        <f t="shared" si="8"/>
        <v>561</v>
      </c>
    </row>
    <row r="563" spans="1:6" ht="63.75" x14ac:dyDescent="0.25">
      <c r="A563" s="3" t="s">
        <v>9720</v>
      </c>
      <c r="B563" s="3" t="s">
        <v>9721</v>
      </c>
      <c r="C563" s="3">
        <v>7</v>
      </c>
      <c r="D563" s="4">
        <v>2003</v>
      </c>
      <c r="E563" s="1">
        <v>881655</v>
      </c>
      <c r="F563">
        <f t="shared" si="8"/>
        <v>562</v>
      </c>
    </row>
    <row r="564" spans="1:6" ht="38.25" x14ac:dyDescent="0.25">
      <c r="A564" s="3" t="s">
        <v>9364</v>
      </c>
      <c r="B564" s="3" t="s">
        <v>9365</v>
      </c>
      <c r="C564" s="3">
        <v>7</v>
      </c>
      <c r="D564" s="4">
        <v>2003</v>
      </c>
      <c r="E564" s="1">
        <v>887270</v>
      </c>
      <c r="F564">
        <f t="shared" si="8"/>
        <v>563</v>
      </c>
    </row>
    <row r="565" spans="1:6" ht="89.25" x14ac:dyDescent="0.25">
      <c r="A565" s="3" t="s">
        <v>6866</v>
      </c>
      <c r="B565" s="3" t="s">
        <v>9205</v>
      </c>
      <c r="C565" s="3">
        <v>7</v>
      </c>
      <c r="D565" s="4">
        <v>2003</v>
      </c>
      <c r="E565" s="1">
        <v>888904</v>
      </c>
      <c r="F565">
        <f t="shared" si="8"/>
        <v>564</v>
      </c>
    </row>
    <row r="566" spans="1:6" ht="51" x14ac:dyDescent="0.25">
      <c r="A566" s="3" t="s">
        <v>9411</v>
      </c>
      <c r="B566" s="3" t="s">
        <v>9412</v>
      </c>
      <c r="C566" s="3">
        <v>7</v>
      </c>
      <c r="D566" s="4">
        <v>2003</v>
      </c>
      <c r="E566" s="1">
        <v>889986</v>
      </c>
      <c r="F566">
        <f t="shared" si="8"/>
        <v>565</v>
      </c>
    </row>
    <row r="567" spans="1:6" ht="51" x14ac:dyDescent="0.25">
      <c r="A567" s="3" t="s">
        <v>9288</v>
      </c>
      <c r="B567" s="3" t="s">
        <v>9289</v>
      </c>
      <c r="C567" s="3">
        <v>7</v>
      </c>
      <c r="D567" s="4">
        <v>2003</v>
      </c>
      <c r="E567" s="1">
        <v>890724</v>
      </c>
      <c r="F567">
        <f t="shared" si="8"/>
        <v>566</v>
      </c>
    </row>
    <row r="568" spans="1:6" ht="51" x14ac:dyDescent="0.25">
      <c r="A568" s="3" t="s">
        <v>9683</v>
      </c>
      <c r="B568" s="3" t="s">
        <v>9684</v>
      </c>
      <c r="C568" s="3">
        <v>7</v>
      </c>
      <c r="D568" s="4">
        <v>2003</v>
      </c>
      <c r="E568" s="1">
        <v>891536</v>
      </c>
      <c r="F568">
        <f t="shared" si="8"/>
        <v>567</v>
      </c>
    </row>
    <row r="569" spans="1:6" ht="102" x14ac:dyDescent="0.25">
      <c r="A569" s="3" t="s">
        <v>9258</v>
      </c>
      <c r="B569" s="3" t="s">
        <v>9259</v>
      </c>
      <c r="C569" s="3">
        <v>7</v>
      </c>
      <c r="D569" s="4">
        <v>2003</v>
      </c>
      <c r="E569" s="1">
        <v>891703</v>
      </c>
      <c r="F569">
        <f t="shared" si="8"/>
        <v>568</v>
      </c>
    </row>
    <row r="570" spans="1:6" ht="51" x14ac:dyDescent="0.25">
      <c r="A570" s="3" t="s">
        <v>9862</v>
      </c>
      <c r="B570" s="3" t="s">
        <v>9863</v>
      </c>
      <c r="C570" s="3">
        <v>7</v>
      </c>
      <c r="D570" s="4">
        <v>2003</v>
      </c>
      <c r="E570" s="1">
        <v>892794</v>
      </c>
      <c r="F570">
        <f t="shared" si="8"/>
        <v>569</v>
      </c>
    </row>
    <row r="571" spans="1:6" ht="51" x14ac:dyDescent="0.25">
      <c r="A571" s="3" t="s">
        <v>8857</v>
      </c>
      <c r="B571" s="3" t="s">
        <v>8858</v>
      </c>
      <c r="C571" s="3">
        <v>7</v>
      </c>
      <c r="D571" s="4">
        <v>2003</v>
      </c>
      <c r="E571" s="1">
        <v>892833</v>
      </c>
      <c r="F571">
        <f t="shared" si="8"/>
        <v>570</v>
      </c>
    </row>
    <row r="572" spans="1:6" ht="63.75" x14ac:dyDescent="0.25">
      <c r="A572" s="3" t="s">
        <v>9387</v>
      </c>
      <c r="B572" s="3" t="s">
        <v>9388</v>
      </c>
      <c r="C572" s="3">
        <v>7</v>
      </c>
      <c r="D572" s="4">
        <v>2003</v>
      </c>
      <c r="E572" s="1">
        <v>894769</v>
      </c>
      <c r="F572">
        <f t="shared" si="8"/>
        <v>571</v>
      </c>
    </row>
    <row r="573" spans="1:6" ht="51" x14ac:dyDescent="0.25">
      <c r="A573" s="3" t="s">
        <v>8987</v>
      </c>
      <c r="B573" s="3" t="s">
        <v>8988</v>
      </c>
      <c r="C573" s="3">
        <v>7</v>
      </c>
      <c r="D573" s="4">
        <v>2003</v>
      </c>
      <c r="E573" s="1">
        <v>895761</v>
      </c>
      <c r="F573">
        <f t="shared" si="8"/>
        <v>572</v>
      </c>
    </row>
    <row r="574" spans="1:6" ht="38.25" x14ac:dyDescent="0.25">
      <c r="A574" s="3" t="s">
        <v>9617</v>
      </c>
      <c r="B574" s="3" t="s">
        <v>9618</v>
      </c>
      <c r="C574" s="3">
        <v>7</v>
      </c>
      <c r="D574" s="4">
        <v>2003</v>
      </c>
      <c r="E574" s="1">
        <v>899689</v>
      </c>
      <c r="F574">
        <f t="shared" si="8"/>
        <v>573</v>
      </c>
    </row>
    <row r="575" spans="1:6" ht="63.75" x14ac:dyDescent="0.25">
      <c r="A575" s="3" t="s">
        <v>7948</v>
      </c>
      <c r="B575" s="3" t="s">
        <v>8836</v>
      </c>
      <c r="C575" s="3">
        <v>7</v>
      </c>
      <c r="D575" s="4">
        <v>2003</v>
      </c>
      <c r="E575" s="1">
        <v>899844</v>
      </c>
      <c r="F575">
        <f t="shared" si="8"/>
        <v>574</v>
      </c>
    </row>
    <row r="576" spans="1:6" ht="63.75" x14ac:dyDescent="0.25">
      <c r="A576" s="3" t="s">
        <v>8847</v>
      </c>
      <c r="B576" s="3" t="s">
        <v>8848</v>
      </c>
      <c r="C576" s="3">
        <v>7</v>
      </c>
      <c r="D576" s="4">
        <v>2003</v>
      </c>
      <c r="E576" s="1">
        <v>901802</v>
      </c>
      <c r="F576">
        <f t="shared" si="8"/>
        <v>575</v>
      </c>
    </row>
    <row r="577" spans="1:6" ht="51" x14ac:dyDescent="0.25">
      <c r="A577" s="3" t="s">
        <v>9135</v>
      </c>
      <c r="B577" s="3" t="s">
        <v>9136</v>
      </c>
      <c r="C577" s="3">
        <v>7</v>
      </c>
      <c r="D577" s="4">
        <v>2003</v>
      </c>
      <c r="E577" s="1">
        <v>902958</v>
      </c>
      <c r="F577">
        <f t="shared" si="8"/>
        <v>576</v>
      </c>
    </row>
    <row r="578" spans="1:6" ht="89.25" x14ac:dyDescent="0.25">
      <c r="A578" s="3" t="s">
        <v>9179</v>
      </c>
      <c r="B578" s="3" t="s">
        <v>9180</v>
      </c>
      <c r="C578" s="3">
        <v>7</v>
      </c>
      <c r="D578" s="4">
        <v>2003</v>
      </c>
      <c r="E578" s="1">
        <v>904912</v>
      </c>
      <c r="F578">
        <f t="shared" si="8"/>
        <v>577</v>
      </c>
    </row>
    <row r="579" spans="1:6" ht="51" x14ac:dyDescent="0.25">
      <c r="A579" s="3" t="s">
        <v>9856</v>
      </c>
      <c r="B579" s="3" t="s">
        <v>9857</v>
      </c>
      <c r="C579" s="3">
        <v>7</v>
      </c>
      <c r="D579" s="4">
        <v>2003</v>
      </c>
      <c r="E579" s="1">
        <v>908485</v>
      </c>
      <c r="F579">
        <f t="shared" si="8"/>
        <v>578</v>
      </c>
    </row>
    <row r="580" spans="1:6" ht="89.25" x14ac:dyDescent="0.25">
      <c r="A580" s="3" t="s">
        <v>9626</v>
      </c>
      <c r="B580" s="3" t="s">
        <v>9627</v>
      </c>
      <c r="C580" s="3">
        <v>7</v>
      </c>
      <c r="D580" s="4">
        <v>2003</v>
      </c>
      <c r="E580" s="1">
        <v>908631</v>
      </c>
      <c r="F580">
        <f t="shared" ref="F580:F643" si="9">F579+1</f>
        <v>579</v>
      </c>
    </row>
    <row r="581" spans="1:6" ht="63.75" x14ac:dyDescent="0.25">
      <c r="A581" s="3" t="s">
        <v>9215</v>
      </c>
      <c r="B581" s="3" t="s">
        <v>9216</v>
      </c>
      <c r="C581" s="3">
        <v>7</v>
      </c>
      <c r="D581" s="4">
        <v>2003</v>
      </c>
      <c r="E581" s="1">
        <v>909509</v>
      </c>
      <c r="F581">
        <f t="shared" si="9"/>
        <v>580</v>
      </c>
    </row>
    <row r="582" spans="1:6" ht="63.75" x14ac:dyDescent="0.25">
      <c r="A582" s="3" t="s">
        <v>8908</v>
      </c>
      <c r="B582" s="3" t="s">
        <v>8909</v>
      </c>
      <c r="C582" s="3">
        <v>7</v>
      </c>
      <c r="D582" s="4">
        <v>2003</v>
      </c>
      <c r="E582" s="1">
        <v>916111</v>
      </c>
      <c r="F582">
        <f t="shared" si="9"/>
        <v>581</v>
      </c>
    </row>
    <row r="583" spans="1:6" ht="63.75" x14ac:dyDescent="0.25">
      <c r="A583" s="3" t="s">
        <v>9599</v>
      </c>
      <c r="B583" s="3" t="s">
        <v>9600</v>
      </c>
      <c r="C583" s="3">
        <v>7</v>
      </c>
      <c r="D583" s="4">
        <v>2003</v>
      </c>
      <c r="E583" s="1">
        <v>917626</v>
      </c>
      <c r="F583">
        <f t="shared" si="9"/>
        <v>582</v>
      </c>
    </row>
    <row r="584" spans="1:6" ht="38.25" x14ac:dyDescent="0.25">
      <c r="A584" s="3" t="s">
        <v>9341</v>
      </c>
      <c r="B584" s="3" t="s">
        <v>9342</v>
      </c>
      <c r="C584" s="3">
        <v>7</v>
      </c>
      <c r="D584" s="4">
        <v>2003</v>
      </c>
      <c r="E584" s="1">
        <v>918421</v>
      </c>
      <c r="F584">
        <f t="shared" si="9"/>
        <v>583</v>
      </c>
    </row>
    <row r="585" spans="1:6" ht="51" x14ac:dyDescent="0.25">
      <c r="A585" s="3" t="s">
        <v>9708</v>
      </c>
      <c r="B585" s="3" t="s">
        <v>9709</v>
      </c>
      <c r="C585" s="3">
        <v>7</v>
      </c>
      <c r="D585" s="4">
        <v>2003</v>
      </c>
      <c r="E585" s="1">
        <v>918559</v>
      </c>
      <c r="F585">
        <f t="shared" si="9"/>
        <v>584</v>
      </c>
    </row>
    <row r="586" spans="1:6" ht="51" x14ac:dyDescent="0.25">
      <c r="A586" s="3" t="s">
        <v>8866</v>
      </c>
      <c r="B586" s="3" t="s">
        <v>8867</v>
      </c>
      <c r="C586" s="3">
        <v>7</v>
      </c>
      <c r="D586" s="4">
        <v>2003</v>
      </c>
      <c r="E586" s="1">
        <v>921046</v>
      </c>
      <c r="F586">
        <f t="shared" si="9"/>
        <v>585</v>
      </c>
    </row>
    <row r="587" spans="1:6" ht="89.25" x14ac:dyDescent="0.25">
      <c r="A587" s="3" t="s">
        <v>9206</v>
      </c>
      <c r="B587" s="3" t="s">
        <v>9207</v>
      </c>
      <c r="C587" s="3">
        <v>7</v>
      </c>
      <c r="D587" s="4">
        <v>2003</v>
      </c>
      <c r="E587" s="1">
        <v>921893</v>
      </c>
      <c r="F587">
        <f t="shared" si="9"/>
        <v>586</v>
      </c>
    </row>
    <row r="588" spans="1:6" ht="63.75" x14ac:dyDescent="0.25">
      <c r="A588" s="3" t="s">
        <v>9965</v>
      </c>
      <c r="B588" s="3" t="s">
        <v>9966</v>
      </c>
      <c r="C588" s="3">
        <v>7</v>
      </c>
      <c r="D588" s="4">
        <v>2003</v>
      </c>
      <c r="E588" s="1">
        <v>922763</v>
      </c>
      <c r="F588">
        <f t="shared" si="9"/>
        <v>587</v>
      </c>
    </row>
    <row r="589" spans="1:6" ht="76.5" x14ac:dyDescent="0.25">
      <c r="A589" s="3" t="s">
        <v>8933</v>
      </c>
      <c r="B589" s="3" t="s">
        <v>8934</v>
      </c>
      <c r="C589" s="3">
        <v>7</v>
      </c>
      <c r="D589" s="4">
        <v>2003</v>
      </c>
      <c r="E589" s="1">
        <v>923041</v>
      </c>
      <c r="F589">
        <f t="shared" si="9"/>
        <v>588</v>
      </c>
    </row>
    <row r="590" spans="1:6" ht="51" x14ac:dyDescent="0.25">
      <c r="A590" s="3" t="s">
        <v>8881</v>
      </c>
      <c r="B590" s="3" t="s">
        <v>8882</v>
      </c>
      <c r="C590" s="3">
        <v>7</v>
      </c>
      <c r="D590" s="4">
        <v>2003</v>
      </c>
      <c r="E590" s="1">
        <v>924121</v>
      </c>
      <c r="F590">
        <f t="shared" si="9"/>
        <v>589</v>
      </c>
    </row>
    <row r="591" spans="1:6" ht="38.25" x14ac:dyDescent="0.25">
      <c r="A591" s="3" t="s">
        <v>185</v>
      </c>
      <c r="B591" s="3" t="s">
        <v>9724</v>
      </c>
      <c r="C591" s="3">
        <v>7</v>
      </c>
      <c r="D591" s="4">
        <v>2003</v>
      </c>
      <c r="E591" s="1">
        <v>924448</v>
      </c>
      <c r="F591">
        <f t="shared" si="9"/>
        <v>590</v>
      </c>
    </row>
    <row r="592" spans="1:6" ht="51" x14ac:dyDescent="0.25">
      <c r="A592" s="3" t="s">
        <v>9429</v>
      </c>
      <c r="B592" s="3" t="s">
        <v>9430</v>
      </c>
      <c r="C592" s="3">
        <v>7</v>
      </c>
      <c r="D592" s="4">
        <v>2003</v>
      </c>
      <c r="E592" s="1">
        <v>926997</v>
      </c>
      <c r="F592">
        <f t="shared" si="9"/>
        <v>591</v>
      </c>
    </row>
    <row r="593" spans="1:6" ht="76.5" x14ac:dyDescent="0.25">
      <c r="A593" s="3" t="s">
        <v>9389</v>
      </c>
      <c r="B593" s="3" t="s">
        <v>9390</v>
      </c>
      <c r="C593" s="3">
        <v>7</v>
      </c>
      <c r="D593" s="4">
        <v>2003</v>
      </c>
      <c r="E593" s="1">
        <v>933024</v>
      </c>
      <c r="F593">
        <f t="shared" si="9"/>
        <v>592</v>
      </c>
    </row>
    <row r="594" spans="1:6" ht="102" x14ac:dyDescent="0.25">
      <c r="A594" s="3" t="s">
        <v>8879</v>
      </c>
      <c r="B594" s="3" t="s">
        <v>9004</v>
      </c>
      <c r="C594" s="3">
        <v>7</v>
      </c>
      <c r="D594" s="4">
        <v>2003</v>
      </c>
      <c r="E594" s="1">
        <v>934553</v>
      </c>
      <c r="F594">
        <f t="shared" si="9"/>
        <v>593</v>
      </c>
    </row>
    <row r="595" spans="1:6" ht="63.75" x14ac:dyDescent="0.25">
      <c r="A595" s="3" t="s">
        <v>9064</v>
      </c>
      <c r="B595" s="3" t="s">
        <v>9065</v>
      </c>
      <c r="C595" s="3">
        <v>7</v>
      </c>
      <c r="D595" s="4">
        <v>2003</v>
      </c>
      <c r="E595" s="1">
        <v>941148</v>
      </c>
      <c r="F595">
        <f t="shared" si="9"/>
        <v>594</v>
      </c>
    </row>
    <row r="596" spans="1:6" ht="114.75" x14ac:dyDescent="0.25">
      <c r="A596" s="3" t="s">
        <v>9046</v>
      </c>
      <c r="B596" s="3" t="s">
        <v>9047</v>
      </c>
      <c r="C596" s="3">
        <v>7</v>
      </c>
      <c r="D596" s="4">
        <v>2003</v>
      </c>
      <c r="E596" s="1">
        <v>943803</v>
      </c>
      <c r="F596">
        <f t="shared" si="9"/>
        <v>595</v>
      </c>
    </row>
    <row r="597" spans="1:6" ht="89.25" x14ac:dyDescent="0.25">
      <c r="A597" s="3" t="s">
        <v>9659</v>
      </c>
      <c r="B597" s="3" t="s">
        <v>9660</v>
      </c>
      <c r="C597" s="3">
        <v>7</v>
      </c>
      <c r="D597" s="4">
        <v>2003</v>
      </c>
      <c r="E597" s="1">
        <v>948483</v>
      </c>
      <c r="F597">
        <f t="shared" si="9"/>
        <v>596</v>
      </c>
    </row>
    <row r="598" spans="1:6" ht="114.75" x14ac:dyDescent="0.25">
      <c r="A598" s="3" t="s">
        <v>9262</v>
      </c>
      <c r="B598" s="3" t="s">
        <v>9263</v>
      </c>
      <c r="C598" s="3">
        <v>7</v>
      </c>
      <c r="D598" s="4">
        <v>2003</v>
      </c>
      <c r="E598" s="1">
        <v>948750</v>
      </c>
      <c r="F598">
        <f t="shared" si="9"/>
        <v>597</v>
      </c>
    </row>
    <row r="599" spans="1:6" ht="51" x14ac:dyDescent="0.25">
      <c r="A599" s="3" t="s">
        <v>9447</v>
      </c>
      <c r="B599" s="3" t="s">
        <v>9448</v>
      </c>
      <c r="C599" s="3">
        <v>7</v>
      </c>
      <c r="D599" s="4">
        <v>2003</v>
      </c>
      <c r="E599" s="1">
        <v>952290</v>
      </c>
      <c r="F599">
        <f t="shared" si="9"/>
        <v>598</v>
      </c>
    </row>
    <row r="600" spans="1:6" ht="51" x14ac:dyDescent="0.25">
      <c r="A600" s="3" t="s">
        <v>9741</v>
      </c>
      <c r="B600" s="3" t="s">
        <v>9742</v>
      </c>
      <c r="C600" s="3">
        <v>7</v>
      </c>
      <c r="D600" s="4">
        <v>2003</v>
      </c>
      <c r="E600" s="1">
        <v>952888</v>
      </c>
      <c r="F600">
        <f t="shared" si="9"/>
        <v>599</v>
      </c>
    </row>
    <row r="601" spans="1:6" ht="51" x14ac:dyDescent="0.25">
      <c r="A601" s="3" t="s">
        <v>9591</v>
      </c>
      <c r="B601" s="3" t="s">
        <v>9592</v>
      </c>
      <c r="C601" s="3">
        <v>7</v>
      </c>
      <c r="D601" s="4">
        <v>2003</v>
      </c>
      <c r="E601" s="1">
        <v>953454</v>
      </c>
      <c r="F601">
        <f t="shared" si="9"/>
        <v>600</v>
      </c>
    </row>
    <row r="602" spans="1:6" ht="51" x14ac:dyDescent="0.25">
      <c r="A602" s="3" t="s">
        <v>185</v>
      </c>
      <c r="B602" s="3" t="s">
        <v>9754</v>
      </c>
      <c r="C602" s="3">
        <v>7</v>
      </c>
      <c r="D602" s="4">
        <v>2003</v>
      </c>
      <c r="E602" s="1">
        <v>954300</v>
      </c>
      <c r="F602">
        <f t="shared" si="9"/>
        <v>601</v>
      </c>
    </row>
    <row r="603" spans="1:6" ht="38.25" x14ac:dyDescent="0.25">
      <c r="A603" s="3" t="s">
        <v>9549</v>
      </c>
      <c r="B603" s="3" t="s">
        <v>9550</v>
      </c>
      <c r="C603" s="3">
        <v>7</v>
      </c>
      <c r="D603" s="4">
        <v>2003</v>
      </c>
      <c r="E603" s="1">
        <v>956850</v>
      </c>
      <c r="F603">
        <f t="shared" si="9"/>
        <v>602</v>
      </c>
    </row>
    <row r="604" spans="1:6" ht="51" x14ac:dyDescent="0.25">
      <c r="A604" s="3" t="s">
        <v>9858</v>
      </c>
      <c r="B604" s="3" t="s">
        <v>9859</v>
      </c>
      <c r="C604" s="3">
        <v>7</v>
      </c>
      <c r="D604" s="4">
        <v>2003</v>
      </c>
      <c r="E604" s="1">
        <v>957433</v>
      </c>
      <c r="F604">
        <f t="shared" si="9"/>
        <v>603</v>
      </c>
    </row>
    <row r="605" spans="1:6" ht="51" x14ac:dyDescent="0.25">
      <c r="A605" s="3" t="s">
        <v>8883</v>
      </c>
      <c r="B605" s="3" t="s">
        <v>8884</v>
      </c>
      <c r="C605" s="3">
        <v>7</v>
      </c>
      <c r="D605" s="4">
        <v>2003</v>
      </c>
      <c r="E605" s="1">
        <v>962077</v>
      </c>
      <c r="F605">
        <f t="shared" si="9"/>
        <v>604</v>
      </c>
    </row>
    <row r="606" spans="1:6" ht="63.75" x14ac:dyDescent="0.25">
      <c r="A606" s="3" t="s">
        <v>9465</v>
      </c>
      <c r="B606" s="3" t="s">
        <v>9466</v>
      </c>
      <c r="C606" s="3">
        <v>7</v>
      </c>
      <c r="D606" s="4">
        <v>2003</v>
      </c>
      <c r="E606" s="1">
        <v>962606</v>
      </c>
      <c r="F606">
        <f t="shared" si="9"/>
        <v>605</v>
      </c>
    </row>
    <row r="607" spans="1:6" ht="51" x14ac:dyDescent="0.25">
      <c r="A607" s="3" t="s">
        <v>9846</v>
      </c>
      <c r="B607" s="3" t="s">
        <v>9847</v>
      </c>
      <c r="C607" s="3">
        <v>7</v>
      </c>
      <c r="D607" s="4">
        <v>2003</v>
      </c>
      <c r="E607" s="1">
        <v>964649</v>
      </c>
      <c r="F607">
        <f t="shared" si="9"/>
        <v>606</v>
      </c>
    </row>
    <row r="608" spans="1:6" ht="89.25" x14ac:dyDescent="0.25">
      <c r="A608" s="3" t="s">
        <v>9108</v>
      </c>
      <c r="B608" s="3" t="s">
        <v>9298</v>
      </c>
      <c r="C608" s="3">
        <v>7</v>
      </c>
      <c r="D608" s="4">
        <v>2003</v>
      </c>
      <c r="E608" s="1">
        <v>965000</v>
      </c>
      <c r="F608">
        <f t="shared" si="9"/>
        <v>607</v>
      </c>
    </row>
    <row r="609" spans="1:6" ht="38.25" x14ac:dyDescent="0.25">
      <c r="A609" s="3" t="s">
        <v>9522</v>
      </c>
      <c r="B609" s="3" t="s">
        <v>9523</v>
      </c>
      <c r="C609" s="3">
        <v>7</v>
      </c>
      <c r="D609" s="4">
        <v>2003</v>
      </c>
      <c r="E609" s="1">
        <v>966661</v>
      </c>
      <c r="F609">
        <f t="shared" si="9"/>
        <v>608</v>
      </c>
    </row>
    <row r="610" spans="1:6" ht="89.25" x14ac:dyDescent="0.25">
      <c r="A610" s="3" t="s">
        <v>9974</v>
      </c>
      <c r="B610" s="3" t="s">
        <v>9975</v>
      </c>
      <c r="C610" s="3">
        <v>7</v>
      </c>
      <c r="D610" s="4">
        <v>2003</v>
      </c>
      <c r="E610" s="1">
        <v>967726</v>
      </c>
      <c r="F610">
        <f t="shared" si="9"/>
        <v>609</v>
      </c>
    </row>
    <row r="611" spans="1:6" ht="76.5" x14ac:dyDescent="0.25">
      <c r="A611" s="3" t="s">
        <v>8862</v>
      </c>
      <c r="B611" s="3" t="s">
        <v>8863</v>
      </c>
      <c r="C611" s="3">
        <v>7</v>
      </c>
      <c r="D611" s="4">
        <v>2003</v>
      </c>
      <c r="E611" s="1">
        <v>967755</v>
      </c>
      <c r="F611">
        <f t="shared" si="9"/>
        <v>610</v>
      </c>
    </row>
    <row r="612" spans="1:6" ht="63.75" x14ac:dyDescent="0.25">
      <c r="A612" s="3" t="s">
        <v>9108</v>
      </c>
      <c r="B612" s="3" t="s">
        <v>9109</v>
      </c>
      <c r="C612" s="3">
        <v>7</v>
      </c>
      <c r="D612" s="4">
        <v>2003</v>
      </c>
      <c r="E612" s="1">
        <v>968828</v>
      </c>
      <c r="F612">
        <f t="shared" si="9"/>
        <v>611</v>
      </c>
    </row>
    <row r="613" spans="1:6" ht="38.25" x14ac:dyDescent="0.25">
      <c r="A613" s="3" t="s">
        <v>9282</v>
      </c>
      <c r="B613" s="3" t="s">
        <v>9283</v>
      </c>
      <c r="C613" s="3">
        <v>7</v>
      </c>
      <c r="D613" s="4">
        <v>2003</v>
      </c>
      <c r="E613" s="1">
        <v>970718</v>
      </c>
      <c r="F613">
        <f t="shared" si="9"/>
        <v>612</v>
      </c>
    </row>
    <row r="614" spans="1:6" ht="38.25" x14ac:dyDescent="0.25">
      <c r="A614" s="3" t="s">
        <v>9319</v>
      </c>
      <c r="B614" s="3" t="s">
        <v>9320</v>
      </c>
      <c r="C614" s="3">
        <v>7</v>
      </c>
      <c r="D614" s="4">
        <v>2003</v>
      </c>
      <c r="E614" s="1">
        <v>973300</v>
      </c>
      <c r="F614">
        <f t="shared" si="9"/>
        <v>613</v>
      </c>
    </row>
    <row r="615" spans="1:6" ht="63.75" x14ac:dyDescent="0.25">
      <c r="A615" s="3" t="s">
        <v>9080</v>
      </c>
      <c r="B615" s="3" t="s">
        <v>9081</v>
      </c>
      <c r="C615" s="3">
        <v>7</v>
      </c>
      <c r="D615" s="4">
        <v>2003</v>
      </c>
      <c r="E615" s="1">
        <v>974090</v>
      </c>
      <c r="F615">
        <f t="shared" si="9"/>
        <v>614</v>
      </c>
    </row>
    <row r="616" spans="1:6" ht="51" x14ac:dyDescent="0.25">
      <c r="A616" s="3" t="s">
        <v>9101</v>
      </c>
      <c r="B616" s="3" t="s">
        <v>9102</v>
      </c>
      <c r="C616" s="3">
        <v>7</v>
      </c>
      <c r="D616" s="4">
        <v>2003</v>
      </c>
      <c r="E616" s="1">
        <v>974583</v>
      </c>
      <c r="F616">
        <f t="shared" si="9"/>
        <v>615</v>
      </c>
    </row>
    <row r="617" spans="1:6" ht="63.75" x14ac:dyDescent="0.25">
      <c r="A617" s="3" t="s">
        <v>9967</v>
      </c>
      <c r="B617" s="3" t="s">
        <v>9968</v>
      </c>
      <c r="C617" s="3">
        <v>7</v>
      </c>
      <c r="D617" s="4">
        <v>2003</v>
      </c>
      <c r="E617" s="1">
        <v>977080</v>
      </c>
      <c r="F617">
        <f t="shared" si="9"/>
        <v>616</v>
      </c>
    </row>
    <row r="618" spans="1:6" ht="63.75" x14ac:dyDescent="0.25">
      <c r="A618" s="3" t="s">
        <v>882</v>
      </c>
      <c r="B618" s="3" t="s">
        <v>9594</v>
      </c>
      <c r="C618" s="3">
        <v>7</v>
      </c>
      <c r="D618" s="4">
        <v>2003</v>
      </c>
      <c r="E618" s="1">
        <v>978199</v>
      </c>
      <c r="F618">
        <f t="shared" si="9"/>
        <v>617</v>
      </c>
    </row>
    <row r="619" spans="1:6" ht="63.75" x14ac:dyDescent="0.25">
      <c r="A619" s="3" t="s">
        <v>8972</v>
      </c>
      <c r="B619" s="3" t="s">
        <v>8973</v>
      </c>
      <c r="C619" s="3">
        <v>7</v>
      </c>
      <c r="D619" s="4">
        <v>2003</v>
      </c>
      <c r="E619" s="1">
        <v>980572</v>
      </c>
      <c r="F619">
        <f t="shared" si="9"/>
        <v>618</v>
      </c>
    </row>
    <row r="620" spans="1:6" ht="51" x14ac:dyDescent="0.25">
      <c r="A620" s="3" t="s">
        <v>8952</v>
      </c>
      <c r="B620" s="3" t="s">
        <v>8953</v>
      </c>
      <c r="C620" s="3">
        <v>7</v>
      </c>
      <c r="D620" s="4">
        <v>2003</v>
      </c>
      <c r="E620" s="1">
        <v>983925</v>
      </c>
      <c r="F620">
        <f t="shared" si="9"/>
        <v>619</v>
      </c>
    </row>
    <row r="621" spans="1:6" ht="76.5" x14ac:dyDescent="0.25">
      <c r="A621" s="3" t="s">
        <v>9718</v>
      </c>
      <c r="B621" s="3" t="s">
        <v>9719</v>
      </c>
      <c r="C621" s="3">
        <v>7</v>
      </c>
      <c r="D621" s="4">
        <v>2003</v>
      </c>
      <c r="E621" s="1">
        <v>985373</v>
      </c>
      <c r="F621">
        <f t="shared" si="9"/>
        <v>620</v>
      </c>
    </row>
    <row r="622" spans="1:6" ht="51" x14ac:dyDescent="0.25">
      <c r="A622" s="3" t="s">
        <v>426</v>
      </c>
      <c r="B622" s="3" t="s">
        <v>9403</v>
      </c>
      <c r="C622" s="3">
        <v>7</v>
      </c>
      <c r="D622" s="4">
        <v>2003</v>
      </c>
      <c r="E622" s="1">
        <v>986546</v>
      </c>
      <c r="F622">
        <f t="shared" si="9"/>
        <v>621</v>
      </c>
    </row>
    <row r="623" spans="1:6" ht="38.25" x14ac:dyDescent="0.25">
      <c r="A623" s="3" t="s">
        <v>9716</v>
      </c>
      <c r="B623" s="3" t="s">
        <v>9717</v>
      </c>
      <c r="C623" s="3">
        <v>7</v>
      </c>
      <c r="D623" s="4">
        <v>2003</v>
      </c>
      <c r="E623" s="1">
        <v>988868</v>
      </c>
      <c r="F623">
        <f t="shared" si="9"/>
        <v>622</v>
      </c>
    </row>
    <row r="624" spans="1:6" ht="76.5" x14ac:dyDescent="0.25">
      <c r="A624" s="3" t="s">
        <v>9299</v>
      </c>
      <c r="B624" s="3" t="s">
        <v>9300</v>
      </c>
      <c r="C624" s="3">
        <v>7</v>
      </c>
      <c r="D624" s="4">
        <v>2003</v>
      </c>
      <c r="E624" s="1">
        <v>990363</v>
      </c>
      <c r="F624">
        <f t="shared" si="9"/>
        <v>623</v>
      </c>
    </row>
    <row r="625" spans="1:6" ht="51" x14ac:dyDescent="0.25">
      <c r="A625" s="3" t="s">
        <v>9441</v>
      </c>
      <c r="B625" s="3" t="s">
        <v>9442</v>
      </c>
      <c r="C625" s="3">
        <v>7</v>
      </c>
      <c r="D625" s="4">
        <v>2003</v>
      </c>
      <c r="E625" s="1">
        <v>990895</v>
      </c>
      <c r="F625">
        <f t="shared" si="9"/>
        <v>624</v>
      </c>
    </row>
    <row r="626" spans="1:6" ht="38.25" x14ac:dyDescent="0.25">
      <c r="A626" s="3" t="s">
        <v>9760</v>
      </c>
      <c r="B626" s="3" t="s">
        <v>9761</v>
      </c>
      <c r="C626" s="3">
        <v>7</v>
      </c>
      <c r="D626" s="4">
        <v>2003</v>
      </c>
      <c r="E626" s="1">
        <v>991055</v>
      </c>
      <c r="F626">
        <f t="shared" si="9"/>
        <v>625</v>
      </c>
    </row>
    <row r="627" spans="1:6" ht="51" x14ac:dyDescent="0.25">
      <c r="A627" s="3" t="s">
        <v>9496</v>
      </c>
      <c r="B627" s="3" t="s">
        <v>9497</v>
      </c>
      <c r="C627" s="3">
        <v>7</v>
      </c>
      <c r="D627" s="4">
        <v>2003</v>
      </c>
      <c r="E627" s="1">
        <v>991551</v>
      </c>
      <c r="F627">
        <f t="shared" si="9"/>
        <v>626</v>
      </c>
    </row>
    <row r="628" spans="1:6" ht="38.25" x14ac:dyDescent="0.25">
      <c r="A628" s="3" t="s">
        <v>9543</v>
      </c>
      <c r="B628" s="3" t="s">
        <v>9544</v>
      </c>
      <c r="C628" s="3">
        <v>7</v>
      </c>
      <c r="D628" s="4">
        <v>2003</v>
      </c>
      <c r="E628" s="1">
        <v>992435</v>
      </c>
      <c r="F628">
        <f t="shared" si="9"/>
        <v>627</v>
      </c>
    </row>
    <row r="629" spans="1:6" ht="51" x14ac:dyDescent="0.25">
      <c r="A629" s="3" t="s">
        <v>9526</v>
      </c>
      <c r="B629" s="3" t="s">
        <v>9527</v>
      </c>
      <c r="C629" s="3">
        <v>7</v>
      </c>
      <c r="D629" s="4">
        <v>2003</v>
      </c>
      <c r="E629" s="1">
        <v>996876</v>
      </c>
      <c r="F629">
        <f t="shared" si="9"/>
        <v>628</v>
      </c>
    </row>
    <row r="630" spans="1:6" ht="63.75" x14ac:dyDescent="0.25">
      <c r="A630" s="3" t="s">
        <v>7338</v>
      </c>
      <c r="B630" s="3" t="s">
        <v>8268</v>
      </c>
      <c r="C630" s="3">
        <v>7</v>
      </c>
      <c r="D630" s="4">
        <v>2004</v>
      </c>
      <c r="E630" s="1">
        <v>299</v>
      </c>
      <c r="F630">
        <v>1</v>
      </c>
    </row>
    <row r="631" spans="1:6" ht="51" x14ac:dyDescent="0.25">
      <c r="A631" s="3" t="s">
        <v>7952</v>
      </c>
      <c r="B631" s="3" t="s">
        <v>7953</v>
      </c>
      <c r="C631" s="3">
        <v>7</v>
      </c>
      <c r="D631" s="4">
        <v>2004</v>
      </c>
      <c r="E631" s="1">
        <v>2984</v>
      </c>
      <c r="F631">
        <f t="shared" si="9"/>
        <v>2</v>
      </c>
    </row>
    <row r="632" spans="1:6" ht="51" x14ac:dyDescent="0.25">
      <c r="A632" s="3" t="s">
        <v>7989</v>
      </c>
      <c r="B632" s="3" t="s">
        <v>7990</v>
      </c>
      <c r="C632" s="3">
        <v>7</v>
      </c>
      <c r="D632" s="4">
        <v>2004</v>
      </c>
      <c r="E632" s="1">
        <v>3081</v>
      </c>
      <c r="F632">
        <f t="shared" si="9"/>
        <v>3</v>
      </c>
    </row>
    <row r="633" spans="1:6" ht="63.75" x14ac:dyDescent="0.25">
      <c r="A633" s="3" t="s">
        <v>8378</v>
      </c>
      <c r="B633" s="3" t="s">
        <v>8379</v>
      </c>
      <c r="C633" s="3">
        <v>7</v>
      </c>
      <c r="D633" s="4">
        <v>2004</v>
      </c>
      <c r="E633" s="1">
        <v>4409</v>
      </c>
      <c r="F633">
        <f t="shared" si="9"/>
        <v>4</v>
      </c>
    </row>
    <row r="634" spans="1:6" ht="76.5" x14ac:dyDescent="0.25">
      <c r="A634" s="3" t="s">
        <v>8652</v>
      </c>
      <c r="B634" s="3" t="s">
        <v>8653</v>
      </c>
      <c r="C634" s="3">
        <v>7</v>
      </c>
      <c r="D634" s="4">
        <v>2004</v>
      </c>
      <c r="E634" s="1">
        <v>5772</v>
      </c>
      <c r="F634">
        <f t="shared" si="9"/>
        <v>5</v>
      </c>
    </row>
    <row r="635" spans="1:6" ht="63.75" x14ac:dyDescent="0.25">
      <c r="A635" s="3" t="s">
        <v>8588</v>
      </c>
      <c r="B635" s="3" t="s">
        <v>8589</v>
      </c>
      <c r="C635" s="3">
        <v>7</v>
      </c>
      <c r="D635" s="4">
        <v>2004</v>
      </c>
      <c r="E635" s="1">
        <v>6061</v>
      </c>
      <c r="F635">
        <f t="shared" si="9"/>
        <v>6</v>
      </c>
    </row>
    <row r="636" spans="1:6" ht="76.5" x14ac:dyDescent="0.25">
      <c r="A636" s="3" t="s">
        <v>8768</v>
      </c>
      <c r="B636" s="3" t="s">
        <v>8769</v>
      </c>
      <c r="C636" s="3">
        <v>7</v>
      </c>
      <c r="D636" s="4">
        <v>2004</v>
      </c>
      <c r="E636" s="1">
        <v>7733</v>
      </c>
      <c r="F636">
        <f t="shared" si="9"/>
        <v>7</v>
      </c>
    </row>
    <row r="637" spans="1:6" ht="63.75" x14ac:dyDescent="0.25">
      <c r="A637" s="3" t="s">
        <v>8353</v>
      </c>
      <c r="B637" s="3" t="s">
        <v>8493</v>
      </c>
      <c r="C637" s="3">
        <v>7</v>
      </c>
      <c r="D637" s="4">
        <v>2004</v>
      </c>
      <c r="E637" s="1">
        <v>7740</v>
      </c>
      <c r="F637">
        <f t="shared" si="9"/>
        <v>8</v>
      </c>
    </row>
    <row r="638" spans="1:6" ht="63.75" x14ac:dyDescent="0.25">
      <c r="A638" s="3" t="s">
        <v>7730</v>
      </c>
      <c r="B638" s="3" t="s">
        <v>7731</v>
      </c>
      <c r="C638" s="3">
        <v>7</v>
      </c>
      <c r="D638" s="4">
        <v>2004</v>
      </c>
      <c r="E638" s="1">
        <v>12941</v>
      </c>
      <c r="F638">
        <f t="shared" si="9"/>
        <v>9</v>
      </c>
    </row>
    <row r="639" spans="1:6" ht="51" x14ac:dyDescent="0.25">
      <c r="A639" s="3" t="s">
        <v>7758</v>
      </c>
      <c r="B639" s="3" t="s">
        <v>7759</v>
      </c>
      <c r="C639" s="3">
        <v>7</v>
      </c>
      <c r="D639" s="4">
        <v>2004</v>
      </c>
      <c r="E639" s="1">
        <v>14226</v>
      </c>
      <c r="F639">
        <f t="shared" si="9"/>
        <v>10</v>
      </c>
    </row>
    <row r="640" spans="1:6" ht="89.25" x14ac:dyDescent="0.25">
      <c r="A640" s="3" t="s">
        <v>8039</v>
      </c>
      <c r="B640" s="3" t="s">
        <v>8040</v>
      </c>
      <c r="C640" s="3">
        <v>7</v>
      </c>
      <c r="D640" s="4">
        <v>2004</v>
      </c>
      <c r="E640" s="1">
        <v>17687</v>
      </c>
      <c r="F640">
        <f t="shared" si="9"/>
        <v>11</v>
      </c>
    </row>
    <row r="641" spans="1:6" ht="51" x14ac:dyDescent="0.25">
      <c r="A641" s="3" t="s">
        <v>8126</v>
      </c>
      <c r="B641" s="3" t="s">
        <v>8127</v>
      </c>
      <c r="C641" s="3">
        <v>7</v>
      </c>
      <c r="D641" s="4">
        <v>2004</v>
      </c>
      <c r="E641" s="1">
        <v>18207</v>
      </c>
      <c r="F641">
        <f t="shared" si="9"/>
        <v>12</v>
      </c>
    </row>
    <row r="642" spans="1:6" ht="51" x14ac:dyDescent="0.25">
      <c r="A642" s="3" t="s">
        <v>7651</v>
      </c>
      <c r="B642" s="3" t="s">
        <v>7652</v>
      </c>
      <c r="C642" s="3">
        <v>7</v>
      </c>
      <c r="D642" s="4">
        <v>2004</v>
      </c>
      <c r="E642" s="1">
        <v>18694</v>
      </c>
      <c r="F642">
        <f t="shared" si="9"/>
        <v>13</v>
      </c>
    </row>
    <row r="643" spans="1:6" ht="51" x14ac:dyDescent="0.25">
      <c r="A643" s="3" t="s">
        <v>3276</v>
      </c>
      <c r="B643" s="3" t="s">
        <v>8760</v>
      </c>
      <c r="C643" s="3">
        <v>7</v>
      </c>
      <c r="D643" s="4">
        <v>2004</v>
      </c>
      <c r="E643" s="1">
        <v>19093</v>
      </c>
      <c r="F643">
        <f t="shared" si="9"/>
        <v>14</v>
      </c>
    </row>
    <row r="644" spans="1:6" ht="38.25" x14ac:dyDescent="0.25">
      <c r="A644" s="3" t="s">
        <v>8515</v>
      </c>
      <c r="B644" s="3" t="s">
        <v>8516</v>
      </c>
      <c r="C644" s="3">
        <v>7</v>
      </c>
      <c r="D644" s="4">
        <v>2004</v>
      </c>
      <c r="E644" s="1">
        <v>19470</v>
      </c>
      <c r="F644">
        <f t="shared" ref="F644:F707" si="10">F643+1</f>
        <v>15</v>
      </c>
    </row>
    <row r="645" spans="1:6" ht="63.75" x14ac:dyDescent="0.25">
      <c r="A645" s="3" t="s">
        <v>8174</v>
      </c>
      <c r="B645" s="3" t="s">
        <v>8175</v>
      </c>
      <c r="C645" s="3">
        <v>7</v>
      </c>
      <c r="D645" s="4">
        <v>2004</v>
      </c>
      <c r="E645" s="1">
        <v>20634</v>
      </c>
      <c r="F645">
        <f t="shared" si="10"/>
        <v>16</v>
      </c>
    </row>
    <row r="646" spans="1:6" ht="76.5" x14ac:dyDescent="0.25">
      <c r="A646" s="3" t="s">
        <v>8547</v>
      </c>
      <c r="B646" s="3" t="s">
        <v>8548</v>
      </c>
      <c r="C646" s="3">
        <v>7</v>
      </c>
      <c r="D646" s="4">
        <v>2004</v>
      </c>
      <c r="E646" s="1">
        <v>24107</v>
      </c>
      <c r="F646">
        <f t="shared" si="10"/>
        <v>17</v>
      </c>
    </row>
    <row r="647" spans="1:6" ht="63.75" x14ac:dyDescent="0.25">
      <c r="A647" s="3" t="s">
        <v>7985</v>
      </c>
      <c r="B647" s="3" t="s">
        <v>7986</v>
      </c>
      <c r="C647" s="3">
        <v>7</v>
      </c>
      <c r="D647" s="4">
        <v>2004</v>
      </c>
      <c r="E647" s="1">
        <v>24682</v>
      </c>
      <c r="F647">
        <f t="shared" si="10"/>
        <v>18</v>
      </c>
    </row>
    <row r="648" spans="1:6" ht="89.25" x14ac:dyDescent="0.25">
      <c r="A648" s="3" t="s">
        <v>7746</v>
      </c>
      <c r="B648" s="3" t="s">
        <v>7747</v>
      </c>
      <c r="C648" s="3">
        <v>7</v>
      </c>
      <c r="D648" s="4">
        <v>2004</v>
      </c>
      <c r="E648" s="1">
        <v>25135</v>
      </c>
      <c r="F648">
        <f t="shared" si="10"/>
        <v>19</v>
      </c>
    </row>
    <row r="649" spans="1:6" ht="38.25" x14ac:dyDescent="0.25">
      <c r="A649" s="3" t="s">
        <v>8501</v>
      </c>
      <c r="B649" s="3" t="s">
        <v>8502</v>
      </c>
      <c r="C649" s="3">
        <v>7</v>
      </c>
      <c r="D649" s="4">
        <v>2004</v>
      </c>
      <c r="E649" s="1">
        <v>28538</v>
      </c>
      <c r="F649">
        <f t="shared" si="10"/>
        <v>20</v>
      </c>
    </row>
    <row r="650" spans="1:6" ht="63.75" x14ac:dyDescent="0.25">
      <c r="A650" s="3" t="s">
        <v>8122</v>
      </c>
      <c r="B650" s="3" t="s">
        <v>8123</v>
      </c>
      <c r="C650" s="3">
        <v>7</v>
      </c>
      <c r="D650" s="4">
        <v>2004</v>
      </c>
      <c r="E650" s="1">
        <v>31050</v>
      </c>
      <c r="F650">
        <f t="shared" si="10"/>
        <v>21</v>
      </c>
    </row>
    <row r="651" spans="1:6" ht="51" x14ac:dyDescent="0.25">
      <c r="A651" s="3" t="s">
        <v>8421</v>
      </c>
      <c r="B651" s="3" t="s">
        <v>8422</v>
      </c>
      <c r="C651" s="3">
        <v>7</v>
      </c>
      <c r="D651" s="4">
        <v>2004</v>
      </c>
      <c r="E651" s="1">
        <v>32553</v>
      </c>
      <c r="F651">
        <f t="shared" si="10"/>
        <v>22</v>
      </c>
    </row>
    <row r="652" spans="1:6" ht="51" x14ac:dyDescent="0.25">
      <c r="A652" s="3" t="s">
        <v>8027</v>
      </c>
      <c r="B652" s="3" t="s">
        <v>8028</v>
      </c>
      <c r="C652" s="3">
        <v>7</v>
      </c>
      <c r="D652" s="4">
        <v>2004</v>
      </c>
      <c r="E652" s="1">
        <v>33450</v>
      </c>
      <c r="F652">
        <f t="shared" si="10"/>
        <v>23</v>
      </c>
    </row>
    <row r="653" spans="1:6" ht="51" x14ac:dyDescent="0.25">
      <c r="A653" s="3" t="s">
        <v>8029</v>
      </c>
      <c r="B653" s="3" t="s">
        <v>8030</v>
      </c>
      <c r="C653" s="3">
        <v>7</v>
      </c>
      <c r="D653" s="4">
        <v>2004</v>
      </c>
      <c r="E653" s="1">
        <v>36283</v>
      </c>
      <c r="F653">
        <f t="shared" si="10"/>
        <v>24</v>
      </c>
    </row>
    <row r="654" spans="1:6" ht="51" x14ac:dyDescent="0.25">
      <c r="A654" s="3" t="s">
        <v>8154</v>
      </c>
      <c r="B654" s="3" t="s">
        <v>8155</v>
      </c>
      <c r="C654" s="3">
        <v>7</v>
      </c>
      <c r="D654" s="4">
        <v>2004</v>
      </c>
      <c r="E654" s="1">
        <v>37886</v>
      </c>
      <c r="F654">
        <f t="shared" si="10"/>
        <v>25</v>
      </c>
    </row>
    <row r="655" spans="1:6" ht="76.5" x14ac:dyDescent="0.25">
      <c r="A655" s="3" t="s">
        <v>8539</v>
      </c>
      <c r="B655" s="3" t="s">
        <v>8540</v>
      </c>
      <c r="C655" s="3">
        <v>7</v>
      </c>
      <c r="D655" s="4">
        <v>2004</v>
      </c>
      <c r="E655" s="1">
        <v>40828</v>
      </c>
      <c r="F655">
        <f t="shared" si="10"/>
        <v>26</v>
      </c>
    </row>
    <row r="656" spans="1:6" ht="63.75" x14ac:dyDescent="0.25">
      <c r="A656" s="3" t="s">
        <v>7058</v>
      </c>
      <c r="B656" s="3" t="s">
        <v>7896</v>
      </c>
      <c r="C656" s="3">
        <v>7</v>
      </c>
      <c r="D656" s="4">
        <v>2004</v>
      </c>
      <c r="E656" s="1">
        <v>41185</v>
      </c>
      <c r="F656">
        <f t="shared" si="10"/>
        <v>27</v>
      </c>
    </row>
    <row r="657" spans="1:6" ht="51" x14ac:dyDescent="0.25">
      <c r="A657" s="3" t="s">
        <v>7950</v>
      </c>
      <c r="B657" s="3" t="s">
        <v>7951</v>
      </c>
      <c r="C657" s="3">
        <v>7</v>
      </c>
      <c r="D657" s="4">
        <v>2004</v>
      </c>
      <c r="E657" s="1">
        <v>45353</v>
      </c>
      <c r="F657">
        <f t="shared" si="10"/>
        <v>28</v>
      </c>
    </row>
    <row r="658" spans="1:6" ht="51" x14ac:dyDescent="0.25">
      <c r="A658" s="3" t="s">
        <v>8529</v>
      </c>
      <c r="B658" s="3" t="s">
        <v>8530</v>
      </c>
      <c r="C658" s="3">
        <v>7</v>
      </c>
      <c r="D658" s="4">
        <v>2004</v>
      </c>
      <c r="E658" s="1">
        <v>46038</v>
      </c>
      <c r="F658">
        <f t="shared" si="10"/>
        <v>29</v>
      </c>
    </row>
    <row r="659" spans="1:6" ht="38.25" x14ac:dyDescent="0.25">
      <c r="A659" s="3" t="s">
        <v>8537</v>
      </c>
      <c r="B659" s="3" t="s">
        <v>8538</v>
      </c>
      <c r="C659" s="3">
        <v>7</v>
      </c>
      <c r="D659" s="4">
        <v>2004</v>
      </c>
      <c r="E659" s="1">
        <v>46698</v>
      </c>
      <c r="F659">
        <f t="shared" si="10"/>
        <v>30</v>
      </c>
    </row>
    <row r="660" spans="1:6" ht="38.25" x14ac:dyDescent="0.25">
      <c r="A660" s="3" t="s">
        <v>8772</v>
      </c>
      <c r="B660" s="3" t="s">
        <v>8773</v>
      </c>
      <c r="C660" s="3">
        <v>7</v>
      </c>
      <c r="D660" s="4">
        <v>2004</v>
      </c>
      <c r="E660" s="1">
        <v>47584</v>
      </c>
      <c r="F660">
        <f t="shared" si="10"/>
        <v>31</v>
      </c>
    </row>
    <row r="661" spans="1:6" ht="76.5" x14ac:dyDescent="0.25">
      <c r="A661" s="3" t="s">
        <v>8003</v>
      </c>
      <c r="B661" s="3" t="s">
        <v>8004</v>
      </c>
      <c r="C661" s="3">
        <v>7</v>
      </c>
      <c r="D661" s="4">
        <v>2004</v>
      </c>
      <c r="E661" s="1">
        <v>49091</v>
      </c>
      <c r="F661">
        <f t="shared" si="10"/>
        <v>32</v>
      </c>
    </row>
    <row r="662" spans="1:6" ht="51" x14ac:dyDescent="0.25">
      <c r="A662" s="3" t="s">
        <v>7653</v>
      </c>
      <c r="B662" s="3" t="s">
        <v>7654</v>
      </c>
      <c r="C662" s="3">
        <v>7</v>
      </c>
      <c r="D662" s="4">
        <v>2004</v>
      </c>
      <c r="E662" s="1">
        <v>51024</v>
      </c>
      <c r="F662">
        <f t="shared" si="10"/>
        <v>33</v>
      </c>
    </row>
    <row r="663" spans="1:6" ht="51" x14ac:dyDescent="0.25">
      <c r="A663" s="3" t="s">
        <v>5270</v>
      </c>
      <c r="B663" s="3" t="s">
        <v>7824</v>
      </c>
      <c r="C663" s="3">
        <v>7</v>
      </c>
      <c r="D663" s="4">
        <v>2004</v>
      </c>
      <c r="E663" s="1">
        <v>51164</v>
      </c>
      <c r="F663">
        <f t="shared" si="10"/>
        <v>34</v>
      </c>
    </row>
    <row r="664" spans="1:6" ht="38.25" x14ac:dyDescent="0.25">
      <c r="A664" s="3" t="s">
        <v>8264</v>
      </c>
      <c r="B664" s="3" t="s">
        <v>8265</v>
      </c>
      <c r="C664" s="3">
        <v>7</v>
      </c>
      <c r="D664" s="4">
        <v>2004</v>
      </c>
      <c r="E664" s="1">
        <v>51595</v>
      </c>
      <c r="F664">
        <f t="shared" si="10"/>
        <v>35</v>
      </c>
    </row>
    <row r="665" spans="1:6" ht="76.5" x14ac:dyDescent="0.25">
      <c r="A665" s="3" t="s">
        <v>8732</v>
      </c>
      <c r="B665" s="3" t="s">
        <v>8733</v>
      </c>
      <c r="C665" s="3">
        <v>7</v>
      </c>
      <c r="D665" s="4">
        <v>2004</v>
      </c>
      <c r="E665" s="1">
        <v>52003</v>
      </c>
      <c r="F665">
        <f t="shared" si="10"/>
        <v>36</v>
      </c>
    </row>
    <row r="666" spans="1:6" ht="38.25" x14ac:dyDescent="0.25">
      <c r="A666" s="3" t="s">
        <v>8619</v>
      </c>
      <c r="B666" s="3" t="s">
        <v>8620</v>
      </c>
      <c r="C666" s="3">
        <v>7</v>
      </c>
      <c r="D666" s="4">
        <v>2004</v>
      </c>
      <c r="E666" s="1">
        <v>53218</v>
      </c>
      <c r="F666">
        <f t="shared" si="10"/>
        <v>37</v>
      </c>
    </row>
    <row r="667" spans="1:6" ht="114.75" x14ac:dyDescent="0.25">
      <c r="A667" s="3" t="s">
        <v>8116</v>
      </c>
      <c r="B667" s="3" t="s">
        <v>8117</v>
      </c>
      <c r="C667" s="3">
        <v>7</v>
      </c>
      <c r="D667" s="4">
        <v>2004</v>
      </c>
      <c r="E667" s="1">
        <v>54378</v>
      </c>
      <c r="F667">
        <f t="shared" si="10"/>
        <v>38</v>
      </c>
    </row>
    <row r="668" spans="1:6" ht="63.75" x14ac:dyDescent="0.25">
      <c r="A668" s="3" t="s">
        <v>8425</v>
      </c>
      <c r="B668" s="3" t="s">
        <v>8426</v>
      </c>
      <c r="C668" s="3">
        <v>7</v>
      </c>
      <c r="D668" s="4">
        <v>2004</v>
      </c>
      <c r="E668" s="1">
        <v>55993</v>
      </c>
      <c r="F668">
        <f t="shared" si="10"/>
        <v>39</v>
      </c>
    </row>
    <row r="669" spans="1:6" ht="89.25" x14ac:dyDescent="0.25">
      <c r="A669" s="3" t="s">
        <v>8745</v>
      </c>
      <c r="B669" s="3" t="s">
        <v>8746</v>
      </c>
      <c r="C669" s="3">
        <v>7</v>
      </c>
      <c r="D669" s="4">
        <v>2004</v>
      </c>
      <c r="E669" s="1">
        <v>57499</v>
      </c>
      <c r="F669">
        <f t="shared" si="10"/>
        <v>40</v>
      </c>
    </row>
    <row r="670" spans="1:6" ht="51" x14ac:dyDescent="0.25">
      <c r="A670" s="3" t="s">
        <v>7940</v>
      </c>
      <c r="B670" s="3" t="s">
        <v>7941</v>
      </c>
      <c r="C670" s="3">
        <v>7</v>
      </c>
      <c r="D670" s="4">
        <v>2004</v>
      </c>
      <c r="E670" s="1">
        <v>59545</v>
      </c>
      <c r="F670">
        <f t="shared" si="10"/>
        <v>41</v>
      </c>
    </row>
    <row r="671" spans="1:6" ht="51" x14ac:dyDescent="0.25">
      <c r="A671" s="3" t="s">
        <v>8535</v>
      </c>
      <c r="B671" s="3" t="s">
        <v>8536</v>
      </c>
      <c r="C671" s="3">
        <v>7</v>
      </c>
      <c r="D671" s="4">
        <v>2004</v>
      </c>
      <c r="E671" s="1">
        <v>61031</v>
      </c>
      <c r="F671">
        <f t="shared" si="10"/>
        <v>42</v>
      </c>
    </row>
    <row r="672" spans="1:6" ht="51" x14ac:dyDescent="0.25">
      <c r="A672" s="3" t="s">
        <v>8682</v>
      </c>
      <c r="B672" s="3" t="s">
        <v>8683</v>
      </c>
      <c r="C672" s="3">
        <v>7</v>
      </c>
      <c r="D672" s="4">
        <v>2004</v>
      </c>
      <c r="E672" s="1">
        <v>64975</v>
      </c>
      <c r="F672">
        <f t="shared" si="10"/>
        <v>43</v>
      </c>
    </row>
    <row r="673" spans="1:6" ht="51" x14ac:dyDescent="0.25">
      <c r="A673" s="3" t="s">
        <v>8021</v>
      </c>
      <c r="B673" s="3" t="s">
        <v>8022</v>
      </c>
      <c r="C673" s="3">
        <v>7</v>
      </c>
      <c r="D673" s="4">
        <v>2004</v>
      </c>
      <c r="E673" s="1">
        <v>66608</v>
      </c>
      <c r="F673">
        <f t="shared" si="10"/>
        <v>44</v>
      </c>
    </row>
    <row r="674" spans="1:6" ht="63.75" x14ac:dyDescent="0.25">
      <c r="A674" s="3" t="s">
        <v>8657</v>
      </c>
      <c r="B674" s="3" t="s">
        <v>8658</v>
      </c>
      <c r="C674" s="3">
        <v>7</v>
      </c>
      <c r="D674" s="4">
        <v>2004</v>
      </c>
      <c r="E674" s="1">
        <v>68619</v>
      </c>
      <c r="F674">
        <f t="shared" si="10"/>
        <v>45</v>
      </c>
    </row>
    <row r="675" spans="1:6" ht="51" x14ac:dyDescent="0.25">
      <c r="A675" s="3" t="s">
        <v>8274</v>
      </c>
      <c r="B675" s="3" t="s">
        <v>8551</v>
      </c>
      <c r="C675" s="3">
        <v>7</v>
      </c>
      <c r="D675" s="4">
        <v>2004</v>
      </c>
      <c r="E675" s="1">
        <v>70191</v>
      </c>
      <c r="F675">
        <f t="shared" si="10"/>
        <v>46</v>
      </c>
    </row>
    <row r="676" spans="1:6" ht="89.25" x14ac:dyDescent="0.25">
      <c r="A676" s="3" t="s">
        <v>2468</v>
      </c>
      <c r="B676" s="3" t="s">
        <v>7960</v>
      </c>
      <c r="C676" s="3">
        <v>7</v>
      </c>
      <c r="D676" s="4">
        <v>2004</v>
      </c>
      <c r="E676" s="1">
        <v>70573</v>
      </c>
      <c r="F676">
        <f t="shared" si="10"/>
        <v>47</v>
      </c>
    </row>
    <row r="677" spans="1:6" ht="51" x14ac:dyDescent="0.25">
      <c r="A677" s="3" t="s">
        <v>7764</v>
      </c>
      <c r="B677" s="3" t="s">
        <v>7765</v>
      </c>
      <c r="C677" s="3">
        <v>7</v>
      </c>
      <c r="D677" s="4">
        <v>2004</v>
      </c>
      <c r="E677" s="1">
        <v>70813</v>
      </c>
      <c r="F677">
        <f t="shared" si="10"/>
        <v>48</v>
      </c>
    </row>
    <row r="678" spans="1:6" ht="51" x14ac:dyDescent="0.25">
      <c r="A678" s="3" t="s">
        <v>8365</v>
      </c>
      <c r="B678" s="3" t="s">
        <v>8366</v>
      </c>
      <c r="C678" s="3">
        <v>7</v>
      </c>
      <c r="D678" s="4">
        <v>2004</v>
      </c>
      <c r="E678" s="1">
        <v>71970</v>
      </c>
      <c r="F678">
        <f t="shared" si="10"/>
        <v>49</v>
      </c>
    </row>
    <row r="679" spans="1:6" ht="63.75" x14ac:dyDescent="0.25">
      <c r="A679" s="3" t="s">
        <v>8604</v>
      </c>
      <c r="B679" s="3" t="s">
        <v>8605</v>
      </c>
      <c r="C679" s="3">
        <v>7</v>
      </c>
      <c r="D679" s="4">
        <v>2004</v>
      </c>
      <c r="E679" s="1">
        <v>72303</v>
      </c>
      <c r="F679">
        <f t="shared" si="10"/>
        <v>50</v>
      </c>
    </row>
    <row r="680" spans="1:6" ht="51" x14ac:dyDescent="0.25">
      <c r="A680" s="3" t="s">
        <v>8152</v>
      </c>
      <c r="B680" s="3" t="s">
        <v>8153</v>
      </c>
      <c r="C680" s="3">
        <v>7</v>
      </c>
      <c r="D680" s="4">
        <v>2004</v>
      </c>
      <c r="E680" s="1">
        <v>72856</v>
      </c>
      <c r="F680">
        <f t="shared" si="10"/>
        <v>51</v>
      </c>
    </row>
    <row r="681" spans="1:6" ht="76.5" x14ac:dyDescent="0.25">
      <c r="A681" s="3" t="s">
        <v>8641</v>
      </c>
      <c r="B681" s="3" t="s">
        <v>8642</v>
      </c>
      <c r="C681" s="3">
        <v>7</v>
      </c>
      <c r="D681" s="4">
        <v>2004</v>
      </c>
      <c r="E681" s="1">
        <v>73396</v>
      </c>
      <c r="F681">
        <f t="shared" si="10"/>
        <v>52</v>
      </c>
    </row>
    <row r="682" spans="1:6" ht="63.75" x14ac:dyDescent="0.25">
      <c r="A682" s="3" t="s">
        <v>681</v>
      </c>
      <c r="B682" s="3" t="s">
        <v>8416</v>
      </c>
      <c r="C682" s="3">
        <v>7</v>
      </c>
      <c r="D682" s="4">
        <v>2004</v>
      </c>
      <c r="E682" s="1">
        <v>74583</v>
      </c>
      <c r="F682">
        <f t="shared" si="10"/>
        <v>53</v>
      </c>
    </row>
    <row r="683" spans="1:6" ht="51" x14ac:dyDescent="0.25">
      <c r="A683" s="3" t="s">
        <v>8132</v>
      </c>
      <c r="B683" s="3" t="s">
        <v>8133</v>
      </c>
      <c r="C683" s="3">
        <v>7</v>
      </c>
      <c r="D683" s="4">
        <v>2004</v>
      </c>
      <c r="E683" s="1">
        <v>74832</v>
      </c>
      <c r="F683">
        <f t="shared" si="10"/>
        <v>54</v>
      </c>
    </row>
    <row r="684" spans="1:6" ht="51" x14ac:dyDescent="0.25">
      <c r="A684" s="3" t="s">
        <v>8226</v>
      </c>
      <c r="B684" s="3" t="s">
        <v>8227</v>
      </c>
      <c r="C684" s="3">
        <v>7</v>
      </c>
      <c r="D684" s="4">
        <v>2004</v>
      </c>
      <c r="E684" s="1">
        <v>77588</v>
      </c>
      <c r="F684">
        <f t="shared" si="10"/>
        <v>55</v>
      </c>
    </row>
    <row r="685" spans="1:6" ht="38.25" x14ac:dyDescent="0.25">
      <c r="A685" s="3" t="s">
        <v>8307</v>
      </c>
      <c r="B685" s="3" t="s">
        <v>8308</v>
      </c>
      <c r="C685" s="3">
        <v>7</v>
      </c>
      <c r="D685" s="4">
        <v>2004</v>
      </c>
      <c r="E685" s="1">
        <v>78304</v>
      </c>
      <c r="F685">
        <f t="shared" si="10"/>
        <v>56</v>
      </c>
    </row>
    <row r="686" spans="1:6" ht="89.25" x14ac:dyDescent="0.25">
      <c r="A686" s="3" t="s">
        <v>8158</v>
      </c>
      <c r="B686" s="3" t="s">
        <v>8159</v>
      </c>
      <c r="C686" s="3">
        <v>7</v>
      </c>
      <c r="D686" s="4">
        <v>2004</v>
      </c>
      <c r="E686" s="1">
        <v>79998</v>
      </c>
      <c r="F686">
        <f t="shared" si="10"/>
        <v>57</v>
      </c>
    </row>
    <row r="687" spans="1:6" ht="76.5" x14ac:dyDescent="0.25">
      <c r="A687" s="3" t="s">
        <v>8670</v>
      </c>
      <c r="B687" s="3" t="s">
        <v>8671</v>
      </c>
      <c r="C687" s="3">
        <v>7</v>
      </c>
      <c r="D687" s="4">
        <v>2004</v>
      </c>
      <c r="E687" s="1">
        <v>80277</v>
      </c>
      <c r="F687">
        <f t="shared" si="10"/>
        <v>58</v>
      </c>
    </row>
    <row r="688" spans="1:6" ht="51" x14ac:dyDescent="0.25">
      <c r="A688" s="3" t="s">
        <v>8586</v>
      </c>
      <c r="B688" s="3" t="s">
        <v>8587</v>
      </c>
      <c r="C688" s="3">
        <v>7</v>
      </c>
      <c r="D688" s="4">
        <v>2004</v>
      </c>
      <c r="E688" s="1">
        <v>81066</v>
      </c>
      <c r="F688">
        <f t="shared" si="10"/>
        <v>59</v>
      </c>
    </row>
    <row r="689" spans="1:6" ht="51" x14ac:dyDescent="0.25">
      <c r="A689" s="3" t="s">
        <v>8105</v>
      </c>
      <c r="B689" s="3" t="s">
        <v>8106</v>
      </c>
      <c r="C689" s="3">
        <v>7</v>
      </c>
      <c r="D689" s="4">
        <v>2004</v>
      </c>
      <c r="E689" s="1">
        <v>83042</v>
      </c>
      <c r="F689">
        <f t="shared" si="10"/>
        <v>60</v>
      </c>
    </row>
    <row r="690" spans="1:6" ht="51" x14ac:dyDescent="0.25">
      <c r="A690" s="3" t="s">
        <v>7993</v>
      </c>
      <c r="B690" s="3" t="s">
        <v>7994</v>
      </c>
      <c r="C690" s="3">
        <v>7</v>
      </c>
      <c r="D690" s="4">
        <v>2004</v>
      </c>
      <c r="E690" s="1">
        <v>84250</v>
      </c>
      <c r="F690">
        <f t="shared" si="10"/>
        <v>61</v>
      </c>
    </row>
    <row r="691" spans="1:6" ht="102" x14ac:dyDescent="0.25">
      <c r="A691" s="3" t="s">
        <v>7831</v>
      </c>
      <c r="B691" s="3" t="s">
        <v>7832</v>
      </c>
      <c r="C691" s="3">
        <v>7</v>
      </c>
      <c r="D691" s="4">
        <v>2004</v>
      </c>
      <c r="E691" s="1">
        <v>84419</v>
      </c>
      <c r="F691">
        <f t="shared" si="10"/>
        <v>62</v>
      </c>
    </row>
    <row r="692" spans="1:6" ht="89.25" x14ac:dyDescent="0.25">
      <c r="A692" s="3" t="s">
        <v>8414</v>
      </c>
      <c r="B692" s="3" t="s">
        <v>8781</v>
      </c>
      <c r="C692" s="3">
        <v>7</v>
      </c>
      <c r="D692" s="4">
        <v>2004</v>
      </c>
      <c r="E692" s="1">
        <v>86705</v>
      </c>
      <c r="F692">
        <f t="shared" si="10"/>
        <v>63</v>
      </c>
    </row>
    <row r="693" spans="1:6" ht="63.75" x14ac:dyDescent="0.25">
      <c r="A693" s="3" t="s">
        <v>8386</v>
      </c>
      <c r="B693" s="3" t="s">
        <v>8387</v>
      </c>
      <c r="C693" s="3">
        <v>7</v>
      </c>
      <c r="D693" s="4">
        <v>2004</v>
      </c>
      <c r="E693" s="1">
        <v>87115</v>
      </c>
      <c r="F693">
        <f t="shared" si="10"/>
        <v>64</v>
      </c>
    </row>
    <row r="694" spans="1:6" ht="76.5" x14ac:dyDescent="0.25">
      <c r="A694" s="3" t="s">
        <v>7656</v>
      </c>
      <c r="B694" s="3" t="s">
        <v>7657</v>
      </c>
      <c r="C694" s="3">
        <v>7</v>
      </c>
      <c r="D694" s="4">
        <v>2004</v>
      </c>
      <c r="E694" s="1">
        <v>87605</v>
      </c>
      <c r="F694">
        <f t="shared" si="10"/>
        <v>65</v>
      </c>
    </row>
    <row r="695" spans="1:6" ht="51" x14ac:dyDescent="0.25">
      <c r="A695" s="3" t="s">
        <v>8662</v>
      </c>
      <c r="B695" s="3" t="s">
        <v>8663</v>
      </c>
      <c r="C695" s="3">
        <v>7</v>
      </c>
      <c r="D695" s="4">
        <v>2004</v>
      </c>
      <c r="E695" s="1">
        <v>87703</v>
      </c>
      <c r="F695">
        <f t="shared" si="10"/>
        <v>66</v>
      </c>
    </row>
    <row r="696" spans="1:6" ht="63.75" x14ac:dyDescent="0.25">
      <c r="A696" s="3" t="s">
        <v>8380</v>
      </c>
      <c r="B696" s="3" t="s">
        <v>8381</v>
      </c>
      <c r="C696" s="3">
        <v>7</v>
      </c>
      <c r="D696" s="4">
        <v>2004</v>
      </c>
      <c r="E696" s="1">
        <v>88732</v>
      </c>
      <c r="F696">
        <f t="shared" si="10"/>
        <v>67</v>
      </c>
    </row>
    <row r="697" spans="1:6" ht="127.5" x14ac:dyDescent="0.25">
      <c r="A697" s="3" t="s">
        <v>8488</v>
      </c>
      <c r="B697" s="3" t="s">
        <v>8489</v>
      </c>
      <c r="C697" s="3">
        <v>7</v>
      </c>
      <c r="D697" s="4">
        <v>2004</v>
      </c>
      <c r="E697" s="1">
        <v>90101</v>
      </c>
      <c r="F697">
        <f t="shared" si="10"/>
        <v>68</v>
      </c>
    </row>
    <row r="698" spans="1:6" ht="38.25" x14ac:dyDescent="0.25">
      <c r="A698" s="3" t="s">
        <v>8513</v>
      </c>
      <c r="B698" s="3" t="s">
        <v>8514</v>
      </c>
      <c r="C698" s="3">
        <v>7</v>
      </c>
      <c r="D698" s="4">
        <v>2004</v>
      </c>
      <c r="E698" s="1">
        <v>92688</v>
      </c>
      <c r="F698">
        <f t="shared" si="10"/>
        <v>69</v>
      </c>
    </row>
    <row r="699" spans="1:6" ht="63.75" x14ac:dyDescent="0.25">
      <c r="A699" s="3" t="s">
        <v>8737</v>
      </c>
      <c r="B699" s="3" t="s">
        <v>8738</v>
      </c>
      <c r="C699" s="3">
        <v>7</v>
      </c>
      <c r="D699" s="4">
        <v>2004</v>
      </c>
      <c r="E699" s="1">
        <v>95108</v>
      </c>
      <c r="F699">
        <f t="shared" si="10"/>
        <v>70</v>
      </c>
    </row>
    <row r="700" spans="1:6" ht="51" x14ac:dyDescent="0.25">
      <c r="A700" s="3" t="s">
        <v>4161</v>
      </c>
      <c r="B700" s="3" t="s">
        <v>8081</v>
      </c>
      <c r="C700" s="3">
        <v>7</v>
      </c>
      <c r="D700" s="4">
        <v>2004</v>
      </c>
      <c r="E700" s="1">
        <v>97388</v>
      </c>
      <c r="F700">
        <f t="shared" si="10"/>
        <v>71</v>
      </c>
    </row>
    <row r="701" spans="1:6" ht="63.75" x14ac:dyDescent="0.25">
      <c r="A701" s="3" t="s">
        <v>7673</v>
      </c>
      <c r="B701" s="3" t="s">
        <v>7674</v>
      </c>
      <c r="C701" s="3">
        <v>7</v>
      </c>
      <c r="D701" s="4">
        <v>2004</v>
      </c>
      <c r="E701" s="1">
        <v>99802</v>
      </c>
      <c r="F701">
        <f t="shared" si="10"/>
        <v>72</v>
      </c>
    </row>
    <row r="702" spans="1:6" ht="38.25" x14ac:dyDescent="0.25">
      <c r="A702" s="3" t="s">
        <v>8774</v>
      </c>
      <c r="B702" s="3" t="s">
        <v>8775</v>
      </c>
      <c r="C702" s="3">
        <v>7</v>
      </c>
      <c r="D702" s="4">
        <v>2004</v>
      </c>
      <c r="E702" s="1">
        <v>104305</v>
      </c>
      <c r="F702">
        <f t="shared" si="10"/>
        <v>73</v>
      </c>
    </row>
    <row r="703" spans="1:6" ht="51" x14ac:dyDescent="0.25">
      <c r="A703" s="3" t="s">
        <v>8262</v>
      </c>
      <c r="B703" s="3" t="s">
        <v>8263</v>
      </c>
      <c r="C703" s="3">
        <v>7</v>
      </c>
      <c r="D703" s="4">
        <v>2004</v>
      </c>
      <c r="E703" s="1">
        <v>107842</v>
      </c>
      <c r="F703">
        <f t="shared" si="10"/>
        <v>74</v>
      </c>
    </row>
    <row r="704" spans="1:6" ht="51" x14ac:dyDescent="0.25">
      <c r="A704" s="3" t="s">
        <v>8766</v>
      </c>
      <c r="B704" s="3" t="s">
        <v>8767</v>
      </c>
      <c r="C704" s="3">
        <v>7</v>
      </c>
      <c r="D704" s="4">
        <v>2004</v>
      </c>
      <c r="E704" s="1">
        <v>108347</v>
      </c>
      <c r="F704">
        <f t="shared" si="10"/>
        <v>75</v>
      </c>
    </row>
    <row r="705" spans="1:6" ht="114.75" x14ac:dyDescent="0.25">
      <c r="A705" s="3" t="s">
        <v>8523</v>
      </c>
      <c r="B705" s="3" t="s">
        <v>8524</v>
      </c>
      <c r="C705" s="3">
        <v>7</v>
      </c>
      <c r="D705" s="4">
        <v>2004</v>
      </c>
      <c r="E705" s="1">
        <v>108997</v>
      </c>
      <c r="F705">
        <f t="shared" si="10"/>
        <v>76</v>
      </c>
    </row>
    <row r="706" spans="1:6" ht="76.5" x14ac:dyDescent="0.25">
      <c r="A706" s="3" t="s">
        <v>7970</v>
      </c>
      <c r="B706" s="3" t="s">
        <v>7971</v>
      </c>
      <c r="C706" s="3">
        <v>7</v>
      </c>
      <c r="D706" s="4">
        <v>2004</v>
      </c>
      <c r="E706" s="1">
        <v>109345</v>
      </c>
      <c r="F706">
        <f t="shared" si="10"/>
        <v>77</v>
      </c>
    </row>
    <row r="707" spans="1:6" ht="102" x14ac:dyDescent="0.25">
      <c r="A707" s="3" t="s">
        <v>8467</v>
      </c>
      <c r="B707" s="3" t="s">
        <v>8468</v>
      </c>
      <c r="C707" s="3">
        <v>7</v>
      </c>
      <c r="D707" s="4">
        <v>2004</v>
      </c>
      <c r="E707" s="1">
        <v>110338</v>
      </c>
      <c r="F707">
        <f t="shared" si="10"/>
        <v>78</v>
      </c>
    </row>
    <row r="708" spans="1:6" ht="38.25" x14ac:dyDescent="0.25">
      <c r="A708" s="3" t="s">
        <v>8659</v>
      </c>
      <c r="B708" s="3" t="s">
        <v>8661</v>
      </c>
      <c r="C708" s="3">
        <v>7</v>
      </c>
      <c r="D708" s="4">
        <v>2004</v>
      </c>
      <c r="E708" s="1">
        <v>110929</v>
      </c>
      <c r="F708">
        <f t="shared" ref="F708:F771" si="11">F707+1</f>
        <v>79</v>
      </c>
    </row>
    <row r="709" spans="1:6" ht="63.75" x14ac:dyDescent="0.25">
      <c r="A709" s="3" t="s">
        <v>7779</v>
      </c>
      <c r="B709" s="3" t="s">
        <v>7780</v>
      </c>
      <c r="C709" s="3">
        <v>7</v>
      </c>
      <c r="D709" s="4">
        <v>2004</v>
      </c>
      <c r="E709" s="1">
        <v>118191</v>
      </c>
      <c r="F709">
        <f t="shared" si="11"/>
        <v>80</v>
      </c>
    </row>
    <row r="710" spans="1:6" ht="51" x14ac:dyDescent="0.25">
      <c r="A710" s="3" t="s">
        <v>8763</v>
      </c>
      <c r="B710" s="3" t="s">
        <v>8764</v>
      </c>
      <c r="C710" s="3">
        <v>7</v>
      </c>
      <c r="D710" s="4">
        <v>2004</v>
      </c>
      <c r="E710" s="1">
        <v>118528</v>
      </c>
      <c r="F710">
        <f t="shared" si="11"/>
        <v>81</v>
      </c>
    </row>
    <row r="711" spans="1:6" ht="38.25" x14ac:dyDescent="0.25">
      <c r="A711" s="3" t="s">
        <v>8517</v>
      </c>
      <c r="B711" s="3" t="s">
        <v>8518</v>
      </c>
      <c r="C711" s="3">
        <v>7</v>
      </c>
      <c r="D711" s="4">
        <v>2004</v>
      </c>
      <c r="E711" s="1">
        <v>118722</v>
      </c>
      <c r="F711">
        <f t="shared" si="11"/>
        <v>82</v>
      </c>
    </row>
    <row r="712" spans="1:6" ht="51" x14ac:dyDescent="0.25">
      <c r="A712" s="3" t="s">
        <v>8741</v>
      </c>
      <c r="B712" s="3" t="s">
        <v>8742</v>
      </c>
      <c r="C712" s="3">
        <v>7</v>
      </c>
      <c r="D712" s="4">
        <v>2004</v>
      </c>
      <c r="E712" s="1">
        <v>120938</v>
      </c>
      <c r="F712">
        <f t="shared" si="11"/>
        <v>83</v>
      </c>
    </row>
    <row r="713" spans="1:6" ht="51" x14ac:dyDescent="0.25">
      <c r="A713" s="3" t="s">
        <v>7658</v>
      </c>
      <c r="B713" s="3" t="s">
        <v>7659</v>
      </c>
      <c r="C713" s="3">
        <v>7</v>
      </c>
      <c r="D713" s="4">
        <v>2004</v>
      </c>
      <c r="E713" s="1">
        <v>121413</v>
      </c>
      <c r="F713">
        <f t="shared" si="11"/>
        <v>84</v>
      </c>
    </row>
    <row r="714" spans="1:6" ht="38.25" x14ac:dyDescent="0.25">
      <c r="A714" s="3" t="s">
        <v>8499</v>
      </c>
      <c r="B714" s="3" t="s">
        <v>8500</v>
      </c>
      <c r="C714" s="3">
        <v>7</v>
      </c>
      <c r="D714" s="4">
        <v>2004</v>
      </c>
      <c r="E714" s="1">
        <v>124495</v>
      </c>
      <c r="F714">
        <f t="shared" si="11"/>
        <v>85</v>
      </c>
    </row>
    <row r="715" spans="1:6" ht="51" x14ac:dyDescent="0.25">
      <c r="A715" s="3" t="s">
        <v>6461</v>
      </c>
      <c r="B715" s="3" t="s">
        <v>8357</v>
      </c>
      <c r="C715" s="3">
        <v>7</v>
      </c>
      <c r="D715" s="4">
        <v>2004</v>
      </c>
      <c r="E715" s="1">
        <v>127493</v>
      </c>
      <c r="F715">
        <f t="shared" si="11"/>
        <v>86</v>
      </c>
    </row>
    <row r="716" spans="1:6" ht="51" x14ac:dyDescent="0.25">
      <c r="A716" s="3" t="s">
        <v>3143</v>
      </c>
      <c r="B716" s="3" t="s">
        <v>8048</v>
      </c>
      <c r="C716" s="3">
        <v>7</v>
      </c>
      <c r="D716" s="4">
        <v>2004</v>
      </c>
      <c r="E716" s="1">
        <v>130002</v>
      </c>
      <c r="F716">
        <f t="shared" si="11"/>
        <v>87</v>
      </c>
    </row>
    <row r="717" spans="1:6" ht="51" x14ac:dyDescent="0.25">
      <c r="A717" s="3" t="s">
        <v>7710</v>
      </c>
      <c r="B717" s="3" t="s">
        <v>7711</v>
      </c>
      <c r="C717" s="3">
        <v>7</v>
      </c>
      <c r="D717" s="4">
        <v>2004</v>
      </c>
      <c r="E717" s="1">
        <v>130173</v>
      </c>
      <c r="F717">
        <f t="shared" si="11"/>
        <v>88</v>
      </c>
    </row>
    <row r="718" spans="1:6" ht="38.25" x14ac:dyDescent="0.25">
      <c r="A718" s="3" t="s">
        <v>8480</v>
      </c>
      <c r="B718" s="3" t="s">
        <v>8481</v>
      </c>
      <c r="C718" s="3">
        <v>7</v>
      </c>
      <c r="D718" s="4">
        <v>2004</v>
      </c>
      <c r="E718" s="1">
        <v>132047</v>
      </c>
      <c r="F718">
        <f t="shared" si="11"/>
        <v>89</v>
      </c>
    </row>
    <row r="719" spans="1:6" ht="89.25" x14ac:dyDescent="0.25">
      <c r="A719" s="3" t="s">
        <v>8433</v>
      </c>
      <c r="B719" s="3" t="s">
        <v>8434</v>
      </c>
      <c r="C719" s="3">
        <v>7</v>
      </c>
      <c r="D719" s="4">
        <v>2004</v>
      </c>
      <c r="E719" s="1">
        <v>132782</v>
      </c>
      <c r="F719">
        <f t="shared" si="11"/>
        <v>90</v>
      </c>
    </row>
    <row r="720" spans="1:6" ht="63.75" x14ac:dyDescent="0.25">
      <c r="A720" s="3" t="s">
        <v>8556</v>
      </c>
      <c r="B720" s="3" t="s">
        <v>8557</v>
      </c>
      <c r="C720" s="3">
        <v>7</v>
      </c>
      <c r="D720" s="4">
        <v>2004</v>
      </c>
      <c r="E720" s="1">
        <v>137591</v>
      </c>
      <c r="F720">
        <f t="shared" si="11"/>
        <v>91</v>
      </c>
    </row>
    <row r="721" spans="1:6" ht="89.25" x14ac:dyDescent="0.25">
      <c r="A721" s="3" t="s">
        <v>8446</v>
      </c>
      <c r="B721" s="3" t="s">
        <v>8447</v>
      </c>
      <c r="C721" s="3">
        <v>7</v>
      </c>
      <c r="D721" s="4">
        <v>2004</v>
      </c>
      <c r="E721" s="1">
        <v>138211</v>
      </c>
      <c r="F721">
        <f t="shared" si="11"/>
        <v>92</v>
      </c>
    </row>
    <row r="722" spans="1:6" ht="51" x14ac:dyDescent="0.25">
      <c r="A722" s="3" t="s">
        <v>7931</v>
      </c>
      <c r="B722" s="3" t="s">
        <v>7932</v>
      </c>
      <c r="C722" s="3">
        <v>7</v>
      </c>
      <c r="D722" s="4">
        <v>2004</v>
      </c>
      <c r="E722" s="1">
        <v>138424</v>
      </c>
      <c r="F722">
        <f t="shared" si="11"/>
        <v>93</v>
      </c>
    </row>
    <row r="723" spans="1:6" ht="38.25" x14ac:dyDescent="0.25">
      <c r="A723" s="3" t="s">
        <v>7899</v>
      </c>
      <c r="B723" s="3" t="s">
        <v>7900</v>
      </c>
      <c r="C723" s="3">
        <v>7</v>
      </c>
      <c r="D723" s="4">
        <v>2004</v>
      </c>
      <c r="E723" s="1">
        <v>138493</v>
      </c>
      <c r="F723">
        <f t="shared" si="11"/>
        <v>94</v>
      </c>
    </row>
    <row r="724" spans="1:6" ht="38.25" x14ac:dyDescent="0.25">
      <c r="A724" s="3" t="s">
        <v>1861</v>
      </c>
      <c r="B724" s="3" t="s">
        <v>8222</v>
      </c>
      <c r="C724" s="3">
        <v>7</v>
      </c>
      <c r="D724" s="4">
        <v>2004</v>
      </c>
      <c r="E724" s="1">
        <v>138890</v>
      </c>
      <c r="F724">
        <f t="shared" si="11"/>
        <v>95</v>
      </c>
    </row>
    <row r="725" spans="1:6" ht="38.25" x14ac:dyDescent="0.25">
      <c r="A725" s="3" t="s">
        <v>807</v>
      </c>
      <c r="B725" s="3" t="s">
        <v>8613</v>
      </c>
      <c r="C725" s="3">
        <v>7</v>
      </c>
      <c r="D725" s="4">
        <v>2004</v>
      </c>
      <c r="E725" s="1">
        <v>139996</v>
      </c>
      <c r="F725">
        <f t="shared" si="11"/>
        <v>96</v>
      </c>
    </row>
    <row r="726" spans="1:6" ht="63.75" x14ac:dyDescent="0.25">
      <c r="A726" s="3" t="s">
        <v>8271</v>
      </c>
      <c r="B726" s="3" t="s">
        <v>8272</v>
      </c>
      <c r="C726" s="3">
        <v>7</v>
      </c>
      <c r="D726" s="4">
        <v>2004</v>
      </c>
      <c r="E726" s="1">
        <v>140149</v>
      </c>
      <c r="F726">
        <f t="shared" si="11"/>
        <v>97</v>
      </c>
    </row>
    <row r="727" spans="1:6" ht="63.75" x14ac:dyDescent="0.25">
      <c r="A727" s="3" t="s">
        <v>90</v>
      </c>
      <c r="B727" s="3" t="s">
        <v>8755</v>
      </c>
      <c r="C727" s="3">
        <v>7</v>
      </c>
      <c r="D727" s="4">
        <v>2004</v>
      </c>
      <c r="E727" s="1">
        <v>140445</v>
      </c>
      <c r="F727">
        <f t="shared" si="11"/>
        <v>98</v>
      </c>
    </row>
    <row r="728" spans="1:6" ht="51" x14ac:dyDescent="0.25">
      <c r="A728" s="3" t="s">
        <v>8134</v>
      </c>
      <c r="B728" s="3" t="s">
        <v>8135</v>
      </c>
      <c r="C728" s="3">
        <v>7</v>
      </c>
      <c r="D728" s="4">
        <v>2004</v>
      </c>
      <c r="E728" s="1">
        <v>144211</v>
      </c>
      <c r="F728">
        <f t="shared" si="11"/>
        <v>99</v>
      </c>
    </row>
    <row r="729" spans="1:6" ht="51" x14ac:dyDescent="0.25">
      <c r="A729" s="3" t="s">
        <v>7770</v>
      </c>
      <c r="B729" s="3" t="s">
        <v>7771</v>
      </c>
      <c r="C729" s="3">
        <v>7</v>
      </c>
      <c r="D729" s="4">
        <v>2004</v>
      </c>
      <c r="E729" s="1">
        <v>149135</v>
      </c>
      <c r="F729">
        <f t="shared" si="11"/>
        <v>100</v>
      </c>
    </row>
    <row r="730" spans="1:6" ht="63.75" x14ac:dyDescent="0.25">
      <c r="A730" s="3" t="s">
        <v>8402</v>
      </c>
      <c r="B730" s="3" t="s">
        <v>8403</v>
      </c>
      <c r="C730" s="3">
        <v>7</v>
      </c>
      <c r="D730" s="4">
        <v>2004</v>
      </c>
      <c r="E730" s="1">
        <v>151180</v>
      </c>
      <c r="F730">
        <f t="shared" si="11"/>
        <v>101</v>
      </c>
    </row>
    <row r="731" spans="1:6" ht="51" x14ac:dyDescent="0.25">
      <c r="A731" s="3" t="s">
        <v>7915</v>
      </c>
      <c r="B731" s="3" t="s">
        <v>7916</v>
      </c>
      <c r="C731" s="3">
        <v>7</v>
      </c>
      <c r="D731" s="4">
        <v>2004</v>
      </c>
      <c r="E731" s="1">
        <v>154053</v>
      </c>
      <c r="F731">
        <f t="shared" si="11"/>
        <v>102</v>
      </c>
    </row>
    <row r="732" spans="1:6" ht="38.25" x14ac:dyDescent="0.25">
      <c r="A732" s="3" t="s">
        <v>8519</v>
      </c>
      <c r="B732" s="3" t="s">
        <v>8520</v>
      </c>
      <c r="C732" s="3">
        <v>7</v>
      </c>
      <c r="D732" s="4">
        <v>2004</v>
      </c>
      <c r="E732" s="1">
        <v>154656</v>
      </c>
      <c r="F732">
        <f t="shared" si="11"/>
        <v>103</v>
      </c>
    </row>
    <row r="733" spans="1:6" ht="51" x14ac:dyDescent="0.25">
      <c r="A733" s="3" t="s">
        <v>8431</v>
      </c>
      <c r="B733" s="3" t="s">
        <v>8432</v>
      </c>
      <c r="C733" s="3">
        <v>7</v>
      </c>
      <c r="D733" s="4">
        <v>2004</v>
      </c>
      <c r="E733" s="1">
        <v>155569</v>
      </c>
      <c r="F733">
        <f t="shared" si="11"/>
        <v>104</v>
      </c>
    </row>
    <row r="734" spans="1:6" ht="76.5" x14ac:dyDescent="0.25">
      <c r="A734" s="3" t="s">
        <v>7919</v>
      </c>
      <c r="B734" s="3" t="s">
        <v>7920</v>
      </c>
      <c r="C734" s="3">
        <v>7</v>
      </c>
      <c r="D734" s="4">
        <v>2004</v>
      </c>
      <c r="E734" s="1">
        <v>155772</v>
      </c>
      <c r="F734">
        <f t="shared" si="11"/>
        <v>105</v>
      </c>
    </row>
    <row r="735" spans="1:6" ht="51" x14ac:dyDescent="0.25">
      <c r="A735" s="3" t="s">
        <v>3256</v>
      </c>
      <c r="B735" s="3" t="s">
        <v>8765</v>
      </c>
      <c r="C735" s="3">
        <v>7</v>
      </c>
      <c r="D735" s="4">
        <v>2004</v>
      </c>
      <c r="E735" s="1">
        <v>156177</v>
      </c>
      <c r="F735">
        <f t="shared" si="11"/>
        <v>106</v>
      </c>
    </row>
    <row r="736" spans="1:6" ht="38.25" x14ac:dyDescent="0.25">
      <c r="A736" s="3" t="s">
        <v>8310</v>
      </c>
      <c r="B736" s="3" t="s">
        <v>8311</v>
      </c>
      <c r="C736" s="3">
        <v>7</v>
      </c>
      <c r="D736" s="4">
        <v>2004</v>
      </c>
      <c r="E736" s="1">
        <v>161410</v>
      </c>
      <c r="F736">
        <f t="shared" si="11"/>
        <v>107</v>
      </c>
    </row>
    <row r="737" spans="1:6" ht="51" x14ac:dyDescent="0.25">
      <c r="A737" s="3" t="s">
        <v>7974</v>
      </c>
      <c r="B737" s="3" t="s">
        <v>7975</v>
      </c>
      <c r="C737" s="3">
        <v>7</v>
      </c>
      <c r="D737" s="4">
        <v>2004</v>
      </c>
      <c r="E737" s="1">
        <v>162247</v>
      </c>
      <c r="F737">
        <f t="shared" si="11"/>
        <v>108</v>
      </c>
    </row>
    <row r="738" spans="1:6" ht="51" x14ac:dyDescent="0.25">
      <c r="A738" s="3" t="s">
        <v>7760</v>
      </c>
      <c r="B738" s="3" t="s">
        <v>7761</v>
      </c>
      <c r="C738" s="3">
        <v>7</v>
      </c>
      <c r="D738" s="4">
        <v>2004</v>
      </c>
      <c r="E738" s="1">
        <v>162350</v>
      </c>
      <c r="F738">
        <f t="shared" si="11"/>
        <v>109</v>
      </c>
    </row>
    <row r="739" spans="1:6" ht="38.25" x14ac:dyDescent="0.25">
      <c r="A739" s="3" t="s">
        <v>8353</v>
      </c>
      <c r="B739" s="3" t="s">
        <v>8354</v>
      </c>
      <c r="C739" s="3">
        <v>7</v>
      </c>
      <c r="D739" s="4">
        <v>2004</v>
      </c>
      <c r="E739" s="1">
        <v>162382</v>
      </c>
      <c r="F739">
        <f t="shared" si="11"/>
        <v>110</v>
      </c>
    </row>
    <row r="740" spans="1:6" ht="51" x14ac:dyDescent="0.25">
      <c r="A740" s="3" t="s">
        <v>525</v>
      </c>
      <c r="B740" s="3" t="s">
        <v>8072</v>
      </c>
      <c r="C740" s="3">
        <v>7</v>
      </c>
      <c r="D740" s="4">
        <v>2004</v>
      </c>
      <c r="E740" s="1">
        <v>164495</v>
      </c>
      <c r="F740">
        <f t="shared" si="11"/>
        <v>111</v>
      </c>
    </row>
    <row r="741" spans="1:6" ht="63.75" x14ac:dyDescent="0.25">
      <c r="A741" s="3" t="s">
        <v>7958</v>
      </c>
      <c r="B741" s="3" t="s">
        <v>7959</v>
      </c>
      <c r="C741" s="3">
        <v>7</v>
      </c>
      <c r="D741" s="4">
        <v>2004</v>
      </c>
      <c r="E741" s="1">
        <v>168863</v>
      </c>
      <c r="F741">
        <f t="shared" si="11"/>
        <v>112</v>
      </c>
    </row>
    <row r="742" spans="1:6" ht="76.5" x14ac:dyDescent="0.25">
      <c r="A742" s="3" t="s">
        <v>8210</v>
      </c>
      <c r="B742" s="3" t="s">
        <v>8211</v>
      </c>
      <c r="C742" s="3">
        <v>7</v>
      </c>
      <c r="D742" s="4">
        <v>2004</v>
      </c>
      <c r="E742" s="1">
        <v>169201</v>
      </c>
      <c r="F742">
        <f t="shared" si="11"/>
        <v>113</v>
      </c>
    </row>
    <row r="743" spans="1:6" ht="89.25" x14ac:dyDescent="0.25">
      <c r="A743" s="3" t="s">
        <v>7814</v>
      </c>
      <c r="B743" s="3" t="s">
        <v>7815</v>
      </c>
      <c r="C743" s="3">
        <v>7</v>
      </c>
      <c r="D743" s="4">
        <v>2004</v>
      </c>
      <c r="E743" s="1">
        <v>172580</v>
      </c>
      <c r="F743">
        <f t="shared" si="11"/>
        <v>114</v>
      </c>
    </row>
    <row r="744" spans="1:6" ht="38.25" x14ac:dyDescent="0.25">
      <c r="A744" s="3" t="s">
        <v>8199</v>
      </c>
      <c r="B744" s="3" t="s">
        <v>8200</v>
      </c>
      <c r="C744" s="3">
        <v>7</v>
      </c>
      <c r="D744" s="4">
        <v>2004</v>
      </c>
      <c r="E744" s="1">
        <v>175879</v>
      </c>
      <c r="F744">
        <f t="shared" si="11"/>
        <v>115</v>
      </c>
    </row>
    <row r="745" spans="1:6" ht="76.5" x14ac:dyDescent="0.25">
      <c r="A745" s="3" t="s">
        <v>8384</v>
      </c>
      <c r="B745" s="3" t="s">
        <v>8385</v>
      </c>
      <c r="C745" s="3">
        <v>7</v>
      </c>
      <c r="D745" s="4">
        <v>2004</v>
      </c>
      <c r="E745" s="1">
        <v>177154</v>
      </c>
      <c r="F745">
        <f t="shared" si="11"/>
        <v>116</v>
      </c>
    </row>
    <row r="746" spans="1:6" ht="89.25" x14ac:dyDescent="0.25">
      <c r="A746" s="3" t="s">
        <v>8730</v>
      </c>
      <c r="B746" s="3" t="s">
        <v>8731</v>
      </c>
      <c r="C746" s="3">
        <v>7</v>
      </c>
      <c r="D746" s="4">
        <v>2004</v>
      </c>
      <c r="E746" s="1">
        <v>177648</v>
      </c>
      <c r="F746">
        <f t="shared" si="11"/>
        <v>117</v>
      </c>
    </row>
    <row r="747" spans="1:6" ht="89.25" x14ac:dyDescent="0.25">
      <c r="A747" s="3" t="s">
        <v>7976</v>
      </c>
      <c r="B747" s="3" t="s">
        <v>7977</v>
      </c>
      <c r="C747" s="3">
        <v>7</v>
      </c>
      <c r="D747" s="4">
        <v>2004</v>
      </c>
      <c r="E747" s="1">
        <v>178069</v>
      </c>
      <c r="F747">
        <f t="shared" si="11"/>
        <v>118</v>
      </c>
    </row>
    <row r="748" spans="1:6" ht="63.75" x14ac:dyDescent="0.25">
      <c r="A748" s="3" t="s">
        <v>4842</v>
      </c>
      <c r="B748" s="3" t="s">
        <v>8107</v>
      </c>
      <c r="C748" s="3">
        <v>7</v>
      </c>
      <c r="D748" s="4">
        <v>2004</v>
      </c>
      <c r="E748" s="1">
        <v>179385</v>
      </c>
      <c r="F748">
        <f t="shared" si="11"/>
        <v>119</v>
      </c>
    </row>
    <row r="749" spans="1:6" ht="38.25" x14ac:dyDescent="0.25">
      <c r="A749" s="3" t="s">
        <v>7677</v>
      </c>
      <c r="B749" s="3" t="s">
        <v>7678</v>
      </c>
      <c r="C749" s="3">
        <v>7</v>
      </c>
      <c r="D749" s="4">
        <v>2004</v>
      </c>
      <c r="E749" s="1">
        <v>183217</v>
      </c>
      <c r="F749">
        <f t="shared" si="11"/>
        <v>120</v>
      </c>
    </row>
    <row r="750" spans="1:6" ht="38.25" x14ac:dyDescent="0.25">
      <c r="A750" s="3" t="s">
        <v>8372</v>
      </c>
      <c r="B750" s="3" t="s">
        <v>8373</v>
      </c>
      <c r="C750" s="3">
        <v>7</v>
      </c>
      <c r="D750" s="4">
        <v>2004</v>
      </c>
      <c r="E750" s="1">
        <v>184086</v>
      </c>
      <c r="F750">
        <f t="shared" si="11"/>
        <v>121</v>
      </c>
    </row>
    <row r="751" spans="1:6" ht="51" x14ac:dyDescent="0.25">
      <c r="A751" s="3" t="s">
        <v>8180</v>
      </c>
      <c r="B751" s="3" t="s">
        <v>8443</v>
      </c>
      <c r="C751" s="3">
        <v>7</v>
      </c>
      <c r="D751" s="4">
        <v>2004</v>
      </c>
      <c r="E751" s="1">
        <v>184336</v>
      </c>
      <c r="F751">
        <f t="shared" si="11"/>
        <v>122</v>
      </c>
    </row>
    <row r="752" spans="1:6" ht="51" x14ac:dyDescent="0.25">
      <c r="A752" s="3" t="s">
        <v>8659</v>
      </c>
      <c r="B752" s="3" t="s">
        <v>8660</v>
      </c>
      <c r="C752" s="3">
        <v>7</v>
      </c>
      <c r="D752" s="4">
        <v>2004</v>
      </c>
      <c r="E752" s="1">
        <v>184739</v>
      </c>
      <c r="F752">
        <f t="shared" si="11"/>
        <v>123</v>
      </c>
    </row>
    <row r="753" spans="1:6" ht="51" x14ac:dyDescent="0.25">
      <c r="A753" s="3" t="s">
        <v>8120</v>
      </c>
      <c r="B753" s="3" t="s">
        <v>8121</v>
      </c>
      <c r="C753" s="3">
        <v>7</v>
      </c>
      <c r="D753" s="4">
        <v>2004</v>
      </c>
      <c r="E753" s="1">
        <v>188616</v>
      </c>
      <c r="F753">
        <f t="shared" si="11"/>
        <v>124</v>
      </c>
    </row>
    <row r="754" spans="1:6" ht="38.25" x14ac:dyDescent="0.25">
      <c r="A754" s="3" t="s">
        <v>8708</v>
      </c>
      <c r="B754" s="3" t="s">
        <v>8709</v>
      </c>
      <c r="C754" s="3">
        <v>7</v>
      </c>
      <c r="D754" s="4">
        <v>2004</v>
      </c>
      <c r="E754" s="1">
        <v>195102</v>
      </c>
      <c r="F754">
        <f t="shared" si="11"/>
        <v>125</v>
      </c>
    </row>
    <row r="755" spans="1:6" ht="51" x14ac:dyDescent="0.25">
      <c r="A755" s="3" t="s">
        <v>8541</v>
      </c>
      <c r="B755" s="3" t="s">
        <v>8542</v>
      </c>
      <c r="C755" s="3">
        <v>7</v>
      </c>
      <c r="D755" s="4">
        <v>2004</v>
      </c>
      <c r="E755" s="1">
        <v>195296</v>
      </c>
      <c r="F755">
        <f t="shared" si="11"/>
        <v>126</v>
      </c>
    </row>
    <row r="756" spans="1:6" ht="89.25" x14ac:dyDescent="0.25">
      <c r="A756" s="3" t="s">
        <v>7806</v>
      </c>
      <c r="B756" s="3" t="s">
        <v>7807</v>
      </c>
      <c r="C756" s="3">
        <v>7</v>
      </c>
      <c r="D756" s="4">
        <v>2004</v>
      </c>
      <c r="E756" s="1">
        <v>196834</v>
      </c>
      <c r="F756">
        <f t="shared" si="11"/>
        <v>127</v>
      </c>
    </row>
    <row r="757" spans="1:6" ht="63.75" x14ac:dyDescent="0.25">
      <c r="A757" s="3" t="s">
        <v>8471</v>
      </c>
      <c r="B757" s="3" t="s">
        <v>8472</v>
      </c>
      <c r="C757" s="3">
        <v>7</v>
      </c>
      <c r="D757" s="4">
        <v>2004</v>
      </c>
      <c r="E757" s="1">
        <v>205936</v>
      </c>
      <c r="F757">
        <f t="shared" si="11"/>
        <v>128</v>
      </c>
    </row>
    <row r="758" spans="1:6" ht="51" x14ac:dyDescent="0.25">
      <c r="A758" s="3" t="s">
        <v>7829</v>
      </c>
      <c r="B758" s="3" t="s">
        <v>7830</v>
      </c>
      <c r="C758" s="3">
        <v>7</v>
      </c>
      <c r="D758" s="4">
        <v>2004</v>
      </c>
      <c r="E758" s="1">
        <v>206711</v>
      </c>
      <c r="F758">
        <f t="shared" si="11"/>
        <v>129</v>
      </c>
    </row>
    <row r="759" spans="1:6" ht="76.5" x14ac:dyDescent="0.25">
      <c r="A759" s="3" t="s">
        <v>8572</v>
      </c>
      <c r="B759" s="3" t="s">
        <v>8573</v>
      </c>
      <c r="C759" s="3">
        <v>7</v>
      </c>
      <c r="D759" s="4">
        <v>2004</v>
      </c>
      <c r="E759" s="1">
        <v>207576</v>
      </c>
      <c r="F759">
        <f t="shared" si="11"/>
        <v>130</v>
      </c>
    </row>
    <row r="760" spans="1:6" ht="51" x14ac:dyDescent="0.25">
      <c r="A760" s="3" t="s">
        <v>8668</v>
      </c>
      <c r="B760" s="3" t="s">
        <v>8669</v>
      </c>
      <c r="C760" s="3">
        <v>7</v>
      </c>
      <c r="D760" s="4">
        <v>2004</v>
      </c>
      <c r="E760" s="1">
        <v>207722</v>
      </c>
      <c r="F760">
        <f t="shared" si="11"/>
        <v>131</v>
      </c>
    </row>
    <row r="761" spans="1:6" ht="76.5" x14ac:dyDescent="0.25">
      <c r="A761" s="3" t="s">
        <v>8323</v>
      </c>
      <c r="B761" s="3" t="s">
        <v>8324</v>
      </c>
      <c r="C761" s="3">
        <v>7</v>
      </c>
      <c r="D761" s="4">
        <v>2004</v>
      </c>
      <c r="E761" s="1">
        <v>209750</v>
      </c>
      <c r="F761">
        <f t="shared" si="11"/>
        <v>132</v>
      </c>
    </row>
    <row r="762" spans="1:6" ht="63.75" x14ac:dyDescent="0.25">
      <c r="A762" s="3" t="s">
        <v>7660</v>
      </c>
      <c r="B762" s="3" t="s">
        <v>7661</v>
      </c>
      <c r="C762" s="3">
        <v>7</v>
      </c>
      <c r="D762" s="4">
        <v>2004</v>
      </c>
      <c r="E762" s="1">
        <v>216002</v>
      </c>
      <c r="F762">
        <f t="shared" si="11"/>
        <v>133</v>
      </c>
    </row>
    <row r="763" spans="1:6" ht="76.5" x14ac:dyDescent="0.25">
      <c r="A763" s="3" t="s">
        <v>7772</v>
      </c>
      <c r="B763" s="3" t="s">
        <v>7773</v>
      </c>
      <c r="C763" s="3">
        <v>7</v>
      </c>
      <c r="D763" s="4">
        <v>2004</v>
      </c>
      <c r="E763" s="1">
        <v>220676</v>
      </c>
      <c r="F763">
        <f t="shared" si="11"/>
        <v>134</v>
      </c>
    </row>
    <row r="764" spans="1:6" ht="51" x14ac:dyDescent="0.25">
      <c r="A764" s="3" t="s">
        <v>8108</v>
      </c>
      <c r="B764" s="3" t="s">
        <v>8109</v>
      </c>
      <c r="C764" s="3">
        <v>7</v>
      </c>
      <c r="D764" s="4">
        <v>2004</v>
      </c>
      <c r="E764" s="1">
        <v>220888</v>
      </c>
      <c r="F764">
        <f t="shared" si="11"/>
        <v>135</v>
      </c>
    </row>
    <row r="765" spans="1:6" ht="63.75" x14ac:dyDescent="0.25">
      <c r="A765" s="3" t="s">
        <v>8527</v>
      </c>
      <c r="B765" s="3" t="s">
        <v>8528</v>
      </c>
      <c r="C765" s="3">
        <v>7</v>
      </c>
      <c r="D765" s="4">
        <v>2004</v>
      </c>
      <c r="E765" s="1">
        <v>222503</v>
      </c>
      <c r="F765">
        <f t="shared" si="11"/>
        <v>136</v>
      </c>
    </row>
    <row r="766" spans="1:6" ht="38.25" x14ac:dyDescent="0.25">
      <c r="A766" s="3" t="s">
        <v>8361</v>
      </c>
      <c r="B766" s="3" t="s">
        <v>8362</v>
      </c>
      <c r="C766" s="3">
        <v>7</v>
      </c>
      <c r="D766" s="4">
        <v>2004</v>
      </c>
      <c r="E766" s="1">
        <v>223514</v>
      </c>
      <c r="F766">
        <f t="shared" si="11"/>
        <v>137</v>
      </c>
    </row>
    <row r="767" spans="1:6" ht="51" x14ac:dyDescent="0.25">
      <c r="A767" s="3" t="s">
        <v>7929</v>
      </c>
      <c r="B767" s="3" t="s">
        <v>7930</v>
      </c>
      <c r="C767" s="3">
        <v>7</v>
      </c>
      <c r="D767" s="4">
        <v>2004</v>
      </c>
      <c r="E767" s="1">
        <v>223844</v>
      </c>
      <c r="F767">
        <f t="shared" si="11"/>
        <v>138</v>
      </c>
    </row>
    <row r="768" spans="1:6" ht="63.75" x14ac:dyDescent="0.25">
      <c r="A768" s="3" t="s">
        <v>7938</v>
      </c>
      <c r="B768" s="3" t="s">
        <v>7939</v>
      </c>
      <c r="C768" s="3">
        <v>7</v>
      </c>
      <c r="D768" s="4">
        <v>2004</v>
      </c>
      <c r="E768" s="1">
        <v>226368</v>
      </c>
      <c r="F768">
        <f t="shared" si="11"/>
        <v>139</v>
      </c>
    </row>
    <row r="769" spans="1:6" ht="38.25" x14ac:dyDescent="0.25">
      <c r="A769" s="3" t="s">
        <v>8782</v>
      </c>
      <c r="B769" s="3" t="s">
        <v>8783</v>
      </c>
      <c r="C769" s="3">
        <v>7</v>
      </c>
      <c r="D769" s="4">
        <v>2004</v>
      </c>
      <c r="E769" s="1">
        <v>229737</v>
      </c>
      <c r="F769">
        <f t="shared" si="11"/>
        <v>140</v>
      </c>
    </row>
    <row r="770" spans="1:6" ht="51" x14ac:dyDescent="0.25">
      <c r="A770" s="3" t="s">
        <v>8236</v>
      </c>
      <c r="B770" s="3" t="s">
        <v>8237</v>
      </c>
      <c r="C770" s="3">
        <v>7</v>
      </c>
      <c r="D770" s="4">
        <v>2004</v>
      </c>
      <c r="E770" s="1">
        <v>229858</v>
      </c>
      <c r="F770">
        <f t="shared" si="11"/>
        <v>141</v>
      </c>
    </row>
    <row r="771" spans="1:6" ht="51" x14ac:dyDescent="0.25">
      <c r="A771" s="3" t="s">
        <v>8234</v>
      </c>
      <c r="B771" s="3" t="s">
        <v>8235</v>
      </c>
      <c r="C771" s="3">
        <v>7</v>
      </c>
      <c r="D771" s="4">
        <v>2004</v>
      </c>
      <c r="E771" s="1">
        <v>230349</v>
      </c>
      <c r="F771">
        <f t="shared" si="11"/>
        <v>142</v>
      </c>
    </row>
    <row r="772" spans="1:6" ht="38.25" x14ac:dyDescent="0.25">
      <c r="A772" s="3" t="s">
        <v>8435</v>
      </c>
      <c r="B772" s="3" t="s">
        <v>8436</v>
      </c>
      <c r="C772" s="3">
        <v>7</v>
      </c>
      <c r="D772" s="4">
        <v>2004</v>
      </c>
      <c r="E772" s="1">
        <v>233183</v>
      </c>
      <c r="F772">
        <f t="shared" ref="F772:F835" si="12">F771+1</f>
        <v>143</v>
      </c>
    </row>
    <row r="773" spans="1:6" ht="51" x14ac:dyDescent="0.25">
      <c r="A773" s="3" t="s">
        <v>7909</v>
      </c>
      <c r="B773" s="3" t="s">
        <v>7910</v>
      </c>
      <c r="C773" s="3">
        <v>7</v>
      </c>
      <c r="D773" s="4">
        <v>2004</v>
      </c>
      <c r="E773" s="1">
        <v>235011</v>
      </c>
      <c r="F773">
        <f t="shared" si="12"/>
        <v>144</v>
      </c>
    </row>
    <row r="774" spans="1:6" ht="89.25" x14ac:dyDescent="0.25">
      <c r="A774" s="3" t="s">
        <v>8417</v>
      </c>
      <c r="B774" s="3" t="s">
        <v>8418</v>
      </c>
      <c r="C774" s="3">
        <v>7</v>
      </c>
      <c r="D774" s="4">
        <v>2004</v>
      </c>
      <c r="E774" s="1">
        <v>235986</v>
      </c>
      <c r="F774">
        <f t="shared" si="12"/>
        <v>145</v>
      </c>
    </row>
    <row r="775" spans="1:6" ht="76.5" x14ac:dyDescent="0.25">
      <c r="A775" s="3" t="s">
        <v>8338</v>
      </c>
      <c r="B775" s="3" t="s">
        <v>8339</v>
      </c>
      <c r="C775" s="3">
        <v>7</v>
      </c>
      <c r="D775" s="4">
        <v>2004</v>
      </c>
      <c r="E775" s="1">
        <v>236776</v>
      </c>
      <c r="F775">
        <f t="shared" si="12"/>
        <v>146</v>
      </c>
    </row>
    <row r="776" spans="1:6" ht="51" x14ac:dyDescent="0.25">
      <c r="A776" s="3" t="s">
        <v>7732</v>
      </c>
      <c r="B776" s="3" t="s">
        <v>7733</v>
      </c>
      <c r="C776" s="3">
        <v>7</v>
      </c>
      <c r="D776" s="4">
        <v>2004</v>
      </c>
      <c r="E776" s="1">
        <v>236895</v>
      </c>
      <c r="F776">
        <f t="shared" si="12"/>
        <v>147</v>
      </c>
    </row>
    <row r="777" spans="1:6" ht="89.25" x14ac:dyDescent="0.25">
      <c r="A777" s="3" t="s">
        <v>8824</v>
      </c>
      <c r="B777" s="3" t="s">
        <v>8825</v>
      </c>
      <c r="C777" s="3">
        <v>7</v>
      </c>
      <c r="D777" s="4">
        <v>2004</v>
      </c>
      <c r="E777" s="1">
        <v>242539</v>
      </c>
      <c r="F777">
        <f t="shared" si="12"/>
        <v>148</v>
      </c>
    </row>
    <row r="778" spans="1:6" ht="51" x14ac:dyDescent="0.25">
      <c r="A778" s="3" t="s">
        <v>7894</v>
      </c>
      <c r="B778" s="3" t="s">
        <v>7895</v>
      </c>
      <c r="C778" s="3">
        <v>7</v>
      </c>
      <c r="D778" s="4">
        <v>2004</v>
      </c>
      <c r="E778" s="1">
        <v>242820</v>
      </c>
      <c r="F778">
        <f t="shared" si="12"/>
        <v>149</v>
      </c>
    </row>
    <row r="779" spans="1:6" ht="51" x14ac:dyDescent="0.25">
      <c r="A779" s="3" t="s">
        <v>8041</v>
      </c>
      <c r="B779" s="3" t="s">
        <v>8042</v>
      </c>
      <c r="C779" s="3">
        <v>7</v>
      </c>
      <c r="D779" s="4">
        <v>2004</v>
      </c>
      <c r="E779" s="1">
        <v>243420</v>
      </c>
      <c r="F779">
        <f t="shared" si="12"/>
        <v>150</v>
      </c>
    </row>
    <row r="780" spans="1:6" ht="76.5" x14ac:dyDescent="0.25">
      <c r="A780" s="3" t="s">
        <v>7903</v>
      </c>
      <c r="B780" s="3" t="s">
        <v>7904</v>
      </c>
      <c r="C780" s="3">
        <v>7</v>
      </c>
      <c r="D780" s="4">
        <v>2004</v>
      </c>
      <c r="E780" s="1">
        <v>244935</v>
      </c>
      <c r="F780">
        <f t="shared" si="12"/>
        <v>151</v>
      </c>
    </row>
    <row r="781" spans="1:6" ht="51" x14ac:dyDescent="0.25">
      <c r="A781" s="3" t="s">
        <v>8684</v>
      </c>
      <c r="B781" s="3" t="s">
        <v>8685</v>
      </c>
      <c r="C781" s="3">
        <v>7</v>
      </c>
      <c r="D781" s="4">
        <v>2004</v>
      </c>
      <c r="E781" s="1">
        <v>245711</v>
      </c>
      <c r="F781">
        <f t="shared" si="12"/>
        <v>152</v>
      </c>
    </row>
    <row r="782" spans="1:6" ht="51" x14ac:dyDescent="0.25">
      <c r="A782" s="3" t="s">
        <v>406</v>
      </c>
      <c r="B782" s="3" t="s">
        <v>7655</v>
      </c>
      <c r="C782" s="3">
        <v>7</v>
      </c>
      <c r="D782" s="4">
        <v>2004</v>
      </c>
      <c r="E782" s="1">
        <v>246590</v>
      </c>
      <c r="F782">
        <f t="shared" si="12"/>
        <v>153</v>
      </c>
    </row>
    <row r="783" spans="1:6" ht="102" x14ac:dyDescent="0.25">
      <c r="A783" s="3" t="s">
        <v>8635</v>
      </c>
      <c r="B783" s="3" t="s">
        <v>8636</v>
      </c>
      <c r="C783" s="3">
        <v>7</v>
      </c>
      <c r="D783" s="4">
        <v>2004</v>
      </c>
      <c r="E783" s="1">
        <v>246881</v>
      </c>
      <c r="F783">
        <f t="shared" si="12"/>
        <v>154</v>
      </c>
    </row>
    <row r="784" spans="1:6" ht="89.25" x14ac:dyDescent="0.25">
      <c r="A784" s="3" t="s">
        <v>8312</v>
      </c>
      <c r="B784" s="3" t="s">
        <v>8313</v>
      </c>
      <c r="C784" s="3">
        <v>7</v>
      </c>
      <c r="D784" s="4">
        <v>2004</v>
      </c>
      <c r="E784" s="1">
        <v>247713</v>
      </c>
      <c r="F784">
        <f t="shared" si="12"/>
        <v>155</v>
      </c>
    </row>
    <row r="785" spans="1:6" ht="63.75" x14ac:dyDescent="0.25">
      <c r="A785" s="3" t="s">
        <v>7836</v>
      </c>
      <c r="B785" s="3" t="s">
        <v>7837</v>
      </c>
      <c r="C785" s="3">
        <v>7</v>
      </c>
      <c r="D785" s="4">
        <v>2004</v>
      </c>
      <c r="E785" s="1">
        <v>248734</v>
      </c>
      <c r="F785">
        <f t="shared" si="12"/>
        <v>156</v>
      </c>
    </row>
    <row r="786" spans="1:6" ht="51" x14ac:dyDescent="0.25">
      <c r="A786" s="3" t="s">
        <v>8794</v>
      </c>
      <c r="B786" s="3" t="s">
        <v>8798</v>
      </c>
      <c r="C786" s="3">
        <v>7</v>
      </c>
      <c r="D786" s="4">
        <v>2004</v>
      </c>
      <c r="E786" s="1">
        <v>251567</v>
      </c>
      <c r="F786">
        <f t="shared" si="12"/>
        <v>157</v>
      </c>
    </row>
    <row r="787" spans="1:6" ht="51" x14ac:dyDescent="0.25">
      <c r="A787" s="3" t="s">
        <v>7901</v>
      </c>
      <c r="B787" s="3" t="s">
        <v>7902</v>
      </c>
      <c r="C787" s="3">
        <v>7</v>
      </c>
      <c r="D787" s="4">
        <v>2004</v>
      </c>
      <c r="E787" s="1">
        <v>251637</v>
      </c>
      <c r="F787">
        <f t="shared" si="12"/>
        <v>158</v>
      </c>
    </row>
    <row r="788" spans="1:6" ht="89.25" x14ac:dyDescent="0.25">
      <c r="A788" s="3" t="s">
        <v>7662</v>
      </c>
      <c r="B788" s="3" t="s">
        <v>7663</v>
      </c>
      <c r="C788" s="3">
        <v>7</v>
      </c>
      <c r="D788" s="4">
        <v>2004</v>
      </c>
      <c r="E788" s="1">
        <v>254208</v>
      </c>
      <c r="F788">
        <f t="shared" si="12"/>
        <v>159</v>
      </c>
    </row>
    <row r="789" spans="1:6" ht="51" x14ac:dyDescent="0.25">
      <c r="A789" s="3" t="s">
        <v>760</v>
      </c>
      <c r="B789" s="3" t="s">
        <v>7984</v>
      </c>
      <c r="C789" s="3">
        <v>7</v>
      </c>
      <c r="D789" s="4">
        <v>2004</v>
      </c>
      <c r="E789" s="1">
        <v>256978</v>
      </c>
      <c r="F789">
        <f t="shared" si="12"/>
        <v>160</v>
      </c>
    </row>
    <row r="790" spans="1:6" ht="51" x14ac:dyDescent="0.25">
      <c r="A790" s="3" t="s">
        <v>7956</v>
      </c>
      <c r="B790" s="3" t="s">
        <v>7957</v>
      </c>
      <c r="C790" s="3">
        <v>7</v>
      </c>
      <c r="D790" s="4">
        <v>2004</v>
      </c>
      <c r="E790" s="1">
        <v>257209</v>
      </c>
      <c r="F790">
        <f t="shared" si="12"/>
        <v>161</v>
      </c>
    </row>
    <row r="791" spans="1:6" ht="38.25" x14ac:dyDescent="0.25">
      <c r="A791" s="3" t="s">
        <v>8255</v>
      </c>
      <c r="B791" s="3" t="s">
        <v>8256</v>
      </c>
      <c r="C791" s="3">
        <v>7</v>
      </c>
      <c r="D791" s="4">
        <v>2004</v>
      </c>
      <c r="E791" s="1">
        <v>257590</v>
      </c>
      <c r="F791">
        <f t="shared" si="12"/>
        <v>162</v>
      </c>
    </row>
    <row r="792" spans="1:6" ht="51" x14ac:dyDescent="0.25">
      <c r="A792" s="3" t="s">
        <v>8250</v>
      </c>
      <c r="B792" s="3" t="s">
        <v>8251</v>
      </c>
      <c r="C792" s="3">
        <v>7</v>
      </c>
      <c r="D792" s="4">
        <v>2004</v>
      </c>
      <c r="E792" s="1">
        <v>257884</v>
      </c>
      <c r="F792">
        <f t="shared" si="12"/>
        <v>163</v>
      </c>
    </row>
    <row r="793" spans="1:6" ht="38.25" x14ac:dyDescent="0.25">
      <c r="A793" s="3" t="s">
        <v>3072</v>
      </c>
      <c r="B793" s="3" t="s">
        <v>8606</v>
      </c>
      <c r="C793" s="3">
        <v>7</v>
      </c>
      <c r="D793" s="4">
        <v>2004</v>
      </c>
      <c r="E793" s="1">
        <v>257924</v>
      </c>
      <c r="F793">
        <f t="shared" si="12"/>
        <v>164</v>
      </c>
    </row>
    <row r="794" spans="1:6" ht="89.25" x14ac:dyDescent="0.25">
      <c r="A794" s="3" t="s">
        <v>8266</v>
      </c>
      <c r="B794" s="3" t="s">
        <v>8267</v>
      </c>
      <c r="C794" s="3">
        <v>7</v>
      </c>
      <c r="D794" s="4">
        <v>2004</v>
      </c>
      <c r="E794" s="1">
        <v>258345</v>
      </c>
      <c r="F794">
        <f t="shared" si="12"/>
        <v>165</v>
      </c>
    </row>
    <row r="795" spans="1:6" ht="63.75" x14ac:dyDescent="0.25">
      <c r="A795" s="3" t="s">
        <v>4034</v>
      </c>
      <c r="B795" s="3" t="s">
        <v>8160</v>
      </c>
      <c r="C795" s="3">
        <v>7</v>
      </c>
      <c r="D795" s="4">
        <v>2004</v>
      </c>
      <c r="E795" s="1">
        <v>258897</v>
      </c>
      <c r="F795">
        <f t="shared" si="12"/>
        <v>166</v>
      </c>
    </row>
    <row r="796" spans="1:6" ht="51" x14ac:dyDescent="0.25">
      <c r="A796" s="3" t="s">
        <v>7987</v>
      </c>
      <c r="B796" s="3" t="s">
        <v>7988</v>
      </c>
      <c r="C796" s="3">
        <v>7</v>
      </c>
      <c r="D796" s="4">
        <v>2004</v>
      </c>
      <c r="E796" s="1">
        <v>260669</v>
      </c>
      <c r="F796">
        <f t="shared" si="12"/>
        <v>167</v>
      </c>
    </row>
    <row r="797" spans="1:6" ht="51" x14ac:dyDescent="0.25">
      <c r="A797" s="3" t="s">
        <v>8688</v>
      </c>
      <c r="B797" s="3" t="s">
        <v>8689</v>
      </c>
      <c r="C797" s="3">
        <v>7</v>
      </c>
      <c r="D797" s="4">
        <v>2004</v>
      </c>
      <c r="E797" s="1">
        <v>260693</v>
      </c>
      <c r="F797">
        <f t="shared" si="12"/>
        <v>168</v>
      </c>
    </row>
    <row r="798" spans="1:6" ht="51" x14ac:dyDescent="0.25">
      <c r="A798" s="3" t="s">
        <v>8465</v>
      </c>
      <c r="B798" s="3" t="s">
        <v>8466</v>
      </c>
      <c r="C798" s="3">
        <v>7</v>
      </c>
      <c r="D798" s="4">
        <v>2004</v>
      </c>
      <c r="E798" s="1">
        <v>261050</v>
      </c>
      <c r="F798">
        <f t="shared" si="12"/>
        <v>169</v>
      </c>
    </row>
    <row r="799" spans="1:6" ht="51" x14ac:dyDescent="0.25">
      <c r="A799" s="3" t="s">
        <v>525</v>
      </c>
      <c r="B799" s="3" t="s">
        <v>8643</v>
      </c>
      <c r="C799" s="3">
        <v>7</v>
      </c>
      <c r="D799" s="4">
        <v>2004</v>
      </c>
      <c r="E799" s="1">
        <v>264504</v>
      </c>
      <c r="F799">
        <f t="shared" si="12"/>
        <v>170</v>
      </c>
    </row>
    <row r="800" spans="1:6" ht="38.25" x14ac:dyDescent="0.25">
      <c r="A800" s="3" t="s">
        <v>8388</v>
      </c>
      <c r="B800" s="3" t="s">
        <v>8389</v>
      </c>
      <c r="C800" s="3">
        <v>7</v>
      </c>
      <c r="D800" s="4">
        <v>2004</v>
      </c>
      <c r="E800" s="1">
        <v>265708</v>
      </c>
      <c r="F800">
        <f t="shared" si="12"/>
        <v>171</v>
      </c>
    </row>
    <row r="801" spans="1:6" ht="76.5" x14ac:dyDescent="0.25">
      <c r="A801" s="3" t="s">
        <v>7982</v>
      </c>
      <c r="B801" s="3" t="s">
        <v>7983</v>
      </c>
      <c r="C801" s="3">
        <v>7</v>
      </c>
      <c r="D801" s="4">
        <v>2004</v>
      </c>
      <c r="E801" s="1">
        <v>266620</v>
      </c>
      <c r="F801">
        <f t="shared" si="12"/>
        <v>172</v>
      </c>
    </row>
    <row r="802" spans="1:6" ht="51" x14ac:dyDescent="0.25">
      <c r="A802" s="3" t="s">
        <v>8023</v>
      </c>
      <c r="B802" s="3" t="s">
        <v>8024</v>
      </c>
      <c r="C802" s="3">
        <v>7</v>
      </c>
      <c r="D802" s="4">
        <v>2004</v>
      </c>
      <c r="E802" s="1">
        <v>268266</v>
      </c>
      <c r="F802">
        <f t="shared" si="12"/>
        <v>173</v>
      </c>
    </row>
    <row r="803" spans="1:6" ht="76.5" x14ac:dyDescent="0.25">
      <c r="A803" s="3" t="s">
        <v>8305</v>
      </c>
      <c r="B803" s="3" t="s">
        <v>8306</v>
      </c>
      <c r="C803" s="3">
        <v>7</v>
      </c>
      <c r="D803" s="4">
        <v>2004</v>
      </c>
      <c r="E803" s="1">
        <v>269250</v>
      </c>
      <c r="F803">
        <f t="shared" si="12"/>
        <v>174</v>
      </c>
    </row>
    <row r="804" spans="1:6" ht="38.25" x14ac:dyDescent="0.25">
      <c r="A804" s="3" t="s">
        <v>8279</v>
      </c>
      <c r="B804" s="3" t="s">
        <v>8280</v>
      </c>
      <c r="C804" s="3">
        <v>7</v>
      </c>
      <c r="D804" s="4">
        <v>2004</v>
      </c>
      <c r="E804" s="1">
        <v>273737</v>
      </c>
      <c r="F804">
        <f t="shared" si="12"/>
        <v>175</v>
      </c>
    </row>
    <row r="805" spans="1:6" ht="76.5" x14ac:dyDescent="0.25">
      <c r="A805" s="3" t="s">
        <v>7860</v>
      </c>
      <c r="B805" s="3" t="s">
        <v>7861</v>
      </c>
      <c r="C805" s="3">
        <v>7</v>
      </c>
      <c r="D805" s="4">
        <v>2004</v>
      </c>
      <c r="E805" s="1">
        <v>274338</v>
      </c>
      <c r="F805">
        <f t="shared" si="12"/>
        <v>176</v>
      </c>
    </row>
    <row r="806" spans="1:6" ht="76.5" x14ac:dyDescent="0.25">
      <c r="A806" s="3" t="s">
        <v>7685</v>
      </c>
      <c r="B806" s="3" t="s">
        <v>7686</v>
      </c>
      <c r="C806" s="3">
        <v>7</v>
      </c>
      <c r="D806" s="4">
        <v>2004</v>
      </c>
      <c r="E806" s="1">
        <v>275495</v>
      </c>
      <c r="F806">
        <f t="shared" si="12"/>
        <v>177</v>
      </c>
    </row>
    <row r="807" spans="1:6" ht="38.25" x14ac:dyDescent="0.25">
      <c r="A807" s="3" t="s">
        <v>8070</v>
      </c>
      <c r="B807" s="3" t="s">
        <v>8071</v>
      </c>
      <c r="C807" s="3">
        <v>7</v>
      </c>
      <c r="D807" s="4">
        <v>2004</v>
      </c>
      <c r="E807" s="1">
        <v>278021</v>
      </c>
      <c r="F807">
        <f t="shared" si="12"/>
        <v>178</v>
      </c>
    </row>
    <row r="808" spans="1:6" ht="38.25" x14ac:dyDescent="0.25">
      <c r="A808" s="3" t="s">
        <v>8457</v>
      </c>
      <c r="B808" s="3" t="s">
        <v>8458</v>
      </c>
      <c r="C808" s="3">
        <v>7</v>
      </c>
      <c r="D808" s="4">
        <v>2004</v>
      </c>
      <c r="E808" s="1">
        <v>278351</v>
      </c>
      <c r="F808">
        <f t="shared" si="12"/>
        <v>179</v>
      </c>
    </row>
    <row r="809" spans="1:6" ht="38.25" x14ac:dyDescent="0.25">
      <c r="A809" s="3" t="s">
        <v>8568</v>
      </c>
      <c r="B809" s="3" t="s">
        <v>8569</v>
      </c>
      <c r="C809" s="3">
        <v>7</v>
      </c>
      <c r="D809" s="4">
        <v>2004</v>
      </c>
      <c r="E809" s="1">
        <v>280701</v>
      </c>
      <c r="F809">
        <f t="shared" si="12"/>
        <v>180</v>
      </c>
    </row>
    <row r="810" spans="1:6" ht="89.25" x14ac:dyDescent="0.25">
      <c r="A810" s="3" t="s">
        <v>7890</v>
      </c>
      <c r="B810" s="3" t="s">
        <v>7891</v>
      </c>
      <c r="C810" s="3">
        <v>7</v>
      </c>
      <c r="D810" s="4">
        <v>2004</v>
      </c>
      <c r="E810" s="1">
        <v>283923</v>
      </c>
      <c r="F810">
        <f t="shared" si="12"/>
        <v>181</v>
      </c>
    </row>
    <row r="811" spans="1:6" ht="51" x14ac:dyDescent="0.25">
      <c r="A811" s="3" t="s">
        <v>7962</v>
      </c>
      <c r="B811" s="3" t="s">
        <v>7963</v>
      </c>
      <c r="C811" s="3">
        <v>7</v>
      </c>
      <c r="D811" s="4">
        <v>2004</v>
      </c>
      <c r="E811" s="1">
        <v>284638</v>
      </c>
      <c r="F811">
        <f t="shared" si="12"/>
        <v>182</v>
      </c>
    </row>
    <row r="812" spans="1:6" ht="38.25" x14ac:dyDescent="0.25">
      <c r="A812" s="3" t="s">
        <v>8206</v>
      </c>
      <c r="B812" s="3" t="s">
        <v>8207</v>
      </c>
      <c r="C812" s="3">
        <v>7</v>
      </c>
      <c r="D812" s="4">
        <v>2004</v>
      </c>
      <c r="E812" s="1">
        <v>286709</v>
      </c>
      <c r="F812">
        <f t="shared" si="12"/>
        <v>183</v>
      </c>
    </row>
    <row r="813" spans="1:6" ht="76.5" x14ac:dyDescent="0.25">
      <c r="A813" s="3" t="s">
        <v>7876</v>
      </c>
      <c r="B813" s="3" t="s">
        <v>7877</v>
      </c>
      <c r="C813" s="3">
        <v>7</v>
      </c>
      <c r="D813" s="4">
        <v>2004</v>
      </c>
      <c r="E813" s="1">
        <v>287879</v>
      </c>
      <c r="F813">
        <f t="shared" si="12"/>
        <v>184</v>
      </c>
    </row>
    <row r="814" spans="1:6" ht="51" x14ac:dyDescent="0.25">
      <c r="A814" s="3" t="s">
        <v>8370</v>
      </c>
      <c r="B814" s="3" t="s">
        <v>8371</v>
      </c>
      <c r="C814" s="3">
        <v>7</v>
      </c>
      <c r="D814" s="4">
        <v>2004</v>
      </c>
      <c r="E814" s="1">
        <v>290626</v>
      </c>
      <c r="F814">
        <f t="shared" si="12"/>
        <v>185</v>
      </c>
    </row>
    <row r="815" spans="1:6" ht="51" x14ac:dyDescent="0.25">
      <c r="A815" s="3" t="s">
        <v>7972</v>
      </c>
      <c r="B815" s="3" t="s">
        <v>7973</v>
      </c>
      <c r="C815" s="3">
        <v>7</v>
      </c>
      <c r="D815" s="4">
        <v>2004</v>
      </c>
      <c r="E815" s="1">
        <v>290847</v>
      </c>
      <c r="F815">
        <f t="shared" si="12"/>
        <v>186</v>
      </c>
    </row>
    <row r="816" spans="1:6" ht="63.75" x14ac:dyDescent="0.25">
      <c r="A816" s="3" t="s">
        <v>8549</v>
      </c>
      <c r="B816" s="3" t="s">
        <v>8550</v>
      </c>
      <c r="C816" s="3">
        <v>7</v>
      </c>
      <c r="D816" s="4">
        <v>2004</v>
      </c>
      <c r="E816" s="1">
        <v>297995</v>
      </c>
      <c r="F816">
        <f t="shared" si="12"/>
        <v>187</v>
      </c>
    </row>
    <row r="817" spans="1:6" ht="51" x14ac:dyDescent="0.25">
      <c r="A817" s="3" t="s">
        <v>8097</v>
      </c>
      <c r="B817" s="3" t="s">
        <v>8098</v>
      </c>
      <c r="C817" s="3">
        <v>7</v>
      </c>
      <c r="D817" s="4">
        <v>2004</v>
      </c>
      <c r="E817" s="1">
        <v>299661</v>
      </c>
      <c r="F817">
        <f t="shared" si="12"/>
        <v>188</v>
      </c>
    </row>
    <row r="818" spans="1:6" ht="51" x14ac:dyDescent="0.25">
      <c r="A818" s="3" t="s">
        <v>7774</v>
      </c>
      <c r="B818" s="3" t="s">
        <v>7775</v>
      </c>
      <c r="C818" s="3">
        <v>7</v>
      </c>
      <c r="D818" s="4">
        <v>2004</v>
      </c>
      <c r="E818" s="1">
        <v>300415</v>
      </c>
      <c r="F818">
        <f t="shared" si="12"/>
        <v>189</v>
      </c>
    </row>
    <row r="819" spans="1:6" ht="51" x14ac:dyDescent="0.25">
      <c r="A819" s="3" t="s">
        <v>8382</v>
      </c>
      <c r="B819" s="3" t="s">
        <v>8383</v>
      </c>
      <c r="C819" s="3">
        <v>7</v>
      </c>
      <c r="D819" s="4">
        <v>2004</v>
      </c>
      <c r="E819" s="1">
        <v>301812</v>
      </c>
      <c r="F819">
        <f t="shared" si="12"/>
        <v>190</v>
      </c>
    </row>
    <row r="820" spans="1:6" ht="76.5" x14ac:dyDescent="0.25">
      <c r="A820" s="3" t="s">
        <v>7704</v>
      </c>
      <c r="B820" s="3" t="s">
        <v>7705</v>
      </c>
      <c r="C820" s="3">
        <v>7</v>
      </c>
      <c r="D820" s="4">
        <v>2004</v>
      </c>
      <c r="E820" s="1">
        <v>304425</v>
      </c>
      <c r="F820">
        <f t="shared" si="12"/>
        <v>191</v>
      </c>
    </row>
    <row r="821" spans="1:6" ht="51" x14ac:dyDescent="0.25">
      <c r="A821" s="3" t="s">
        <v>615</v>
      </c>
      <c r="B821" s="3" t="s">
        <v>8225</v>
      </c>
      <c r="C821" s="3">
        <v>7</v>
      </c>
      <c r="D821" s="4">
        <v>2004</v>
      </c>
      <c r="E821" s="1">
        <v>304741</v>
      </c>
      <c r="F821">
        <f t="shared" si="12"/>
        <v>192</v>
      </c>
    </row>
    <row r="822" spans="1:6" ht="38.25" x14ac:dyDescent="0.25">
      <c r="A822" s="3" t="s">
        <v>8580</v>
      </c>
      <c r="B822" s="3" t="s">
        <v>8581</v>
      </c>
      <c r="C822" s="3">
        <v>7</v>
      </c>
      <c r="D822" s="4">
        <v>2004</v>
      </c>
      <c r="E822" s="1">
        <v>305150</v>
      </c>
      <c r="F822">
        <f t="shared" si="12"/>
        <v>193</v>
      </c>
    </row>
    <row r="823" spans="1:6" ht="63.75" x14ac:dyDescent="0.25">
      <c r="A823" s="3" t="s">
        <v>8566</v>
      </c>
      <c r="B823" s="3" t="s">
        <v>8567</v>
      </c>
      <c r="C823" s="3">
        <v>7</v>
      </c>
      <c r="D823" s="4">
        <v>2004</v>
      </c>
      <c r="E823" s="1">
        <v>306319</v>
      </c>
      <c r="F823">
        <f t="shared" si="12"/>
        <v>194</v>
      </c>
    </row>
    <row r="824" spans="1:6" ht="38.25" x14ac:dyDescent="0.25">
      <c r="A824" s="3" t="s">
        <v>8142</v>
      </c>
      <c r="B824" s="3" t="s">
        <v>8143</v>
      </c>
      <c r="C824" s="3">
        <v>7</v>
      </c>
      <c r="D824" s="4">
        <v>2004</v>
      </c>
      <c r="E824" s="1">
        <v>306341</v>
      </c>
      <c r="F824">
        <f t="shared" si="12"/>
        <v>195</v>
      </c>
    </row>
    <row r="825" spans="1:6" ht="51" x14ac:dyDescent="0.25">
      <c r="A825" s="3" t="s">
        <v>7948</v>
      </c>
      <c r="B825" s="3" t="s">
        <v>7949</v>
      </c>
      <c r="C825" s="3">
        <v>7</v>
      </c>
      <c r="D825" s="4">
        <v>2004</v>
      </c>
      <c r="E825" s="1">
        <v>307151</v>
      </c>
      <c r="F825">
        <f t="shared" si="12"/>
        <v>196</v>
      </c>
    </row>
    <row r="826" spans="1:6" ht="63.75" x14ac:dyDescent="0.25">
      <c r="A826" s="3" t="s">
        <v>8525</v>
      </c>
      <c r="B826" s="3" t="s">
        <v>8526</v>
      </c>
      <c r="C826" s="3">
        <v>7</v>
      </c>
      <c r="D826" s="4">
        <v>2004</v>
      </c>
      <c r="E826" s="1">
        <v>311356</v>
      </c>
      <c r="F826">
        <f t="shared" si="12"/>
        <v>197</v>
      </c>
    </row>
    <row r="827" spans="1:6" ht="63.75" x14ac:dyDescent="0.25">
      <c r="A827" s="3" t="s">
        <v>7785</v>
      </c>
      <c r="B827" s="3" t="s">
        <v>7786</v>
      </c>
      <c r="C827" s="3">
        <v>7</v>
      </c>
      <c r="D827" s="4">
        <v>2004</v>
      </c>
      <c r="E827" s="1">
        <v>311746</v>
      </c>
      <c r="F827">
        <f t="shared" si="12"/>
        <v>198</v>
      </c>
    </row>
    <row r="828" spans="1:6" ht="51" x14ac:dyDescent="0.25">
      <c r="A828" s="3" t="s">
        <v>8611</v>
      </c>
      <c r="B828" s="3" t="s">
        <v>8612</v>
      </c>
      <c r="C828" s="3">
        <v>7</v>
      </c>
      <c r="D828" s="4">
        <v>2004</v>
      </c>
      <c r="E828" s="1">
        <v>313560</v>
      </c>
      <c r="F828">
        <f t="shared" si="12"/>
        <v>199</v>
      </c>
    </row>
    <row r="829" spans="1:6" ht="51" x14ac:dyDescent="0.25">
      <c r="A829" s="3" t="s">
        <v>7818</v>
      </c>
      <c r="B829" s="3" t="s">
        <v>7819</v>
      </c>
      <c r="C829" s="3">
        <v>7</v>
      </c>
      <c r="D829" s="4">
        <v>2004</v>
      </c>
      <c r="E829" s="1">
        <v>314923</v>
      </c>
      <c r="F829">
        <f t="shared" si="12"/>
        <v>200</v>
      </c>
    </row>
    <row r="830" spans="1:6" ht="51" x14ac:dyDescent="0.25">
      <c r="A830" s="3" t="s">
        <v>8614</v>
      </c>
      <c r="B830" s="3" t="s">
        <v>8615</v>
      </c>
      <c r="C830" s="3">
        <v>7</v>
      </c>
      <c r="D830" s="4">
        <v>2004</v>
      </c>
      <c r="E830" s="1">
        <v>315009</v>
      </c>
      <c r="F830">
        <f t="shared" si="12"/>
        <v>201</v>
      </c>
    </row>
    <row r="831" spans="1:6" ht="89.25" x14ac:dyDescent="0.25">
      <c r="A831" s="3" t="s">
        <v>4608</v>
      </c>
      <c r="B831" s="3" t="s">
        <v>8510</v>
      </c>
      <c r="C831" s="3">
        <v>7</v>
      </c>
      <c r="D831" s="4">
        <v>2004</v>
      </c>
      <c r="E831" s="1">
        <v>315249</v>
      </c>
      <c r="F831">
        <f t="shared" si="12"/>
        <v>202</v>
      </c>
    </row>
    <row r="832" spans="1:6" ht="63.75" x14ac:dyDescent="0.25">
      <c r="A832" s="3" t="s">
        <v>8130</v>
      </c>
      <c r="B832" s="3" t="s">
        <v>8131</v>
      </c>
      <c r="C832" s="3">
        <v>7</v>
      </c>
      <c r="D832" s="4">
        <v>2004</v>
      </c>
      <c r="E832" s="1">
        <v>315941</v>
      </c>
      <c r="F832">
        <f t="shared" si="12"/>
        <v>203</v>
      </c>
    </row>
    <row r="833" spans="1:6" ht="51" x14ac:dyDescent="0.25">
      <c r="A833" s="3" t="s">
        <v>7689</v>
      </c>
      <c r="B833" s="3" t="s">
        <v>7690</v>
      </c>
      <c r="C833" s="3">
        <v>7</v>
      </c>
      <c r="D833" s="4">
        <v>2004</v>
      </c>
      <c r="E833" s="1">
        <v>317920</v>
      </c>
      <c r="F833">
        <f t="shared" si="12"/>
        <v>204</v>
      </c>
    </row>
    <row r="834" spans="1:6" ht="76.5" x14ac:dyDescent="0.25">
      <c r="A834" s="3" t="s">
        <v>8779</v>
      </c>
      <c r="B834" s="3" t="s">
        <v>8780</v>
      </c>
      <c r="C834" s="3">
        <v>7</v>
      </c>
      <c r="D834" s="4">
        <v>2004</v>
      </c>
      <c r="E834" s="1">
        <v>321482</v>
      </c>
      <c r="F834">
        <f t="shared" si="12"/>
        <v>205</v>
      </c>
    </row>
    <row r="835" spans="1:6" ht="63.75" x14ac:dyDescent="0.25">
      <c r="A835" s="3" t="s">
        <v>7873</v>
      </c>
      <c r="B835" s="3" t="s">
        <v>7874</v>
      </c>
      <c r="C835" s="3">
        <v>7</v>
      </c>
      <c r="D835" s="4">
        <v>2004</v>
      </c>
      <c r="E835" s="1">
        <v>324058</v>
      </c>
      <c r="F835">
        <f t="shared" si="12"/>
        <v>206</v>
      </c>
    </row>
    <row r="836" spans="1:6" ht="51" x14ac:dyDescent="0.25">
      <c r="A836" s="3" t="s">
        <v>7802</v>
      </c>
      <c r="B836" s="3" t="s">
        <v>7803</v>
      </c>
      <c r="C836" s="3">
        <v>7</v>
      </c>
      <c r="D836" s="4">
        <v>2004</v>
      </c>
      <c r="E836" s="1">
        <v>324322</v>
      </c>
      <c r="F836">
        <f t="shared" ref="F836:F899" si="13">F835+1</f>
        <v>207</v>
      </c>
    </row>
    <row r="837" spans="1:6" ht="63.75" x14ac:dyDescent="0.25">
      <c r="A837" s="3" t="s">
        <v>8639</v>
      </c>
      <c r="B837" s="3" t="s">
        <v>8640</v>
      </c>
      <c r="C837" s="3">
        <v>7</v>
      </c>
      <c r="D837" s="4">
        <v>2004</v>
      </c>
      <c r="E837" s="1">
        <v>324457</v>
      </c>
      <c r="F837">
        <f t="shared" si="13"/>
        <v>208</v>
      </c>
    </row>
    <row r="838" spans="1:6" ht="38.25" x14ac:dyDescent="0.25">
      <c r="A838" s="3" t="s">
        <v>8770</v>
      </c>
      <c r="B838" s="3" t="s">
        <v>8771</v>
      </c>
      <c r="C838" s="3">
        <v>7</v>
      </c>
      <c r="D838" s="4">
        <v>2004</v>
      </c>
      <c r="E838" s="1">
        <v>325184</v>
      </c>
      <c r="F838">
        <f t="shared" si="13"/>
        <v>209</v>
      </c>
    </row>
    <row r="839" spans="1:6" ht="51" x14ac:dyDescent="0.25">
      <c r="A839" s="3" t="s">
        <v>7667</v>
      </c>
      <c r="B839" s="3" t="s">
        <v>7668</v>
      </c>
      <c r="C839" s="3">
        <v>7</v>
      </c>
      <c r="D839" s="4">
        <v>2004</v>
      </c>
      <c r="E839" s="1">
        <v>325681</v>
      </c>
      <c r="F839">
        <f t="shared" si="13"/>
        <v>210</v>
      </c>
    </row>
    <row r="840" spans="1:6" ht="63.75" x14ac:dyDescent="0.25">
      <c r="A840" s="3" t="s">
        <v>8648</v>
      </c>
      <c r="B840" s="3" t="s">
        <v>8649</v>
      </c>
      <c r="C840" s="3">
        <v>7</v>
      </c>
      <c r="D840" s="4">
        <v>2004</v>
      </c>
      <c r="E840" s="1">
        <v>325733</v>
      </c>
      <c r="F840">
        <f t="shared" si="13"/>
        <v>211</v>
      </c>
    </row>
    <row r="841" spans="1:6" ht="51" x14ac:dyDescent="0.25">
      <c r="A841" s="3" t="s">
        <v>8050</v>
      </c>
      <c r="B841" s="3" t="s">
        <v>8051</v>
      </c>
      <c r="C841" s="3">
        <v>7</v>
      </c>
      <c r="D841" s="4">
        <v>2004</v>
      </c>
      <c r="E841" s="1">
        <v>327778</v>
      </c>
      <c r="F841">
        <f t="shared" si="13"/>
        <v>212</v>
      </c>
    </row>
    <row r="842" spans="1:6" ht="51" x14ac:dyDescent="0.25">
      <c r="A842" s="3" t="s">
        <v>4109</v>
      </c>
      <c r="B842" s="3" t="s">
        <v>7723</v>
      </c>
      <c r="C842" s="3">
        <v>7</v>
      </c>
      <c r="D842" s="4">
        <v>2004</v>
      </c>
      <c r="E842" s="1">
        <v>328249</v>
      </c>
      <c r="F842">
        <f t="shared" si="13"/>
        <v>213</v>
      </c>
    </row>
    <row r="843" spans="1:6" ht="51" x14ac:dyDescent="0.25">
      <c r="A843" s="3" t="s">
        <v>8804</v>
      </c>
      <c r="B843" s="3" t="s">
        <v>8805</v>
      </c>
      <c r="C843" s="3">
        <v>7</v>
      </c>
      <c r="D843" s="4">
        <v>2004</v>
      </c>
      <c r="E843" s="1">
        <v>329999</v>
      </c>
      <c r="F843">
        <f t="shared" si="13"/>
        <v>214</v>
      </c>
    </row>
    <row r="844" spans="1:6" ht="89.25" x14ac:dyDescent="0.25">
      <c r="A844" s="3" t="s">
        <v>8747</v>
      </c>
      <c r="B844" s="3" t="s">
        <v>8748</v>
      </c>
      <c r="C844" s="3">
        <v>7</v>
      </c>
      <c r="D844" s="4">
        <v>2004</v>
      </c>
      <c r="E844" s="1">
        <v>330656</v>
      </c>
      <c r="F844">
        <f t="shared" si="13"/>
        <v>215</v>
      </c>
    </row>
    <row r="845" spans="1:6" ht="38.25" x14ac:dyDescent="0.25">
      <c r="A845" s="3" t="s">
        <v>8390</v>
      </c>
      <c r="B845" s="3" t="s">
        <v>8391</v>
      </c>
      <c r="C845" s="3">
        <v>7</v>
      </c>
      <c r="D845" s="4">
        <v>2004</v>
      </c>
      <c r="E845" s="1">
        <v>330978</v>
      </c>
      <c r="F845">
        <f t="shared" si="13"/>
        <v>216</v>
      </c>
    </row>
    <row r="846" spans="1:6" ht="51" x14ac:dyDescent="0.25">
      <c r="A846" s="3" t="s">
        <v>8091</v>
      </c>
      <c r="B846" s="3" t="s">
        <v>8092</v>
      </c>
      <c r="C846" s="3">
        <v>7</v>
      </c>
      <c r="D846" s="4">
        <v>2004</v>
      </c>
      <c r="E846" s="1">
        <v>332892</v>
      </c>
      <c r="F846">
        <f t="shared" si="13"/>
        <v>217</v>
      </c>
    </row>
    <row r="847" spans="1:6" ht="89.25" x14ac:dyDescent="0.25">
      <c r="A847" s="3" t="s">
        <v>8283</v>
      </c>
      <c r="B847" s="3" t="s">
        <v>8284</v>
      </c>
      <c r="C847" s="3">
        <v>7</v>
      </c>
      <c r="D847" s="4">
        <v>2004</v>
      </c>
      <c r="E847" s="1">
        <v>333426</v>
      </c>
      <c r="F847">
        <f t="shared" si="13"/>
        <v>218</v>
      </c>
    </row>
    <row r="848" spans="1:6" ht="89.25" x14ac:dyDescent="0.25">
      <c r="A848" s="3" t="s">
        <v>8164</v>
      </c>
      <c r="B848" s="3" t="s">
        <v>8165</v>
      </c>
      <c r="C848" s="3">
        <v>7</v>
      </c>
      <c r="D848" s="4">
        <v>2004</v>
      </c>
      <c r="E848" s="1">
        <v>334165</v>
      </c>
      <c r="F848">
        <f t="shared" si="13"/>
        <v>219</v>
      </c>
    </row>
    <row r="849" spans="1:6" ht="89.25" x14ac:dyDescent="0.25">
      <c r="A849" s="3" t="s">
        <v>7892</v>
      </c>
      <c r="B849" s="3" t="s">
        <v>7893</v>
      </c>
      <c r="C849" s="3">
        <v>7</v>
      </c>
      <c r="D849" s="4">
        <v>2004</v>
      </c>
      <c r="E849" s="1">
        <v>337523</v>
      </c>
      <c r="F849">
        <f t="shared" si="13"/>
        <v>220</v>
      </c>
    </row>
    <row r="850" spans="1:6" ht="76.5" x14ac:dyDescent="0.25">
      <c r="A850" s="3" t="s">
        <v>8376</v>
      </c>
      <c r="B850" s="3" t="s">
        <v>8377</v>
      </c>
      <c r="C850" s="3">
        <v>7</v>
      </c>
      <c r="D850" s="4">
        <v>2004</v>
      </c>
      <c r="E850" s="1">
        <v>339058</v>
      </c>
      <c r="F850">
        <f t="shared" si="13"/>
        <v>221</v>
      </c>
    </row>
    <row r="851" spans="1:6" ht="63.75" x14ac:dyDescent="0.25">
      <c r="A851" s="3" t="s">
        <v>7942</v>
      </c>
      <c r="B851" s="3" t="s">
        <v>7943</v>
      </c>
      <c r="C851" s="3">
        <v>7</v>
      </c>
      <c r="D851" s="4">
        <v>2004</v>
      </c>
      <c r="E851" s="1">
        <v>339863</v>
      </c>
      <c r="F851">
        <f t="shared" si="13"/>
        <v>222</v>
      </c>
    </row>
    <row r="852" spans="1:6" ht="89.25" x14ac:dyDescent="0.25">
      <c r="A852" s="3" t="s">
        <v>1341</v>
      </c>
      <c r="B852" s="3" t="s">
        <v>7666</v>
      </c>
      <c r="C852" s="3">
        <v>7</v>
      </c>
      <c r="D852" s="4">
        <v>2004</v>
      </c>
      <c r="E852" s="1">
        <v>340020</v>
      </c>
      <c r="F852">
        <f t="shared" si="13"/>
        <v>223</v>
      </c>
    </row>
    <row r="853" spans="1:6" ht="51" x14ac:dyDescent="0.25">
      <c r="A853" s="3" t="s">
        <v>8761</v>
      </c>
      <c r="B853" s="3" t="s">
        <v>8762</v>
      </c>
      <c r="C853" s="3">
        <v>7</v>
      </c>
      <c r="D853" s="4">
        <v>2004</v>
      </c>
      <c r="E853" s="1">
        <v>342821</v>
      </c>
      <c r="F853">
        <f t="shared" si="13"/>
        <v>224</v>
      </c>
    </row>
    <row r="854" spans="1:6" ht="51" x14ac:dyDescent="0.25">
      <c r="A854" s="3" t="s">
        <v>8554</v>
      </c>
      <c r="B854" s="3" t="s">
        <v>8555</v>
      </c>
      <c r="C854" s="3">
        <v>7</v>
      </c>
      <c r="D854" s="4">
        <v>2004</v>
      </c>
      <c r="E854" s="1">
        <v>344533</v>
      </c>
      <c r="F854">
        <f t="shared" si="13"/>
        <v>225</v>
      </c>
    </row>
    <row r="855" spans="1:6" ht="51" x14ac:dyDescent="0.25">
      <c r="A855" s="3" t="s">
        <v>7946</v>
      </c>
      <c r="B855" s="3" t="s">
        <v>7947</v>
      </c>
      <c r="C855" s="3">
        <v>7</v>
      </c>
      <c r="D855" s="4">
        <v>2004</v>
      </c>
      <c r="E855" s="1">
        <v>345117</v>
      </c>
      <c r="F855">
        <f t="shared" si="13"/>
        <v>226</v>
      </c>
    </row>
    <row r="856" spans="1:6" ht="51" x14ac:dyDescent="0.25">
      <c r="A856" s="3" t="s">
        <v>7641</v>
      </c>
      <c r="B856" s="3" t="s">
        <v>7642</v>
      </c>
      <c r="C856" s="3">
        <v>7</v>
      </c>
      <c r="D856" s="4">
        <v>2004</v>
      </c>
      <c r="E856" s="1">
        <v>346662</v>
      </c>
      <c r="F856">
        <f t="shared" si="13"/>
        <v>227</v>
      </c>
    </row>
    <row r="857" spans="1:6" ht="63.75" x14ac:dyDescent="0.25">
      <c r="A857" s="3" t="s">
        <v>8655</v>
      </c>
      <c r="B857" s="3" t="s">
        <v>8656</v>
      </c>
      <c r="C857" s="3">
        <v>7</v>
      </c>
      <c r="D857" s="4">
        <v>2004</v>
      </c>
      <c r="E857" s="1">
        <v>348260</v>
      </c>
      <c r="F857">
        <f t="shared" si="13"/>
        <v>228</v>
      </c>
    </row>
    <row r="858" spans="1:6" ht="51" x14ac:dyDescent="0.25">
      <c r="A858" s="3" t="s">
        <v>8607</v>
      </c>
      <c r="B858" s="3" t="s">
        <v>8608</v>
      </c>
      <c r="C858" s="3">
        <v>7</v>
      </c>
      <c r="D858" s="4">
        <v>2004</v>
      </c>
      <c r="E858" s="1">
        <v>353095</v>
      </c>
      <c r="F858">
        <f t="shared" si="13"/>
        <v>229</v>
      </c>
    </row>
    <row r="859" spans="1:6" ht="51" x14ac:dyDescent="0.25">
      <c r="A859" s="3" t="s">
        <v>8019</v>
      </c>
      <c r="B859" s="3" t="s">
        <v>8020</v>
      </c>
      <c r="C859" s="3">
        <v>7</v>
      </c>
      <c r="D859" s="4">
        <v>2004</v>
      </c>
      <c r="E859" s="1">
        <v>353956</v>
      </c>
      <c r="F859">
        <f t="shared" si="13"/>
        <v>230</v>
      </c>
    </row>
    <row r="860" spans="1:6" ht="51" x14ac:dyDescent="0.25">
      <c r="A860" s="3" t="s">
        <v>7917</v>
      </c>
      <c r="B860" s="3" t="s">
        <v>7918</v>
      </c>
      <c r="C860" s="3">
        <v>7</v>
      </c>
      <c r="D860" s="4">
        <v>2004</v>
      </c>
      <c r="E860" s="1">
        <v>355195</v>
      </c>
      <c r="F860">
        <f t="shared" si="13"/>
        <v>231</v>
      </c>
    </row>
    <row r="861" spans="1:6" ht="51" x14ac:dyDescent="0.25">
      <c r="A861" s="3" t="s">
        <v>525</v>
      </c>
      <c r="B861" s="3" t="s">
        <v>8276</v>
      </c>
      <c r="C861" s="3">
        <v>7</v>
      </c>
      <c r="D861" s="4">
        <v>2004</v>
      </c>
      <c r="E861" s="1">
        <v>355239</v>
      </c>
      <c r="F861">
        <f t="shared" si="13"/>
        <v>232</v>
      </c>
    </row>
    <row r="862" spans="1:6" ht="51" x14ac:dyDescent="0.25">
      <c r="A862" s="3" t="s">
        <v>6589</v>
      </c>
      <c r="B862" s="3" t="s">
        <v>8503</v>
      </c>
      <c r="C862" s="3">
        <v>7</v>
      </c>
      <c r="D862" s="4">
        <v>2004</v>
      </c>
      <c r="E862" s="1">
        <v>356115</v>
      </c>
      <c r="F862">
        <f t="shared" si="13"/>
        <v>233</v>
      </c>
    </row>
    <row r="863" spans="1:6" ht="38.25" x14ac:dyDescent="0.25">
      <c r="A863" s="3" t="s">
        <v>8543</v>
      </c>
      <c r="B863" s="3" t="s">
        <v>8544</v>
      </c>
      <c r="C863" s="3">
        <v>7</v>
      </c>
      <c r="D863" s="4">
        <v>2004</v>
      </c>
      <c r="E863" s="1">
        <v>359605</v>
      </c>
      <c r="F863">
        <f t="shared" si="13"/>
        <v>234</v>
      </c>
    </row>
    <row r="864" spans="1:6" ht="38.25" x14ac:dyDescent="0.25">
      <c r="A864" s="3" t="s">
        <v>8558</v>
      </c>
      <c r="B864" s="3" t="s">
        <v>8559</v>
      </c>
      <c r="C864" s="3">
        <v>7</v>
      </c>
      <c r="D864" s="4">
        <v>2004</v>
      </c>
      <c r="E864" s="1">
        <v>362244</v>
      </c>
      <c r="F864">
        <f t="shared" si="13"/>
        <v>235</v>
      </c>
    </row>
    <row r="865" spans="1:6" ht="51" x14ac:dyDescent="0.25">
      <c r="A865" s="3" t="s">
        <v>8336</v>
      </c>
      <c r="B865" s="3" t="s">
        <v>8337</v>
      </c>
      <c r="C865" s="3">
        <v>7</v>
      </c>
      <c r="D865" s="4">
        <v>2004</v>
      </c>
      <c r="E865" s="1">
        <v>364752</v>
      </c>
      <c r="F865">
        <f t="shared" si="13"/>
        <v>236</v>
      </c>
    </row>
    <row r="866" spans="1:6" ht="102" x14ac:dyDescent="0.25">
      <c r="A866" s="3" t="s">
        <v>8001</v>
      </c>
      <c r="B866" s="3" t="s">
        <v>8002</v>
      </c>
      <c r="C866" s="3">
        <v>7</v>
      </c>
      <c r="D866" s="4">
        <v>2004</v>
      </c>
      <c r="E866" s="1">
        <v>366498</v>
      </c>
      <c r="F866">
        <f t="shared" si="13"/>
        <v>237</v>
      </c>
    </row>
    <row r="867" spans="1:6" ht="102" x14ac:dyDescent="0.25">
      <c r="A867" s="3" t="s">
        <v>8346</v>
      </c>
      <c r="B867" s="3" t="s">
        <v>8347</v>
      </c>
      <c r="C867" s="3">
        <v>7</v>
      </c>
      <c r="D867" s="4">
        <v>2004</v>
      </c>
      <c r="E867" s="1">
        <v>367607</v>
      </c>
      <c r="F867">
        <f t="shared" si="13"/>
        <v>238</v>
      </c>
    </row>
    <row r="868" spans="1:6" ht="63.75" x14ac:dyDescent="0.25">
      <c r="A868" s="3" t="s">
        <v>8355</v>
      </c>
      <c r="B868" s="3" t="s">
        <v>8356</v>
      </c>
      <c r="C868" s="3">
        <v>7</v>
      </c>
      <c r="D868" s="4">
        <v>2004</v>
      </c>
      <c r="E868" s="1">
        <v>370018</v>
      </c>
      <c r="F868">
        <f t="shared" si="13"/>
        <v>239</v>
      </c>
    </row>
    <row r="869" spans="1:6" ht="89.25" x14ac:dyDescent="0.25">
      <c r="A869" s="3" t="s">
        <v>7925</v>
      </c>
      <c r="B869" s="3" t="s">
        <v>7926</v>
      </c>
      <c r="C869" s="3">
        <v>7</v>
      </c>
      <c r="D869" s="4">
        <v>2004</v>
      </c>
      <c r="E869" s="1">
        <v>370626</v>
      </c>
      <c r="F869">
        <f t="shared" si="13"/>
        <v>240</v>
      </c>
    </row>
    <row r="870" spans="1:6" ht="63.75" x14ac:dyDescent="0.25">
      <c r="A870" s="3" t="s">
        <v>7850</v>
      </c>
      <c r="B870" s="3" t="s">
        <v>7851</v>
      </c>
      <c r="C870" s="3">
        <v>7</v>
      </c>
      <c r="D870" s="4">
        <v>2004</v>
      </c>
      <c r="E870" s="1">
        <v>376181</v>
      </c>
      <c r="F870">
        <f t="shared" si="13"/>
        <v>241</v>
      </c>
    </row>
    <row r="871" spans="1:6" ht="76.5" x14ac:dyDescent="0.25">
      <c r="A871" s="3" t="s">
        <v>7888</v>
      </c>
      <c r="B871" s="3" t="s">
        <v>7889</v>
      </c>
      <c r="C871" s="3">
        <v>7</v>
      </c>
      <c r="D871" s="4">
        <v>2004</v>
      </c>
      <c r="E871" s="1">
        <v>377557</v>
      </c>
      <c r="F871">
        <f t="shared" si="13"/>
        <v>242</v>
      </c>
    </row>
    <row r="872" spans="1:6" ht="76.5" x14ac:dyDescent="0.25">
      <c r="A872" s="3" t="s">
        <v>8412</v>
      </c>
      <c r="B872" s="3" t="s">
        <v>8413</v>
      </c>
      <c r="C872" s="3">
        <v>7</v>
      </c>
      <c r="D872" s="4">
        <v>2004</v>
      </c>
      <c r="E872" s="1">
        <v>378555</v>
      </c>
      <c r="F872">
        <f t="shared" si="13"/>
        <v>243</v>
      </c>
    </row>
    <row r="873" spans="1:6" ht="51" x14ac:dyDescent="0.25">
      <c r="A873" s="3" t="s">
        <v>53</v>
      </c>
      <c r="B873" s="3" t="s">
        <v>8049</v>
      </c>
      <c r="C873" s="3">
        <v>7</v>
      </c>
      <c r="D873" s="4">
        <v>2004</v>
      </c>
      <c r="E873" s="1">
        <v>379110</v>
      </c>
      <c r="F873">
        <f t="shared" si="13"/>
        <v>244</v>
      </c>
    </row>
    <row r="874" spans="1:6" ht="63.75" x14ac:dyDescent="0.25">
      <c r="A874" s="3" t="s">
        <v>8463</v>
      </c>
      <c r="B874" s="3" t="s">
        <v>8464</v>
      </c>
      <c r="C874" s="3">
        <v>7</v>
      </c>
      <c r="D874" s="4">
        <v>2004</v>
      </c>
      <c r="E874" s="1">
        <v>379712</v>
      </c>
      <c r="F874">
        <f t="shared" si="13"/>
        <v>245</v>
      </c>
    </row>
    <row r="875" spans="1:6" ht="76.5" x14ac:dyDescent="0.25">
      <c r="A875" s="3" t="s">
        <v>8014</v>
      </c>
      <c r="B875" s="3" t="s">
        <v>8015</v>
      </c>
      <c r="C875" s="3">
        <v>7</v>
      </c>
      <c r="D875" s="4">
        <v>2004</v>
      </c>
      <c r="E875" s="1">
        <v>380224</v>
      </c>
      <c r="F875">
        <f t="shared" si="13"/>
        <v>246</v>
      </c>
    </row>
    <row r="876" spans="1:6" ht="51" x14ac:dyDescent="0.25">
      <c r="A876" s="3" t="s">
        <v>8694</v>
      </c>
      <c r="B876" s="3" t="s">
        <v>8695</v>
      </c>
      <c r="C876" s="3">
        <v>7</v>
      </c>
      <c r="D876" s="4">
        <v>2004</v>
      </c>
      <c r="E876" s="1">
        <v>380229</v>
      </c>
      <c r="F876">
        <f t="shared" si="13"/>
        <v>247</v>
      </c>
    </row>
    <row r="877" spans="1:6" ht="51" x14ac:dyDescent="0.25">
      <c r="A877" s="3" t="s">
        <v>8406</v>
      </c>
      <c r="B877" s="3" t="s">
        <v>8407</v>
      </c>
      <c r="C877" s="3">
        <v>7</v>
      </c>
      <c r="D877" s="4">
        <v>2004</v>
      </c>
      <c r="E877" s="1">
        <v>383419</v>
      </c>
      <c r="F877">
        <f t="shared" si="13"/>
        <v>248</v>
      </c>
    </row>
    <row r="878" spans="1:6" ht="63.75" x14ac:dyDescent="0.25">
      <c r="A878" s="3" t="s">
        <v>2335</v>
      </c>
      <c r="B878" s="3" t="s">
        <v>7714</v>
      </c>
      <c r="C878" s="3">
        <v>7</v>
      </c>
      <c r="D878" s="4">
        <v>2004</v>
      </c>
      <c r="E878" s="1">
        <v>384396</v>
      </c>
      <c r="F878">
        <f t="shared" si="13"/>
        <v>249</v>
      </c>
    </row>
    <row r="879" spans="1:6" ht="51" x14ac:dyDescent="0.25">
      <c r="A879" s="3" t="s">
        <v>7664</v>
      </c>
      <c r="B879" s="3" t="s">
        <v>7665</v>
      </c>
      <c r="C879" s="3">
        <v>7</v>
      </c>
      <c r="D879" s="4">
        <v>2004</v>
      </c>
      <c r="E879" s="1">
        <v>385232</v>
      </c>
      <c r="F879">
        <f t="shared" si="13"/>
        <v>250</v>
      </c>
    </row>
    <row r="880" spans="1:6" ht="89.25" x14ac:dyDescent="0.25">
      <c r="A880" s="3" t="s">
        <v>7700</v>
      </c>
      <c r="B880" s="3" t="s">
        <v>7701</v>
      </c>
      <c r="C880" s="3">
        <v>7</v>
      </c>
      <c r="D880" s="4">
        <v>2004</v>
      </c>
      <c r="E880" s="1">
        <v>392255</v>
      </c>
      <c r="F880">
        <f t="shared" si="13"/>
        <v>251</v>
      </c>
    </row>
    <row r="881" spans="1:6" ht="51" x14ac:dyDescent="0.25">
      <c r="A881" s="3" t="s">
        <v>7935</v>
      </c>
      <c r="B881" s="3" t="s">
        <v>7936</v>
      </c>
      <c r="C881" s="3">
        <v>7</v>
      </c>
      <c r="D881" s="4">
        <v>2004</v>
      </c>
      <c r="E881" s="1">
        <v>393058</v>
      </c>
      <c r="F881">
        <f t="shared" si="13"/>
        <v>252</v>
      </c>
    </row>
    <row r="882" spans="1:6" ht="51" x14ac:dyDescent="0.25">
      <c r="A882" s="3" t="s">
        <v>8140</v>
      </c>
      <c r="B882" s="3" t="s">
        <v>8141</v>
      </c>
      <c r="C882" s="3">
        <v>7</v>
      </c>
      <c r="D882" s="4">
        <v>2004</v>
      </c>
      <c r="E882" s="1">
        <v>393875</v>
      </c>
      <c r="F882">
        <f t="shared" si="13"/>
        <v>253</v>
      </c>
    </row>
    <row r="883" spans="1:6" ht="63.75" x14ac:dyDescent="0.25">
      <c r="A883" s="3" t="s">
        <v>8204</v>
      </c>
      <c r="B883" s="3" t="s">
        <v>8205</v>
      </c>
      <c r="C883" s="3">
        <v>7</v>
      </c>
      <c r="D883" s="4">
        <v>2004</v>
      </c>
      <c r="E883" s="1">
        <v>396557</v>
      </c>
      <c r="F883">
        <f t="shared" si="13"/>
        <v>254</v>
      </c>
    </row>
    <row r="884" spans="1:6" ht="38.25" x14ac:dyDescent="0.25">
      <c r="A884" s="3" t="s">
        <v>8784</v>
      </c>
      <c r="B884" s="3" t="s">
        <v>8785</v>
      </c>
      <c r="C884" s="3">
        <v>7</v>
      </c>
      <c r="D884" s="4">
        <v>2004</v>
      </c>
      <c r="E884" s="1">
        <v>401761</v>
      </c>
      <c r="F884">
        <f t="shared" si="13"/>
        <v>255</v>
      </c>
    </row>
    <row r="885" spans="1:6" ht="165.75" x14ac:dyDescent="0.25">
      <c r="A885" s="3" t="s">
        <v>8712</v>
      </c>
      <c r="B885" s="3" t="s">
        <v>8713</v>
      </c>
      <c r="C885" s="3">
        <v>7</v>
      </c>
      <c r="D885" s="4">
        <v>2004</v>
      </c>
      <c r="E885" s="1">
        <v>403108</v>
      </c>
      <c r="F885">
        <f t="shared" si="13"/>
        <v>256</v>
      </c>
    </row>
    <row r="886" spans="1:6" ht="38.25" x14ac:dyDescent="0.25">
      <c r="A886" s="3" t="s">
        <v>8812</v>
      </c>
      <c r="B886" s="3" t="s">
        <v>8813</v>
      </c>
      <c r="C886" s="3">
        <v>7</v>
      </c>
      <c r="D886" s="4">
        <v>2004</v>
      </c>
      <c r="E886" s="1">
        <v>403485</v>
      </c>
      <c r="F886">
        <f t="shared" si="13"/>
        <v>257</v>
      </c>
    </row>
    <row r="887" spans="1:6" ht="38.25" x14ac:dyDescent="0.25">
      <c r="A887" s="3" t="s">
        <v>8303</v>
      </c>
      <c r="B887" s="3" t="s">
        <v>8304</v>
      </c>
      <c r="C887" s="3">
        <v>7</v>
      </c>
      <c r="D887" s="4">
        <v>2004</v>
      </c>
      <c r="E887" s="1">
        <v>404971</v>
      </c>
      <c r="F887">
        <f t="shared" si="13"/>
        <v>258</v>
      </c>
    </row>
    <row r="888" spans="1:6" ht="76.5" x14ac:dyDescent="0.25">
      <c r="A888" s="3" t="s">
        <v>7740</v>
      </c>
      <c r="B888" s="3" t="s">
        <v>7741</v>
      </c>
      <c r="C888" s="3">
        <v>7</v>
      </c>
      <c r="D888" s="4">
        <v>2004</v>
      </c>
      <c r="E888" s="1">
        <v>406696</v>
      </c>
      <c r="F888">
        <f t="shared" si="13"/>
        <v>259</v>
      </c>
    </row>
    <row r="889" spans="1:6" ht="51" x14ac:dyDescent="0.25">
      <c r="A889" s="3" t="s">
        <v>7836</v>
      </c>
      <c r="B889" s="3" t="s">
        <v>8348</v>
      </c>
      <c r="C889" s="3">
        <v>7</v>
      </c>
      <c r="D889" s="4">
        <v>2004</v>
      </c>
      <c r="E889" s="1">
        <v>406958</v>
      </c>
      <c r="F889">
        <f t="shared" si="13"/>
        <v>260</v>
      </c>
    </row>
    <row r="890" spans="1:6" ht="51" x14ac:dyDescent="0.25">
      <c r="A890" s="3" t="s">
        <v>7804</v>
      </c>
      <c r="B890" s="3" t="s">
        <v>7805</v>
      </c>
      <c r="C890" s="3">
        <v>7</v>
      </c>
      <c r="D890" s="4">
        <v>2004</v>
      </c>
      <c r="E890" s="1">
        <v>407113</v>
      </c>
      <c r="F890">
        <f t="shared" si="13"/>
        <v>261</v>
      </c>
    </row>
    <row r="891" spans="1:6" ht="51" x14ac:dyDescent="0.25">
      <c r="A891" s="3" t="s">
        <v>8112</v>
      </c>
      <c r="B891" s="3" t="s">
        <v>8113</v>
      </c>
      <c r="C891" s="3">
        <v>7</v>
      </c>
      <c r="D891" s="4">
        <v>2004</v>
      </c>
      <c r="E891" s="1">
        <v>407507</v>
      </c>
      <c r="F891">
        <f t="shared" si="13"/>
        <v>262</v>
      </c>
    </row>
    <row r="892" spans="1:6" ht="63.75" x14ac:dyDescent="0.25">
      <c r="A892" s="3" t="s">
        <v>8564</v>
      </c>
      <c r="B892" s="3" t="s">
        <v>8565</v>
      </c>
      <c r="C892" s="3">
        <v>7</v>
      </c>
      <c r="D892" s="4">
        <v>2004</v>
      </c>
      <c r="E892" s="1">
        <v>409643</v>
      </c>
      <c r="F892">
        <f t="shared" si="13"/>
        <v>263</v>
      </c>
    </row>
    <row r="893" spans="1:6" ht="38.25" x14ac:dyDescent="0.25">
      <c r="A893" s="3" t="s">
        <v>8826</v>
      </c>
      <c r="B893" s="3" t="s">
        <v>8827</v>
      </c>
      <c r="C893" s="3">
        <v>7</v>
      </c>
      <c r="D893" s="4">
        <v>2004</v>
      </c>
      <c r="E893" s="1">
        <v>412564</v>
      </c>
      <c r="F893">
        <f t="shared" si="13"/>
        <v>264</v>
      </c>
    </row>
    <row r="894" spans="1:6" ht="51" x14ac:dyDescent="0.25">
      <c r="A894" s="3" t="s">
        <v>7766</v>
      </c>
      <c r="B894" s="3" t="s">
        <v>7767</v>
      </c>
      <c r="C894" s="3">
        <v>7</v>
      </c>
      <c r="D894" s="4">
        <v>2004</v>
      </c>
      <c r="E894" s="1">
        <v>418070</v>
      </c>
      <c r="F894">
        <f t="shared" si="13"/>
        <v>265</v>
      </c>
    </row>
    <row r="895" spans="1:6" ht="38.25" x14ac:dyDescent="0.25">
      <c r="A895" s="3" t="s">
        <v>8178</v>
      </c>
      <c r="B895" s="3" t="s">
        <v>8179</v>
      </c>
      <c r="C895" s="3">
        <v>7</v>
      </c>
      <c r="D895" s="4">
        <v>2004</v>
      </c>
      <c r="E895" s="1">
        <v>419736</v>
      </c>
      <c r="F895">
        <f t="shared" si="13"/>
        <v>266</v>
      </c>
    </row>
    <row r="896" spans="1:6" ht="63.75" x14ac:dyDescent="0.25">
      <c r="A896" s="3" t="s">
        <v>7750</v>
      </c>
      <c r="B896" s="3" t="s">
        <v>7751</v>
      </c>
      <c r="C896" s="3">
        <v>7</v>
      </c>
      <c r="D896" s="4">
        <v>2004</v>
      </c>
      <c r="E896" s="1">
        <v>421057</v>
      </c>
      <c r="F896">
        <f t="shared" si="13"/>
        <v>267</v>
      </c>
    </row>
    <row r="897" spans="1:6" ht="51" x14ac:dyDescent="0.25">
      <c r="A897" s="3" t="s">
        <v>4187</v>
      </c>
      <c r="B897" s="3" t="s">
        <v>8273</v>
      </c>
      <c r="C897" s="3">
        <v>7</v>
      </c>
      <c r="D897" s="4">
        <v>2004</v>
      </c>
      <c r="E897" s="1">
        <v>421212</v>
      </c>
      <c r="F897">
        <f t="shared" si="13"/>
        <v>268</v>
      </c>
    </row>
    <row r="898" spans="1:6" ht="76.5" x14ac:dyDescent="0.25">
      <c r="A898" s="3" t="s">
        <v>7991</v>
      </c>
      <c r="B898" s="3" t="s">
        <v>7992</v>
      </c>
      <c r="C898" s="3">
        <v>7</v>
      </c>
      <c r="D898" s="4">
        <v>2004</v>
      </c>
      <c r="E898" s="1">
        <v>422155</v>
      </c>
      <c r="F898">
        <f t="shared" si="13"/>
        <v>269</v>
      </c>
    </row>
    <row r="899" spans="1:6" ht="102" x14ac:dyDescent="0.25">
      <c r="A899" s="3" t="s">
        <v>8404</v>
      </c>
      <c r="B899" s="3" t="s">
        <v>8405</v>
      </c>
      <c r="C899" s="3">
        <v>7</v>
      </c>
      <c r="D899" s="4">
        <v>2004</v>
      </c>
      <c r="E899" s="1">
        <v>422847</v>
      </c>
      <c r="F899">
        <f t="shared" si="13"/>
        <v>270</v>
      </c>
    </row>
    <row r="900" spans="1:6" ht="51" x14ac:dyDescent="0.25">
      <c r="A900" s="3" t="s">
        <v>8016</v>
      </c>
      <c r="B900" s="3" t="s">
        <v>8017</v>
      </c>
      <c r="C900" s="3">
        <v>7</v>
      </c>
      <c r="D900" s="4">
        <v>2004</v>
      </c>
      <c r="E900" s="1">
        <v>425244</v>
      </c>
      <c r="F900">
        <f t="shared" ref="F900:F963" si="14">F899+1</f>
        <v>271</v>
      </c>
    </row>
    <row r="901" spans="1:6" ht="38.25" x14ac:dyDescent="0.25">
      <c r="A901" s="3" t="s">
        <v>8248</v>
      </c>
      <c r="B901" s="3" t="s">
        <v>8249</v>
      </c>
      <c r="C901" s="3">
        <v>7</v>
      </c>
      <c r="D901" s="4">
        <v>2004</v>
      </c>
      <c r="E901" s="1">
        <v>425899</v>
      </c>
      <c r="F901">
        <f t="shared" si="14"/>
        <v>272</v>
      </c>
    </row>
    <row r="902" spans="1:6" ht="51" x14ac:dyDescent="0.25">
      <c r="A902" s="3" t="s">
        <v>8056</v>
      </c>
      <c r="B902" s="3" t="s">
        <v>8057</v>
      </c>
      <c r="C902" s="3">
        <v>7</v>
      </c>
      <c r="D902" s="4">
        <v>2004</v>
      </c>
      <c r="E902" s="1">
        <v>427647</v>
      </c>
      <c r="F902">
        <f t="shared" si="14"/>
        <v>273</v>
      </c>
    </row>
    <row r="903" spans="1:6" ht="38.25" x14ac:dyDescent="0.25">
      <c r="A903" s="3" t="s">
        <v>8632</v>
      </c>
      <c r="B903" s="3" t="s">
        <v>8633</v>
      </c>
      <c r="C903" s="3">
        <v>7</v>
      </c>
      <c r="D903" s="4">
        <v>2004</v>
      </c>
      <c r="E903" s="1">
        <v>427931</v>
      </c>
      <c r="F903">
        <f t="shared" si="14"/>
        <v>274</v>
      </c>
    </row>
    <row r="904" spans="1:6" ht="63.75" x14ac:dyDescent="0.25">
      <c r="A904" s="3" t="s">
        <v>3205</v>
      </c>
      <c r="B904" s="3" t="s">
        <v>7835</v>
      </c>
      <c r="C904" s="3">
        <v>7</v>
      </c>
      <c r="D904" s="4">
        <v>2004</v>
      </c>
      <c r="E904" s="1">
        <v>427984</v>
      </c>
      <c r="F904">
        <f t="shared" si="14"/>
        <v>275</v>
      </c>
    </row>
    <row r="905" spans="1:6" ht="51" x14ac:dyDescent="0.25">
      <c r="A905" s="3" t="s">
        <v>8796</v>
      </c>
      <c r="B905" s="3" t="s">
        <v>8797</v>
      </c>
      <c r="C905" s="3">
        <v>7</v>
      </c>
      <c r="D905" s="4">
        <v>2004</v>
      </c>
      <c r="E905" s="1">
        <v>431639</v>
      </c>
      <c r="F905">
        <f t="shared" si="14"/>
        <v>276</v>
      </c>
    </row>
    <row r="906" spans="1:6" ht="76.5" x14ac:dyDescent="0.25">
      <c r="A906" s="3" t="s">
        <v>7866</v>
      </c>
      <c r="B906" s="3" t="s">
        <v>7867</v>
      </c>
      <c r="C906" s="3">
        <v>7</v>
      </c>
      <c r="D906" s="4">
        <v>2004</v>
      </c>
      <c r="E906" s="1">
        <v>432900</v>
      </c>
      <c r="F906">
        <f t="shared" si="14"/>
        <v>277</v>
      </c>
    </row>
    <row r="907" spans="1:6" ht="38.25" x14ac:dyDescent="0.25">
      <c r="A907" s="3" t="s">
        <v>8592</v>
      </c>
      <c r="B907" s="3" t="s">
        <v>8593</v>
      </c>
      <c r="C907" s="3">
        <v>7</v>
      </c>
      <c r="D907" s="4">
        <v>2004</v>
      </c>
      <c r="E907" s="1">
        <v>433918</v>
      </c>
      <c r="F907">
        <f t="shared" si="14"/>
        <v>278</v>
      </c>
    </row>
    <row r="908" spans="1:6" ht="51" x14ac:dyDescent="0.25">
      <c r="A908" s="3" t="s">
        <v>8099</v>
      </c>
      <c r="B908" s="3" t="s">
        <v>8100</v>
      </c>
      <c r="C908" s="3">
        <v>7</v>
      </c>
      <c r="D908" s="4">
        <v>2004</v>
      </c>
      <c r="E908" s="1">
        <v>435635</v>
      </c>
      <c r="F908">
        <f t="shared" si="14"/>
        <v>279</v>
      </c>
    </row>
    <row r="909" spans="1:6" ht="63.75" x14ac:dyDescent="0.25">
      <c r="A909" s="3" t="s">
        <v>8678</v>
      </c>
      <c r="B909" s="3" t="s">
        <v>8679</v>
      </c>
      <c r="C909" s="3">
        <v>7</v>
      </c>
      <c r="D909" s="4">
        <v>2004</v>
      </c>
      <c r="E909" s="1">
        <v>436078</v>
      </c>
      <c r="F909">
        <f t="shared" si="14"/>
        <v>280</v>
      </c>
    </row>
    <row r="910" spans="1:6" ht="89.25" x14ac:dyDescent="0.25">
      <c r="A910" s="3" t="s">
        <v>8295</v>
      </c>
      <c r="B910" s="3" t="s">
        <v>8296</v>
      </c>
      <c r="C910" s="3">
        <v>7</v>
      </c>
      <c r="D910" s="4">
        <v>2004</v>
      </c>
      <c r="E910" s="1">
        <v>436406</v>
      </c>
      <c r="F910">
        <f t="shared" si="14"/>
        <v>281</v>
      </c>
    </row>
    <row r="911" spans="1:6" ht="63.75" x14ac:dyDescent="0.25">
      <c r="A911" s="3" t="s">
        <v>4878</v>
      </c>
      <c r="B911" s="3" t="s">
        <v>8018</v>
      </c>
      <c r="C911" s="3">
        <v>7</v>
      </c>
      <c r="D911" s="4">
        <v>2004</v>
      </c>
      <c r="E911" s="1">
        <v>436874</v>
      </c>
      <c r="F911">
        <f t="shared" si="14"/>
        <v>282</v>
      </c>
    </row>
    <row r="912" spans="1:6" ht="51" x14ac:dyDescent="0.25">
      <c r="A912" s="3" t="s">
        <v>595</v>
      </c>
      <c r="B912" s="3" t="s">
        <v>8736</v>
      </c>
      <c r="C912" s="3">
        <v>7</v>
      </c>
      <c r="D912" s="4">
        <v>2004</v>
      </c>
      <c r="E912" s="1">
        <v>438824</v>
      </c>
      <c r="F912">
        <f t="shared" si="14"/>
        <v>283</v>
      </c>
    </row>
    <row r="913" spans="1:6" ht="51" x14ac:dyDescent="0.25">
      <c r="A913" s="3" t="s">
        <v>7671</v>
      </c>
      <c r="B913" s="3" t="s">
        <v>7672</v>
      </c>
      <c r="C913" s="3">
        <v>7</v>
      </c>
      <c r="D913" s="4">
        <v>2004</v>
      </c>
      <c r="E913" s="1">
        <v>439323</v>
      </c>
      <c r="F913">
        <f t="shared" si="14"/>
        <v>284</v>
      </c>
    </row>
    <row r="914" spans="1:6" ht="51" x14ac:dyDescent="0.25">
      <c r="A914" s="3" t="s">
        <v>7649</v>
      </c>
      <c r="B914" s="3" t="s">
        <v>7650</v>
      </c>
      <c r="C914" s="3">
        <v>7</v>
      </c>
      <c r="D914" s="4">
        <v>2004</v>
      </c>
      <c r="E914" s="1">
        <v>442017</v>
      </c>
      <c r="F914">
        <f t="shared" si="14"/>
        <v>285</v>
      </c>
    </row>
    <row r="915" spans="1:6" ht="51" x14ac:dyDescent="0.25">
      <c r="A915" s="3" t="s">
        <v>7667</v>
      </c>
      <c r="B915" s="3" t="s">
        <v>8807</v>
      </c>
      <c r="C915" s="3">
        <v>7</v>
      </c>
      <c r="D915" s="4">
        <v>2004</v>
      </c>
      <c r="E915" s="1">
        <v>443410</v>
      </c>
      <c r="F915">
        <f t="shared" si="14"/>
        <v>286</v>
      </c>
    </row>
    <row r="916" spans="1:6" ht="63.75" x14ac:dyDescent="0.25">
      <c r="A916" s="3" t="s">
        <v>8477</v>
      </c>
      <c r="B916" s="3" t="s">
        <v>8478</v>
      </c>
      <c r="C916" s="3">
        <v>7</v>
      </c>
      <c r="D916" s="4">
        <v>2004</v>
      </c>
      <c r="E916" s="1">
        <v>443572</v>
      </c>
      <c r="F916">
        <f t="shared" si="14"/>
        <v>287</v>
      </c>
    </row>
    <row r="917" spans="1:6" ht="63.75" x14ac:dyDescent="0.25">
      <c r="A917" s="3" t="s">
        <v>5394</v>
      </c>
      <c r="B917" s="3" t="s">
        <v>7691</v>
      </c>
      <c r="C917" s="3">
        <v>7</v>
      </c>
      <c r="D917" s="4">
        <v>2004</v>
      </c>
      <c r="E917" s="1">
        <v>444071</v>
      </c>
      <c r="F917">
        <f t="shared" si="14"/>
        <v>288</v>
      </c>
    </row>
    <row r="918" spans="1:6" ht="51" x14ac:dyDescent="0.25">
      <c r="A918" s="3" t="s">
        <v>4339</v>
      </c>
      <c r="B918" s="3" t="s">
        <v>7791</v>
      </c>
      <c r="C918" s="3">
        <v>7</v>
      </c>
      <c r="D918" s="4">
        <v>2004</v>
      </c>
      <c r="E918" s="1">
        <v>446551</v>
      </c>
      <c r="F918">
        <f t="shared" si="14"/>
        <v>289</v>
      </c>
    </row>
    <row r="919" spans="1:6" ht="51" x14ac:dyDescent="0.25">
      <c r="A919" s="3" t="s">
        <v>8319</v>
      </c>
      <c r="B919" s="3" t="s">
        <v>8320</v>
      </c>
      <c r="C919" s="3">
        <v>7</v>
      </c>
      <c r="D919" s="4">
        <v>2004</v>
      </c>
      <c r="E919" s="1">
        <v>448856</v>
      </c>
      <c r="F919">
        <f t="shared" si="14"/>
        <v>290</v>
      </c>
    </row>
    <row r="920" spans="1:6" ht="63.75" x14ac:dyDescent="0.25">
      <c r="A920" s="3" t="s">
        <v>8037</v>
      </c>
      <c r="B920" s="3" t="s">
        <v>8038</v>
      </c>
      <c r="C920" s="3">
        <v>7</v>
      </c>
      <c r="D920" s="4">
        <v>2004</v>
      </c>
      <c r="E920" s="1">
        <v>452373</v>
      </c>
      <c r="F920">
        <f t="shared" si="14"/>
        <v>291</v>
      </c>
    </row>
    <row r="921" spans="1:6" ht="89.25" x14ac:dyDescent="0.25">
      <c r="A921" s="3" t="s">
        <v>8617</v>
      </c>
      <c r="B921" s="3" t="s">
        <v>8618</v>
      </c>
      <c r="C921" s="3">
        <v>7</v>
      </c>
      <c r="D921" s="4">
        <v>2004</v>
      </c>
      <c r="E921" s="1">
        <v>455089</v>
      </c>
      <c r="F921">
        <f t="shared" si="14"/>
        <v>292</v>
      </c>
    </row>
    <row r="922" spans="1:6" ht="38.25" x14ac:dyDescent="0.25">
      <c r="A922" s="3" t="s">
        <v>8124</v>
      </c>
      <c r="B922" s="3" t="s">
        <v>8125</v>
      </c>
      <c r="C922" s="3">
        <v>7</v>
      </c>
      <c r="D922" s="4">
        <v>2004</v>
      </c>
      <c r="E922" s="1">
        <v>455140</v>
      </c>
      <c r="F922">
        <f t="shared" si="14"/>
        <v>293</v>
      </c>
    </row>
    <row r="923" spans="1:6" ht="51" x14ac:dyDescent="0.25">
      <c r="A923" s="3" t="s">
        <v>8331</v>
      </c>
      <c r="B923" s="3" t="s">
        <v>8332</v>
      </c>
      <c r="C923" s="3">
        <v>7</v>
      </c>
      <c r="D923" s="4">
        <v>2004</v>
      </c>
      <c r="E923" s="1">
        <v>455210</v>
      </c>
      <c r="F923">
        <f t="shared" si="14"/>
        <v>294</v>
      </c>
    </row>
    <row r="924" spans="1:6" ht="63.75" x14ac:dyDescent="0.25">
      <c r="A924" s="3" t="s">
        <v>8095</v>
      </c>
      <c r="B924" s="3" t="s">
        <v>8096</v>
      </c>
      <c r="C924" s="3">
        <v>7</v>
      </c>
      <c r="D924" s="4">
        <v>2004</v>
      </c>
      <c r="E924" s="1">
        <v>458143</v>
      </c>
      <c r="F924">
        <f t="shared" si="14"/>
        <v>295</v>
      </c>
    </row>
    <row r="925" spans="1:6" ht="63.75" x14ac:dyDescent="0.25">
      <c r="A925" s="3" t="s">
        <v>7820</v>
      </c>
      <c r="B925" s="3" t="s">
        <v>7821</v>
      </c>
      <c r="C925" s="3">
        <v>7</v>
      </c>
      <c r="D925" s="4">
        <v>2004</v>
      </c>
      <c r="E925" s="1">
        <v>459457</v>
      </c>
      <c r="F925">
        <f t="shared" si="14"/>
        <v>296</v>
      </c>
    </row>
    <row r="926" spans="1:6" ht="102" x14ac:dyDescent="0.25">
      <c r="A926" s="3" t="s">
        <v>7884</v>
      </c>
      <c r="B926" s="3" t="s">
        <v>7885</v>
      </c>
      <c r="C926" s="3">
        <v>7</v>
      </c>
      <c r="D926" s="4">
        <v>2004</v>
      </c>
      <c r="E926" s="1">
        <v>464893</v>
      </c>
      <c r="F926">
        <f t="shared" si="14"/>
        <v>297</v>
      </c>
    </row>
    <row r="927" spans="1:6" ht="51" x14ac:dyDescent="0.25">
      <c r="A927" s="3" t="s">
        <v>8079</v>
      </c>
      <c r="B927" s="3" t="s">
        <v>8080</v>
      </c>
      <c r="C927" s="3">
        <v>7</v>
      </c>
      <c r="D927" s="4">
        <v>2004</v>
      </c>
      <c r="E927" s="1">
        <v>468427</v>
      </c>
      <c r="F927">
        <f t="shared" si="14"/>
        <v>298</v>
      </c>
    </row>
    <row r="928" spans="1:6" ht="38.25" x14ac:dyDescent="0.25">
      <c r="A928" s="3" t="s">
        <v>8281</v>
      </c>
      <c r="B928" s="3" t="s">
        <v>8282</v>
      </c>
      <c r="C928" s="3">
        <v>7</v>
      </c>
      <c r="D928" s="4">
        <v>2004</v>
      </c>
      <c r="E928" s="1">
        <v>470826</v>
      </c>
      <c r="F928">
        <f t="shared" si="14"/>
        <v>299</v>
      </c>
    </row>
    <row r="929" spans="1:6" ht="63.75" x14ac:dyDescent="0.25">
      <c r="A929" s="3" t="s">
        <v>7734</v>
      </c>
      <c r="B929" s="3" t="s">
        <v>7735</v>
      </c>
      <c r="C929" s="3">
        <v>7</v>
      </c>
      <c r="D929" s="4">
        <v>2004</v>
      </c>
      <c r="E929" s="1">
        <v>472091</v>
      </c>
      <c r="F929">
        <f t="shared" si="14"/>
        <v>300</v>
      </c>
    </row>
    <row r="930" spans="1:6" ht="51" x14ac:dyDescent="0.25">
      <c r="A930" s="3" t="s">
        <v>4453</v>
      </c>
      <c r="B930" s="3" t="s">
        <v>8043</v>
      </c>
      <c r="C930" s="3">
        <v>7</v>
      </c>
      <c r="D930" s="4">
        <v>2004</v>
      </c>
      <c r="E930" s="1">
        <v>473375</v>
      </c>
      <c r="F930">
        <f t="shared" si="14"/>
        <v>301</v>
      </c>
    </row>
    <row r="931" spans="1:6" ht="51" x14ac:dyDescent="0.25">
      <c r="A931" s="3" t="s">
        <v>7742</v>
      </c>
      <c r="B931" s="3" t="s">
        <v>7743</v>
      </c>
      <c r="C931" s="3">
        <v>7</v>
      </c>
      <c r="D931" s="4">
        <v>2004</v>
      </c>
      <c r="E931" s="1">
        <v>473537</v>
      </c>
      <c r="F931">
        <f t="shared" si="14"/>
        <v>302</v>
      </c>
    </row>
    <row r="932" spans="1:6" ht="51" x14ac:dyDescent="0.25">
      <c r="A932" s="3" t="s">
        <v>8089</v>
      </c>
      <c r="B932" s="3" t="s">
        <v>8090</v>
      </c>
      <c r="C932" s="3">
        <v>7</v>
      </c>
      <c r="D932" s="4">
        <v>2004</v>
      </c>
      <c r="E932" s="1">
        <v>473595</v>
      </c>
      <c r="F932">
        <f t="shared" si="14"/>
        <v>303</v>
      </c>
    </row>
    <row r="933" spans="1:6" ht="76.5" x14ac:dyDescent="0.25">
      <c r="A933" s="3" t="s">
        <v>8816</v>
      </c>
      <c r="B933" s="3" t="s">
        <v>8817</v>
      </c>
      <c r="C933" s="3">
        <v>7</v>
      </c>
      <c r="D933" s="4">
        <v>2004</v>
      </c>
      <c r="E933" s="1">
        <v>475809</v>
      </c>
      <c r="F933">
        <f t="shared" si="14"/>
        <v>304</v>
      </c>
    </row>
    <row r="934" spans="1:6" ht="51" x14ac:dyDescent="0.25">
      <c r="A934" s="3" t="s">
        <v>8578</v>
      </c>
      <c r="B934" s="3" t="s">
        <v>8579</v>
      </c>
      <c r="C934" s="3">
        <v>7</v>
      </c>
      <c r="D934" s="4">
        <v>2004</v>
      </c>
      <c r="E934" s="1">
        <v>476693</v>
      </c>
      <c r="F934">
        <f t="shared" si="14"/>
        <v>305</v>
      </c>
    </row>
    <row r="935" spans="1:6" ht="51" x14ac:dyDescent="0.25">
      <c r="A935" s="3" t="s">
        <v>8423</v>
      </c>
      <c r="B935" s="3" t="s">
        <v>8424</v>
      </c>
      <c r="C935" s="3">
        <v>7</v>
      </c>
      <c r="D935" s="4">
        <v>2004</v>
      </c>
      <c r="E935" s="1">
        <v>478820</v>
      </c>
      <c r="F935">
        <f t="shared" si="14"/>
        <v>306</v>
      </c>
    </row>
    <row r="936" spans="1:6" ht="76.5" x14ac:dyDescent="0.25">
      <c r="A936" s="3" t="s">
        <v>8609</v>
      </c>
      <c r="B936" s="3" t="s">
        <v>8610</v>
      </c>
      <c r="C936" s="3">
        <v>7</v>
      </c>
      <c r="D936" s="4">
        <v>2004</v>
      </c>
      <c r="E936" s="1">
        <v>482890</v>
      </c>
      <c r="F936">
        <f t="shared" si="14"/>
        <v>307</v>
      </c>
    </row>
    <row r="937" spans="1:6" ht="63.75" x14ac:dyDescent="0.25">
      <c r="A937" s="3" t="s">
        <v>7827</v>
      </c>
      <c r="B937" s="3" t="s">
        <v>7828</v>
      </c>
      <c r="C937" s="3">
        <v>7</v>
      </c>
      <c r="D937" s="4">
        <v>2004</v>
      </c>
      <c r="E937" s="1">
        <v>490663</v>
      </c>
      <c r="F937">
        <f t="shared" si="14"/>
        <v>308</v>
      </c>
    </row>
    <row r="938" spans="1:6" ht="89.25" x14ac:dyDescent="0.25">
      <c r="A938" s="3" t="s">
        <v>7842</v>
      </c>
      <c r="B938" s="3" t="s">
        <v>7843</v>
      </c>
      <c r="C938" s="3">
        <v>7</v>
      </c>
      <c r="D938" s="4">
        <v>2004</v>
      </c>
      <c r="E938" s="1">
        <v>491158</v>
      </c>
      <c r="F938">
        <f t="shared" si="14"/>
        <v>309</v>
      </c>
    </row>
    <row r="939" spans="1:6" ht="89.25" x14ac:dyDescent="0.25">
      <c r="A939" s="3" t="s">
        <v>8621</v>
      </c>
      <c r="B939" s="3" t="s">
        <v>8622</v>
      </c>
      <c r="C939" s="3">
        <v>7</v>
      </c>
      <c r="D939" s="4">
        <v>2004</v>
      </c>
      <c r="E939" s="1">
        <v>495460</v>
      </c>
      <c r="F939">
        <f t="shared" si="14"/>
        <v>310</v>
      </c>
    </row>
    <row r="940" spans="1:6" ht="51" x14ac:dyDescent="0.25">
      <c r="A940" s="3" t="s">
        <v>7696</v>
      </c>
      <c r="B940" s="3" t="s">
        <v>7697</v>
      </c>
      <c r="C940" s="3">
        <v>7</v>
      </c>
      <c r="D940" s="4">
        <v>2004</v>
      </c>
      <c r="E940" s="1">
        <v>496217</v>
      </c>
      <c r="F940">
        <f t="shared" si="14"/>
        <v>311</v>
      </c>
    </row>
    <row r="941" spans="1:6" ht="38.25" x14ac:dyDescent="0.25">
      <c r="A941" s="3" t="s">
        <v>8598</v>
      </c>
      <c r="B941" s="3" t="s">
        <v>8599</v>
      </c>
      <c r="C941" s="3">
        <v>7</v>
      </c>
      <c r="D941" s="4">
        <v>2004</v>
      </c>
      <c r="E941" s="1">
        <v>496772</v>
      </c>
      <c r="F941">
        <f t="shared" si="14"/>
        <v>312</v>
      </c>
    </row>
    <row r="942" spans="1:6" ht="51" x14ac:dyDescent="0.25">
      <c r="A942" s="3" t="s">
        <v>3050</v>
      </c>
      <c r="B942" s="3" t="s">
        <v>8187</v>
      </c>
      <c r="C942" s="3">
        <v>7</v>
      </c>
      <c r="D942" s="4">
        <v>2004</v>
      </c>
      <c r="E942" s="1">
        <v>499530</v>
      </c>
      <c r="F942">
        <f t="shared" si="14"/>
        <v>313</v>
      </c>
    </row>
    <row r="943" spans="1:6" ht="51" x14ac:dyDescent="0.25">
      <c r="A943" s="3" t="s">
        <v>8497</v>
      </c>
      <c r="B943" s="3" t="s">
        <v>8498</v>
      </c>
      <c r="C943" s="3">
        <v>7</v>
      </c>
      <c r="D943" s="4">
        <v>2004</v>
      </c>
      <c r="E943" s="1">
        <v>501495</v>
      </c>
      <c r="F943">
        <f t="shared" si="14"/>
        <v>314</v>
      </c>
    </row>
    <row r="944" spans="1:6" ht="51" x14ac:dyDescent="0.25">
      <c r="A944" s="3" t="s">
        <v>8007</v>
      </c>
      <c r="B944" s="3" t="s">
        <v>8008</v>
      </c>
      <c r="C944" s="3">
        <v>7</v>
      </c>
      <c r="D944" s="4">
        <v>2004</v>
      </c>
      <c r="E944" s="1">
        <v>502201</v>
      </c>
      <c r="F944">
        <f t="shared" si="14"/>
        <v>315</v>
      </c>
    </row>
    <row r="945" spans="1:6" ht="63.75" x14ac:dyDescent="0.25">
      <c r="A945" s="3" t="s">
        <v>760</v>
      </c>
      <c r="B945" s="3" t="s">
        <v>7736</v>
      </c>
      <c r="C945" s="3">
        <v>7</v>
      </c>
      <c r="D945" s="4">
        <v>2004</v>
      </c>
      <c r="E945" s="1">
        <v>504395</v>
      </c>
      <c r="F945">
        <f t="shared" si="14"/>
        <v>316</v>
      </c>
    </row>
    <row r="946" spans="1:6" ht="51" x14ac:dyDescent="0.25">
      <c r="A946" s="3" t="s">
        <v>7756</v>
      </c>
      <c r="B946" s="3" t="s">
        <v>7757</v>
      </c>
      <c r="C946" s="3">
        <v>7</v>
      </c>
      <c r="D946" s="4">
        <v>2004</v>
      </c>
      <c r="E946" s="1">
        <v>504718</v>
      </c>
      <c r="F946">
        <f t="shared" si="14"/>
        <v>317</v>
      </c>
    </row>
    <row r="947" spans="1:6" ht="51" x14ac:dyDescent="0.25">
      <c r="A947" s="3" t="s">
        <v>7798</v>
      </c>
      <c r="B947" s="3" t="s">
        <v>7799</v>
      </c>
      <c r="C947" s="3">
        <v>7</v>
      </c>
      <c r="D947" s="4">
        <v>2004</v>
      </c>
      <c r="E947" s="1">
        <v>508542</v>
      </c>
      <c r="F947">
        <f t="shared" si="14"/>
        <v>318</v>
      </c>
    </row>
    <row r="948" spans="1:6" ht="51" x14ac:dyDescent="0.25">
      <c r="A948" s="3" t="s">
        <v>8726</v>
      </c>
      <c r="B948" s="3" t="s">
        <v>8727</v>
      </c>
      <c r="C948" s="3">
        <v>7</v>
      </c>
      <c r="D948" s="4">
        <v>2004</v>
      </c>
      <c r="E948" s="1">
        <v>508793</v>
      </c>
      <c r="F948">
        <f t="shared" si="14"/>
        <v>319</v>
      </c>
    </row>
    <row r="949" spans="1:6" ht="63.75" x14ac:dyDescent="0.25">
      <c r="A949" s="3" t="s">
        <v>8822</v>
      </c>
      <c r="B949" s="3" t="s">
        <v>8823</v>
      </c>
      <c r="C949" s="3">
        <v>7</v>
      </c>
      <c r="D949" s="4">
        <v>2004</v>
      </c>
      <c r="E949" s="1">
        <v>511338</v>
      </c>
      <c r="F949">
        <f t="shared" si="14"/>
        <v>320</v>
      </c>
    </row>
    <row r="950" spans="1:6" ht="51" x14ac:dyDescent="0.25">
      <c r="A950" s="3" t="s">
        <v>8808</v>
      </c>
      <c r="B950" s="3" t="s">
        <v>8809</v>
      </c>
      <c r="C950" s="3">
        <v>7</v>
      </c>
      <c r="D950" s="4">
        <v>2004</v>
      </c>
      <c r="E950" s="1">
        <v>511921</v>
      </c>
      <c r="F950">
        <f t="shared" si="14"/>
        <v>321</v>
      </c>
    </row>
    <row r="951" spans="1:6" ht="51" x14ac:dyDescent="0.25">
      <c r="A951" s="3" t="s">
        <v>8788</v>
      </c>
      <c r="B951" s="3" t="s">
        <v>8789</v>
      </c>
      <c r="C951" s="3">
        <v>7</v>
      </c>
      <c r="D951" s="4">
        <v>2004</v>
      </c>
      <c r="E951" s="1">
        <v>513850</v>
      </c>
      <c r="F951">
        <f t="shared" si="14"/>
        <v>322</v>
      </c>
    </row>
    <row r="952" spans="1:6" ht="38.25" x14ac:dyDescent="0.25">
      <c r="A952" s="3" t="s">
        <v>8195</v>
      </c>
      <c r="B952" s="3" t="s">
        <v>8196</v>
      </c>
      <c r="C952" s="3">
        <v>7</v>
      </c>
      <c r="D952" s="4">
        <v>2004</v>
      </c>
      <c r="E952" s="1">
        <v>514212</v>
      </c>
      <c r="F952">
        <f t="shared" si="14"/>
        <v>323</v>
      </c>
    </row>
    <row r="953" spans="1:6" ht="38.25" x14ac:dyDescent="0.25">
      <c r="A953" s="3" t="s">
        <v>1021</v>
      </c>
      <c r="B953" s="3" t="s">
        <v>8163</v>
      </c>
      <c r="C953" s="3">
        <v>7</v>
      </c>
      <c r="D953" s="4">
        <v>2004</v>
      </c>
      <c r="E953" s="1">
        <v>515235</v>
      </c>
      <c r="F953">
        <f t="shared" si="14"/>
        <v>324</v>
      </c>
    </row>
    <row r="954" spans="1:6" ht="38.25" x14ac:dyDescent="0.25">
      <c r="A954" s="3" t="s">
        <v>8044</v>
      </c>
      <c r="B954" s="3" t="s">
        <v>8045</v>
      </c>
      <c r="C954" s="3">
        <v>7</v>
      </c>
      <c r="D954" s="4">
        <v>2004</v>
      </c>
      <c r="E954" s="1">
        <v>517994</v>
      </c>
      <c r="F954">
        <f t="shared" si="14"/>
        <v>325</v>
      </c>
    </row>
    <row r="955" spans="1:6" ht="102" x14ac:dyDescent="0.25">
      <c r="A955" s="3" t="s">
        <v>8314</v>
      </c>
      <c r="B955" s="3" t="s">
        <v>8315</v>
      </c>
      <c r="C955" s="3">
        <v>7</v>
      </c>
      <c r="D955" s="4">
        <v>2004</v>
      </c>
      <c r="E955" s="1">
        <v>519730</v>
      </c>
      <c r="F955">
        <f t="shared" si="14"/>
        <v>326</v>
      </c>
    </row>
    <row r="956" spans="1:6" ht="51" x14ac:dyDescent="0.25">
      <c r="A956" s="3" t="s">
        <v>7712</v>
      </c>
      <c r="B956" s="3" t="s">
        <v>7713</v>
      </c>
      <c r="C956" s="3">
        <v>7</v>
      </c>
      <c r="D956" s="4">
        <v>2004</v>
      </c>
      <c r="E956" s="1">
        <v>520837</v>
      </c>
      <c r="F956">
        <f t="shared" si="14"/>
        <v>327</v>
      </c>
    </row>
    <row r="957" spans="1:6" ht="76.5" x14ac:dyDescent="0.25">
      <c r="A957" s="3" t="s">
        <v>8128</v>
      </c>
      <c r="B957" s="3" t="s">
        <v>8129</v>
      </c>
      <c r="C957" s="3">
        <v>7</v>
      </c>
      <c r="D957" s="4">
        <v>2004</v>
      </c>
      <c r="E957" s="1">
        <v>522880</v>
      </c>
      <c r="F957">
        <f t="shared" si="14"/>
        <v>328</v>
      </c>
    </row>
    <row r="958" spans="1:6" ht="51" x14ac:dyDescent="0.25">
      <c r="A958" s="3" t="s">
        <v>8144</v>
      </c>
      <c r="B958" s="3" t="s">
        <v>8145</v>
      </c>
      <c r="C958" s="3">
        <v>7</v>
      </c>
      <c r="D958" s="4">
        <v>2004</v>
      </c>
      <c r="E958" s="1">
        <v>523969</v>
      </c>
      <c r="F958">
        <f t="shared" si="14"/>
        <v>329</v>
      </c>
    </row>
    <row r="959" spans="1:6" ht="63.75" x14ac:dyDescent="0.25">
      <c r="A959" s="3" t="s">
        <v>8646</v>
      </c>
      <c r="B959" s="3" t="s">
        <v>8647</v>
      </c>
      <c r="C959" s="3">
        <v>7</v>
      </c>
      <c r="D959" s="4">
        <v>2004</v>
      </c>
      <c r="E959" s="1">
        <v>528065</v>
      </c>
      <c r="F959">
        <f t="shared" si="14"/>
        <v>330</v>
      </c>
    </row>
    <row r="960" spans="1:6" ht="38.25" x14ac:dyDescent="0.25">
      <c r="A960" s="3" t="s">
        <v>8093</v>
      </c>
      <c r="B960" s="3" t="s">
        <v>8094</v>
      </c>
      <c r="C960" s="3">
        <v>7</v>
      </c>
      <c r="D960" s="4">
        <v>2004</v>
      </c>
      <c r="E960" s="1">
        <v>529184</v>
      </c>
      <c r="F960">
        <f t="shared" si="14"/>
        <v>331</v>
      </c>
    </row>
    <row r="961" spans="1:6" ht="38.25" x14ac:dyDescent="0.25">
      <c r="A961" s="3" t="s">
        <v>8333</v>
      </c>
      <c r="B961" s="3" t="s">
        <v>8334</v>
      </c>
      <c r="C961" s="3">
        <v>7</v>
      </c>
      <c r="D961" s="4">
        <v>2004</v>
      </c>
      <c r="E961" s="1">
        <v>532472</v>
      </c>
      <c r="F961">
        <f t="shared" si="14"/>
        <v>332</v>
      </c>
    </row>
    <row r="962" spans="1:6" ht="63.75" x14ac:dyDescent="0.25">
      <c r="A962" s="3" t="s">
        <v>7944</v>
      </c>
      <c r="B962" s="3" t="s">
        <v>7945</v>
      </c>
      <c r="C962" s="3">
        <v>7</v>
      </c>
      <c r="D962" s="4">
        <v>2004</v>
      </c>
      <c r="E962" s="1">
        <v>533452</v>
      </c>
      <c r="F962">
        <f t="shared" si="14"/>
        <v>333</v>
      </c>
    </row>
    <row r="963" spans="1:6" ht="76.5" x14ac:dyDescent="0.25">
      <c r="A963" s="3" t="s">
        <v>8035</v>
      </c>
      <c r="B963" s="3" t="s">
        <v>8036</v>
      </c>
      <c r="C963" s="3">
        <v>7</v>
      </c>
      <c r="D963" s="4">
        <v>2004</v>
      </c>
      <c r="E963" s="1">
        <v>534607</v>
      </c>
      <c r="F963">
        <f t="shared" si="14"/>
        <v>334</v>
      </c>
    </row>
    <row r="964" spans="1:6" ht="89.25" x14ac:dyDescent="0.25">
      <c r="A964" s="3" t="s">
        <v>7966</v>
      </c>
      <c r="B964" s="3" t="s">
        <v>7967</v>
      </c>
      <c r="C964" s="3">
        <v>7</v>
      </c>
      <c r="D964" s="4">
        <v>2004</v>
      </c>
      <c r="E964" s="1">
        <v>537149</v>
      </c>
      <c r="F964">
        <f t="shared" ref="F964:F1027" si="15">F963+1</f>
        <v>335</v>
      </c>
    </row>
    <row r="965" spans="1:6" ht="76.5" x14ac:dyDescent="0.25">
      <c r="A965" s="3" t="s">
        <v>8743</v>
      </c>
      <c r="B965" s="3" t="s">
        <v>8744</v>
      </c>
      <c r="C965" s="3">
        <v>7</v>
      </c>
      <c r="D965" s="4">
        <v>2004</v>
      </c>
      <c r="E965" s="1">
        <v>538331</v>
      </c>
      <c r="F965">
        <f t="shared" si="15"/>
        <v>336</v>
      </c>
    </row>
    <row r="966" spans="1:6" ht="89.25" x14ac:dyDescent="0.25">
      <c r="A966" s="3" t="s">
        <v>8408</v>
      </c>
      <c r="B966" s="3" t="s">
        <v>8409</v>
      </c>
      <c r="C966" s="3">
        <v>7</v>
      </c>
      <c r="D966" s="4">
        <v>2004</v>
      </c>
      <c r="E966" s="1">
        <v>543786</v>
      </c>
      <c r="F966">
        <f t="shared" si="15"/>
        <v>337</v>
      </c>
    </row>
    <row r="967" spans="1:6" ht="76.5" x14ac:dyDescent="0.25">
      <c r="A967" s="3" t="s">
        <v>8672</v>
      </c>
      <c r="B967" s="3" t="s">
        <v>8673</v>
      </c>
      <c r="C967" s="3">
        <v>7</v>
      </c>
      <c r="D967" s="4">
        <v>2004</v>
      </c>
      <c r="E967" s="1">
        <v>544202</v>
      </c>
      <c r="F967">
        <f t="shared" si="15"/>
        <v>338</v>
      </c>
    </row>
    <row r="968" spans="1:6" ht="89.25" x14ac:dyDescent="0.25">
      <c r="A968" s="3" t="s">
        <v>8414</v>
      </c>
      <c r="B968" s="3" t="s">
        <v>8415</v>
      </c>
      <c r="C968" s="3">
        <v>7</v>
      </c>
      <c r="D968" s="4">
        <v>2004</v>
      </c>
      <c r="E968" s="1">
        <v>544368</v>
      </c>
      <c r="F968">
        <f t="shared" si="15"/>
        <v>339</v>
      </c>
    </row>
    <row r="969" spans="1:6" ht="63.75" x14ac:dyDescent="0.25">
      <c r="A969" s="3" t="s">
        <v>8242</v>
      </c>
      <c r="B969" s="3" t="s">
        <v>8243</v>
      </c>
      <c r="C969" s="3">
        <v>7</v>
      </c>
      <c r="D969" s="4">
        <v>2004</v>
      </c>
      <c r="E969" s="1">
        <v>545576</v>
      </c>
      <c r="F969">
        <f t="shared" si="15"/>
        <v>340</v>
      </c>
    </row>
    <row r="970" spans="1:6" ht="51" x14ac:dyDescent="0.25">
      <c r="A970" s="3" t="s">
        <v>8188</v>
      </c>
      <c r="B970" s="3" t="s">
        <v>8189</v>
      </c>
      <c r="C970" s="3">
        <v>7</v>
      </c>
      <c r="D970" s="4">
        <v>2004</v>
      </c>
      <c r="E970" s="1">
        <v>545797</v>
      </c>
      <c r="F970">
        <f t="shared" si="15"/>
        <v>341</v>
      </c>
    </row>
    <row r="971" spans="1:6" ht="51" x14ac:dyDescent="0.25">
      <c r="A971" s="3" t="s">
        <v>185</v>
      </c>
      <c r="B971" s="3" t="s">
        <v>8086</v>
      </c>
      <c r="C971" s="3">
        <v>7</v>
      </c>
      <c r="D971" s="4">
        <v>2004</v>
      </c>
      <c r="E971" s="1">
        <v>546869</v>
      </c>
      <c r="F971">
        <f t="shared" si="15"/>
        <v>342</v>
      </c>
    </row>
    <row r="972" spans="1:6" ht="63.75" x14ac:dyDescent="0.25">
      <c r="A972" s="3" t="s">
        <v>8818</v>
      </c>
      <c r="B972" s="3" t="s">
        <v>8819</v>
      </c>
      <c r="C972" s="3">
        <v>7</v>
      </c>
      <c r="D972" s="4">
        <v>2004</v>
      </c>
      <c r="E972" s="1">
        <v>547516</v>
      </c>
      <c r="F972">
        <f t="shared" si="15"/>
        <v>343</v>
      </c>
    </row>
    <row r="973" spans="1:6" ht="51" x14ac:dyDescent="0.25">
      <c r="A973" s="3" t="s">
        <v>2408</v>
      </c>
      <c r="B973" s="3" t="s">
        <v>8194</v>
      </c>
      <c r="C973" s="3">
        <v>7</v>
      </c>
      <c r="D973" s="4">
        <v>2004</v>
      </c>
      <c r="E973" s="1">
        <v>547956</v>
      </c>
      <c r="F973">
        <f t="shared" si="15"/>
        <v>344</v>
      </c>
    </row>
    <row r="974" spans="1:6" ht="38.25" x14ac:dyDescent="0.25">
      <c r="A974" s="3" t="s">
        <v>8439</v>
      </c>
      <c r="B974" s="3" t="s">
        <v>8440</v>
      </c>
      <c r="C974" s="3">
        <v>7</v>
      </c>
      <c r="D974" s="4">
        <v>2004</v>
      </c>
      <c r="E974" s="1">
        <v>550183</v>
      </c>
      <c r="F974">
        <f t="shared" si="15"/>
        <v>345</v>
      </c>
    </row>
    <row r="975" spans="1:6" ht="51" x14ac:dyDescent="0.25">
      <c r="A975" s="3" t="s">
        <v>8064</v>
      </c>
      <c r="B975" s="3" t="s">
        <v>8065</v>
      </c>
      <c r="C975" s="3">
        <v>7</v>
      </c>
      <c r="D975" s="4">
        <v>2004</v>
      </c>
      <c r="E975" s="1">
        <v>550297</v>
      </c>
      <c r="F975">
        <f t="shared" si="15"/>
        <v>346</v>
      </c>
    </row>
    <row r="976" spans="1:6" ht="63.75" x14ac:dyDescent="0.25">
      <c r="A976" s="3" t="s">
        <v>7913</v>
      </c>
      <c r="B976" s="3" t="s">
        <v>7914</v>
      </c>
      <c r="C976" s="3">
        <v>7</v>
      </c>
      <c r="D976" s="4">
        <v>2004</v>
      </c>
      <c r="E976" s="1">
        <v>551280</v>
      </c>
      <c r="F976">
        <f t="shared" si="15"/>
        <v>347</v>
      </c>
    </row>
    <row r="977" spans="1:6" ht="51" x14ac:dyDescent="0.25">
      <c r="A977" s="3" t="s">
        <v>7712</v>
      </c>
      <c r="B977" s="3" t="s">
        <v>7875</v>
      </c>
      <c r="C977" s="3">
        <v>7</v>
      </c>
      <c r="D977" s="4">
        <v>2004</v>
      </c>
      <c r="E977" s="1">
        <v>552142</v>
      </c>
      <c r="F977">
        <f t="shared" si="15"/>
        <v>348</v>
      </c>
    </row>
    <row r="978" spans="1:6" ht="63.75" x14ac:dyDescent="0.25">
      <c r="A978" s="3" t="s">
        <v>7850</v>
      </c>
      <c r="B978" s="3" t="s">
        <v>8259</v>
      </c>
      <c r="C978" s="3">
        <v>7</v>
      </c>
      <c r="D978" s="4">
        <v>2004</v>
      </c>
      <c r="E978" s="1">
        <v>553605</v>
      </c>
      <c r="F978">
        <f t="shared" si="15"/>
        <v>349</v>
      </c>
    </row>
    <row r="979" spans="1:6" ht="102" x14ac:dyDescent="0.25">
      <c r="A979" s="3" t="s">
        <v>8150</v>
      </c>
      <c r="B979" s="3" t="s">
        <v>8151</v>
      </c>
      <c r="C979" s="3">
        <v>7</v>
      </c>
      <c r="D979" s="4">
        <v>2004</v>
      </c>
      <c r="E979" s="1">
        <v>556252</v>
      </c>
      <c r="F979">
        <f t="shared" si="15"/>
        <v>350</v>
      </c>
    </row>
    <row r="980" spans="1:6" ht="89.25" x14ac:dyDescent="0.25">
      <c r="A980" s="3" t="s">
        <v>8718</v>
      </c>
      <c r="B980" s="3" t="s">
        <v>8719</v>
      </c>
      <c r="C980" s="3">
        <v>7</v>
      </c>
      <c r="D980" s="4">
        <v>2004</v>
      </c>
      <c r="E980" s="1">
        <v>556356</v>
      </c>
      <c r="F980">
        <f t="shared" si="15"/>
        <v>351</v>
      </c>
    </row>
    <row r="981" spans="1:6" ht="38.25" x14ac:dyDescent="0.25">
      <c r="A981" s="3" t="s">
        <v>8156</v>
      </c>
      <c r="B981" s="3" t="s">
        <v>8157</v>
      </c>
      <c r="C981" s="3">
        <v>7</v>
      </c>
      <c r="D981" s="4">
        <v>2004</v>
      </c>
      <c r="E981" s="1">
        <v>557703</v>
      </c>
      <c r="F981">
        <f t="shared" si="15"/>
        <v>352</v>
      </c>
    </row>
    <row r="982" spans="1:6" ht="38.25" x14ac:dyDescent="0.25">
      <c r="A982" s="3" t="s">
        <v>8058</v>
      </c>
      <c r="B982" s="3" t="s">
        <v>8801</v>
      </c>
      <c r="C982" s="3">
        <v>7</v>
      </c>
      <c r="D982" s="4">
        <v>2004</v>
      </c>
      <c r="E982" s="1">
        <v>560533</v>
      </c>
      <c r="F982">
        <f t="shared" si="15"/>
        <v>353</v>
      </c>
    </row>
    <row r="983" spans="1:6" ht="38.25" x14ac:dyDescent="0.25">
      <c r="A983" s="3" t="s">
        <v>8394</v>
      </c>
      <c r="B983" s="3" t="s">
        <v>8395</v>
      </c>
      <c r="C983" s="3">
        <v>7</v>
      </c>
      <c r="D983" s="4">
        <v>2004</v>
      </c>
      <c r="E983" s="1">
        <v>561557</v>
      </c>
      <c r="F983">
        <f t="shared" si="15"/>
        <v>354</v>
      </c>
    </row>
    <row r="984" spans="1:6" ht="51" x14ac:dyDescent="0.25">
      <c r="A984" s="3" t="s">
        <v>7645</v>
      </c>
      <c r="B984" s="3" t="s">
        <v>7646</v>
      </c>
      <c r="C984" s="3">
        <v>7</v>
      </c>
      <c r="D984" s="4">
        <v>2004</v>
      </c>
      <c r="E984" s="1">
        <v>563243</v>
      </c>
      <c r="F984">
        <f t="shared" si="15"/>
        <v>355</v>
      </c>
    </row>
    <row r="985" spans="1:6" ht="51" x14ac:dyDescent="0.25">
      <c r="A985" s="3" t="s">
        <v>7878</v>
      </c>
      <c r="B985" s="3" t="s">
        <v>7879</v>
      </c>
      <c r="C985" s="3">
        <v>7</v>
      </c>
      <c r="D985" s="4">
        <v>2004</v>
      </c>
      <c r="E985" s="1">
        <v>563585</v>
      </c>
      <c r="F985">
        <f t="shared" si="15"/>
        <v>356</v>
      </c>
    </row>
    <row r="986" spans="1:6" ht="38.25" x14ac:dyDescent="0.25">
      <c r="A986" s="3" t="s">
        <v>8238</v>
      </c>
      <c r="B986" s="3" t="s">
        <v>8239</v>
      </c>
      <c r="C986" s="3">
        <v>7</v>
      </c>
      <c r="D986" s="4">
        <v>2004</v>
      </c>
      <c r="E986" s="1">
        <v>564150</v>
      </c>
      <c r="F986">
        <f t="shared" si="15"/>
        <v>357</v>
      </c>
    </row>
    <row r="987" spans="1:6" ht="51" x14ac:dyDescent="0.25">
      <c r="A987" s="3" t="s">
        <v>7858</v>
      </c>
      <c r="B987" s="3" t="s">
        <v>7859</v>
      </c>
      <c r="C987" s="3">
        <v>7</v>
      </c>
      <c r="D987" s="4">
        <v>2004</v>
      </c>
      <c r="E987" s="1">
        <v>567501</v>
      </c>
      <c r="F987">
        <f t="shared" si="15"/>
        <v>358</v>
      </c>
    </row>
    <row r="988" spans="1:6" ht="89.25" x14ac:dyDescent="0.25">
      <c r="A988" s="3" t="s">
        <v>8025</v>
      </c>
      <c r="B988" s="3" t="s">
        <v>8026</v>
      </c>
      <c r="C988" s="3">
        <v>7</v>
      </c>
      <c r="D988" s="4">
        <v>2004</v>
      </c>
      <c r="E988" s="1">
        <v>570457</v>
      </c>
      <c r="F988">
        <f t="shared" si="15"/>
        <v>359</v>
      </c>
    </row>
    <row r="989" spans="1:6" ht="102" x14ac:dyDescent="0.25">
      <c r="A989" s="3" t="s">
        <v>8820</v>
      </c>
      <c r="B989" s="3" t="s">
        <v>8821</v>
      </c>
      <c r="C989" s="3">
        <v>7</v>
      </c>
      <c r="D989" s="4">
        <v>2004</v>
      </c>
      <c r="E989" s="1">
        <v>570605</v>
      </c>
      <c r="F989">
        <f t="shared" si="15"/>
        <v>360</v>
      </c>
    </row>
    <row r="990" spans="1:6" ht="51" x14ac:dyDescent="0.25">
      <c r="A990" s="3" t="s">
        <v>7995</v>
      </c>
      <c r="B990" s="3" t="s">
        <v>7996</v>
      </c>
      <c r="C990" s="3">
        <v>7</v>
      </c>
      <c r="D990" s="4">
        <v>2004</v>
      </c>
      <c r="E990" s="1">
        <v>573563</v>
      </c>
      <c r="F990">
        <f t="shared" si="15"/>
        <v>361</v>
      </c>
    </row>
    <row r="991" spans="1:6" ht="51" x14ac:dyDescent="0.25">
      <c r="A991" s="3" t="s">
        <v>8473</v>
      </c>
      <c r="B991" s="3" t="s">
        <v>8474</v>
      </c>
      <c r="C991" s="3">
        <v>7</v>
      </c>
      <c r="D991" s="4">
        <v>2004</v>
      </c>
      <c r="E991" s="1">
        <v>574733</v>
      </c>
      <c r="F991">
        <f t="shared" si="15"/>
        <v>362</v>
      </c>
    </row>
    <row r="992" spans="1:6" ht="102" x14ac:dyDescent="0.25">
      <c r="A992" s="3" t="s">
        <v>8600</v>
      </c>
      <c r="B992" s="3" t="s">
        <v>8601</v>
      </c>
      <c r="C992" s="3">
        <v>7</v>
      </c>
      <c r="D992" s="4">
        <v>2004</v>
      </c>
      <c r="E992" s="1">
        <v>575191</v>
      </c>
      <c r="F992">
        <f t="shared" si="15"/>
        <v>363</v>
      </c>
    </row>
    <row r="993" spans="1:6" ht="38.25" x14ac:dyDescent="0.25">
      <c r="A993" s="3" t="s">
        <v>8166</v>
      </c>
      <c r="B993" s="3" t="s">
        <v>8167</v>
      </c>
      <c r="C993" s="3">
        <v>7</v>
      </c>
      <c r="D993" s="4">
        <v>2004</v>
      </c>
      <c r="E993" s="1">
        <v>576580</v>
      </c>
      <c r="F993">
        <f t="shared" si="15"/>
        <v>364</v>
      </c>
    </row>
    <row r="994" spans="1:6" ht="51" x14ac:dyDescent="0.25">
      <c r="A994" s="3" t="s">
        <v>8574</v>
      </c>
      <c r="B994" s="3" t="s">
        <v>8575</v>
      </c>
      <c r="C994" s="3">
        <v>7</v>
      </c>
      <c r="D994" s="4">
        <v>2004</v>
      </c>
      <c r="E994" s="1">
        <v>578975</v>
      </c>
      <c r="F994">
        <f t="shared" si="15"/>
        <v>365</v>
      </c>
    </row>
    <row r="995" spans="1:6" ht="38.25" x14ac:dyDescent="0.25">
      <c r="A995" s="3" t="s">
        <v>8441</v>
      </c>
      <c r="B995" s="3" t="s">
        <v>8442</v>
      </c>
      <c r="C995" s="3">
        <v>7</v>
      </c>
      <c r="D995" s="4">
        <v>2004</v>
      </c>
      <c r="E995" s="1">
        <v>579386</v>
      </c>
      <c r="F995">
        <f t="shared" si="15"/>
        <v>366</v>
      </c>
    </row>
    <row r="996" spans="1:6" ht="38.25" x14ac:dyDescent="0.25">
      <c r="A996" s="3" t="s">
        <v>8453</v>
      </c>
      <c r="B996" s="3" t="s">
        <v>8454</v>
      </c>
      <c r="C996" s="3">
        <v>7</v>
      </c>
      <c r="D996" s="4">
        <v>2004</v>
      </c>
      <c r="E996" s="1">
        <v>579995</v>
      </c>
      <c r="F996">
        <f t="shared" si="15"/>
        <v>367</v>
      </c>
    </row>
    <row r="997" spans="1:6" ht="51" x14ac:dyDescent="0.25">
      <c r="A997" s="3" t="s">
        <v>7869</v>
      </c>
      <c r="B997" s="3" t="s">
        <v>7870</v>
      </c>
      <c r="C997" s="3">
        <v>7</v>
      </c>
      <c r="D997" s="4">
        <v>2004</v>
      </c>
      <c r="E997" s="1">
        <v>580114</v>
      </c>
      <c r="F997">
        <f t="shared" si="15"/>
        <v>368</v>
      </c>
    </row>
    <row r="998" spans="1:6" ht="51" x14ac:dyDescent="0.25">
      <c r="A998" s="3" t="s">
        <v>8623</v>
      </c>
      <c r="B998" s="3" t="s">
        <v>8624</v>
      </c>
      <c r="C998" s="3">
        <v>7</v>
      </c>
      <c r="D998" s="4">
        <v>2004</v>
      </c>
      <c r="E998" s="1">
        <v>580647</v>
      </c>
      <c r="F998">
        <f t="shared" si="15"/>
        <v>369</v>
      </c>
    </row>
    <row r="999" spans="1:6" ht="63.75" x14ac:dyDescent="0.25">
      <c r="A999" s="3" t="s">
        <v>8052</v>
      </c>
      <c r="B999" s="3" t="s">
        <v>8053</v>
      </c>
      <c r="C999" s="3">
        <v>7</v>
      </c>
      <c r="D999" s="4">
        <v>2004</v>
      </c>
      <c r="E999" s="1">
        <v>581071</v>
      </c>
      <c r="F999">
        <f t="shared" si="15"/>
        <v>370</v>
      </c>
    </row>
    <row r="1000" spans="1:6" ht="38.25" x14ac:dyDescent="0.25">
      <c r="A1000" s="3" t="s">
        <v>7886</v>
      </c>
      <c r="B1000" s="3" t="s">
        <v>8184</v>
      </c>
      <c r="C1000" s="3">
        <v>7</v>
      </c>
      <c r="D1000" s="4">
        <v>2004</v>
      </c>
      <c r="E1000" s="1">
        <v>581148</v>
      </c>
      <c r="F1000">
        <f t="shared" si="15"/>
        <v>371</v>
      </c>
    </row>
    <row r="1001" spans="1:6" ht="76.5" x14ac:dyDescent="0.25">
      <c r="A1001" s="3" t="s">
        <v>8228</v>
      </c>
      <c r="B1001" s="3" t="s">
        <v>8229</v>
      </c>
      <c r="C1001" s="3">
        <v>7</v>
      </c>
      <c r="D1001" s="4">
        <v>2004</v>
      </c>
      <c r="E1001" s="1">
        <v>582067</v>
      </c>
      <c r="F1001">
        <f t="shared" si="15"/>
        <v>372</v>
      </c>
    </row>
    <row r="1002" spans="1:6" ht="38.25" x14ac:dyDescent="0.25">
      <c r="A1002" s="3" t="s">
        <v>8576</v>
      </c>
      <c r="B1002" s="3" t="s">
        <v>8577</v>
      </c>
      <c r="C1002" s="3">
        <v>7</v>
      </c>
      <c r="D1002" s="4">
        <v>2004</v>
      </c>
      <c r="E1002" s="1">
        <v>582964</v>
      </c>
      <c r="F1002">
        <f t="shared" si="15"/>
        <v>373</v>
      </c>
    </row>
    <row r="1003" spans="1:6" ht="51" x14ac:dyDescent="0.25">
      <c r="A1003" s="3" t="s">
        <v>7816</v>
      </c>
      <c r="B1003" s="3" t="s">
        <v>7817</v>
      </c>
      <c r="C1003" s="3">
        <v>7</v>
      </c>
      <c r="D1003" s="4">
        <v>2004</v>
      </c>
      <c r="E1003" s="1">
        <v>585707</v>
      </c>
      <c r="F1003">
        <f t="shared" si="15"/>
        <v>374</v>
      </c>
    </row>
    <row r="1004" spans="1:6" ht="76.5" x14ac:dyDescent="0.25">
      <c r="A1004" s="3" t="s">
        <v>7911</v>
      </c>
      <c r="B1004" s="3" t="s">
        <v>7912</v>
      </c>
      <c r="C1004" s="3">
        <v>7</v>
      </c>
      <c r="D1004" s="4">
        <v>2004</v>
      </c>
      <c r="E1004" s="1">
        <v>586983</v>
      </c>
      <c r="F1004">
        <f t="shared" si="15"/>
        <v>375</v>
      </c>
    </row>
    <row r="1005" spans="1:6" ht="63.75" x14ac:dyDescent="0.25">
      <c r="A1005" s="3" t="s">
        <v>8644</v>
      </c>
      <c r="B1005" s="3" t="s">
        <v>8645</v>
      </c>
      <c r="C1005" s="3">
        <v>7</v>
      </c>
      <c r="D1005" s="4">
        <v>2004</v>
      </c>
      <c r="E1005" s="1">
        <v>588577</v>
      </c>
      <c r="F1005">
        <f t="shared" si="15"/>
        <v>376</v>
      </c>
    </row>
    <row r="1006" spans="1:6" ht="63.75" x14ac:dyDescent="0.25">
      <c r="A1006" s="3" t="s">
        <v>8321</v>
      </c>
      <c r="B1006" s="3" t="s">
        <v>8322</v>
      </c>
      <c r="C1006" s="3">
        <v>7</v>
      </c>
      <c r="D1006" s="4">
        <v>2004</v>
      </c>
      <c r="E1006" s="1">
        <v>590420</v>
      </c>
      <c r="F1006">
        <f t="shared" si="15"/>
        <v>377</v>
      </c>
    </row>
    <row r="1007" spans="1:6" ht="63.75" x14ac:dyDescent="0.25">
      <c r="A1007" s="3" t="s">
        <v>7964</v>
      </c>
      <c r="B1007" s="3" t="s">
        <v>7965</v>
      </c>
      <c r="C1007" s="3">
        <v>7</v>
      </c>
      <c r="D1007" s="4">
        <v>2004</v>
      </c>
      <c r="E1007" s="1">
        <v>590974</v>
      </c>
      <c r="F1007">
        <f t="shared" si="15"/>
        <v>378</v>
      </c>
    </row>
    <row r="1008" spans="1:6" ht="51" x14ac:dyDescent="0.25">
      <c r="A1008" s="3" t="s">
        <v>8630</v>
      </c>
      <c r="B1008" s="3" t="s">
        <v>8631</v>
      </c>
      <c r="C1008" s="3">
        <v>7</v>
      </c>
      <c r="D1008" s="4">
        <v>2004</v>
      </c>
      <c r="E1008" s="1">
        <v>593069</v>
      </c>
      <c r="F1008">
        <f t="shared" si="15"/>
        <v>379</v>
      </c>
    </row>
    <row r="1009" spans="1:6" ht="38.25" x14ac:dyDescent="0.25">
      <c r="A1009" s="3" t="s">
        <v>8521</v>
      </c>
      <c r="B1009" s="3" t="s">
        <v>8522</v>
      </c>
      <c r="C1009" s="3">
        <v>7</v>
      </c>
      <c r="D1009" s="4">
        <v>2004</v>
      </c>
      <c r="E1009" s="1">
        <v>594126</v>
      </c>
      <c r="F1009">
        <f t="shared" si="15"/>
        <v>380</v>
      </c>
    </row>
    <row r="1010" spans="1:6" ht="51" x14ac:dyDescent="0.25">
      <c r="A1010" s="3" t="s">
        <v>1334</v>
      </c>
      <c r="B1010" s="3" t="s">
        <v>7782</v>
      </c>
      <c r="C1010" s="3">
        <v>7</v>
      </c>
      <c r="D1010" s="4">
        <v>2004</v>
      </c>
      <c r="E1010" s="1">
        <v>594626</v>
      </c>
      <c r="F1010">
        <f t="shared" si="15"/>
        <v>381</v>
      </c>
    </row>
    <row r="1011" spans="1:6" ht="63.75" x14ac:dyDescent="0.25">
      <c r="A1011" s="3" t="s">
        <v>8172</v>
      </c>
      <c r="B1011" s="3" t="s">
        <v>8173</v>
      </c>
      <c r="C1011" s="3">
        <v>7</v>
      </c>
      <c r="D1011" s="4">
        <v>2004</v>
      </c>
      <c r="E1011" s="1">
        <v>595493</v>
      </c>
      <c r="F1011">
        <f t="shared" si="15"/>
        <v>382</v>
      </c>
    </row>
    <row r="1012" spans="1:6" ht="51" x14ac:dyDescent="0.25">
      <c r="A1012" s="3" t="s">
        <v>8082</v>
      </c>
      <c r="B1012" s="3" t="s">
        <v>8083</v>
      </c>
      <c r="C1012" s="3">
        <v>7</v>
      </c>
      <c r="D1012" s="4">
        <v>2004</v>
      </c>
      <c r="E1012" s="1">
        <v>596699</v>
      </c>
      <c r="F1012">
        <f t="shared" si="15"/>
        <v>383</v>
      </c>
    </row>
    <row r="1013" spans="1:6" ht="38.25" x14ac:dyDescent="0.25">
      <c r="A1013" s="3" t="s">
        <v>8161</v>
      </c>
      <c r="B1013" s="3" t="s">
        <v>8162</v>
      </c>
      <c r="C1013" s="3">
        <v>7</v>
      </c>
      <c r="D1013" s="4">
        <v>2004</v>
      </c>
      <c r="E1013" s="1">
        <v>600276</v>
      </c>
      <c r="F1013">
        <f t="shared" si="15"/>
        <v>384</v>
      </c>
    </row>
    <row r="1014" spans="1:6" ht="51" x14ac:dyDescent="0.25">
      <c r="A1014" s="3" t="s">
        <v>7356</v>
      </c>
      <c r="B1014" s="3" t="s">
        <v>7868</v>
      </c>
      <c r="C1014" s="3">
        <v>7</v>
      </c>
      <c r="D1014" s="4">
        <v>2004</v>
      </c>
      <c r="E1014" s="1">
        <v>601234</v>
      </c>
      <c r="F1014">
        <f t="shared" si="15"/>
        <v>385</v>
      </c>
    </row>
    <row r="1015" spans="1:6" ht="38.25" x14ac:dyDescent="0.25">
      <c r="A1015" s="3" t="s">
        <v>3358</v>
      </c>
      <c r="B1015" s="3" t="s">
        <v>8806</v>
      </c>
      <c r="C1015" s="3">
        <v>7</v>
      </c>
      <c r="D1015" s="4">
        <v>2004</v>
      </c>
      <c r="E1015" s="1">
        <v>602295</v>
      </c>
      <c r="F1015">
        <f t="shared" si="15"/>
        <v>386</v>
      </c>
    </row>
    <row r="1016" spans="1:6" ht="51" x14ac:dyDescent="0.25">
      <c r="A1016" s="3" t="s">
        <v>7882</v>
      </c>
      <c r="B1016" s="3" t="s">
        <v>7883</v>
      </c>
      <c r="C1016" s="3">
        <v>7</v>
      </c>
      <c r="D1016" s="4">
        <v>2004</v>
      </c>
      <c r="E1016" s="1">
        <v>604925</v>
      </c>
      <c r="F1016">
        <f t="shared" si="15"/>
        <v>387</v>
      </c>
    </row>
    <row r="1017" spans="1:6" ht="63.75" x14ac:dyDescent="0.25">
      <c r="A1017" s="3" t="s">
        <v>8625</v>
      </c>
      <c r="B1017" s="3" t="s">
        <v>8626</v>
      </c>
      <c r="C1017" s="3">
        <v>7</v>
      </c>
      <c r="D1017" s="4">
        <v>2004</v>
      </c>
      <c r="E1017" s="1">
        <v>608544</v>
      </c>
      <c r="F1017">
        <f t="shared" si="15"/>
        <v>388</v>
      </c>
    </row>
    <row r="1018" spans="1:6" ht="38.25" x14ac:dyDescent="0.25">
      <c r="A1018" s="3" t="s">
        <v>8533</v>
      </c>
      <c r="B1018" s="3" t="s">
        <v>8534</v>
      </c>
      <c r="C1018" s="3">
        <v>7</v>
      </c>
      <c r="D1018" s="4">
        <v>2004</v>
      </c>
      <c r="E1018" s="1">
        <v>612661</v>
      </c>
      <c r="F1018">
        <f t="shared" si="15"/>
        <v>389</v>
      </c>
    </row>
    <row r="1019" spans="1:6" ht="51" x14ac:dyDescent="0.25">
      <c r="A1019" s="3" t="s">
        <v>7776</v>
      </c>
      <c r="B1019" s="3" t="s">
        <v>7777</v>
      </c>
      <c r="C1019" s="3">
        <v>7</v>
      </c>
      <c r="D1019" s="4">
        <v>2004</v>
      </c>
      <c r="E1019" s="1">
        <v>613717</v>
      </c>
      <c r="F1019">
        <f t="shared" si="15"/>
        <v>390</v>
      </c>
    </row>
    <row r="1020" spans="1:6" ht="38.25" x14ac:dyDescent="0.25">
      <c r="A1020" s="3" t="s">
        <v>8148</v>
      </c>
      <c r="B1020" s="3" t="s">
        <v>8149</v>
      </c>
      <c r="C1020" s="3">
        <v>7</v>
      </c>
      <c r="D1020" s="4">
        <v>2004</v>
      </c>
      <c r="E1020" s="1">
        <v>617752</v>
      </c>
      <c r="F1020">
        <f t="shared" si="15"/>
        <v>391</v>
      </c>
    </row>
    <row r="1021" spans="1:6" ht="76.5" x14ac:dyDescent="0.25">
      <c r="A1021" s="3" t="s">
        <v>8582</v>
      </c>
      <c r="B1021" s="3" t="s">
        <v>8583</v>
      </c>
      <c r="C1021" s="3">
        <v>7</v>
      </c>
      <c r="D1021" s="4">
        <v>2004</v>
      </c>
      <c r="E1021" s="1">
        <v>621273</v>
      </c>
      <c r="F1021">
        <f t="shared" si="15"/>
        <v>392</v>
      </c>
    </row>
    <row r="1022" spans="1:6" ht="63.75" x14ac:dyDescent="0.25">
      <c r="A1022" s="3" t="s">
        <v>8511</v>
      </c>
      <c r="B1022" s="3" t="s">
        <v>8512</v>
      </c>
      <c r="C1022" s="3">
        <v>7</v>
      </c>
      <c r="D1022" s="4">
        <v>2004</v>
      </c>
      <c r="E1022" s="1">
        <v>623914</v>
      </c>
      <c r="F1022">
        <f t="shared" si="15"/>
        <v>393</v>
      </c>
    </row>
    <row r="1023" spans="1:6" ht="114.75" x14ac:dyDescent="0.25">
      <c r="A1023" s="3" t="s">
        <v>7715</v>
      </c>
      <c r="B1023" s="3" t="s">
        <v>7716</v>
      </c>
      <c r="C1023" s="3">
        <v>7</v>
      </c>
      <c r="D1023" s="4">
        <v>2004</v>
      </c>
      <c r="E1023" s="1">
        <v>624215</v>
      </c>
      <c r="F1023">
        <f t="shared" si="15"/>
        <v>394</v>
      </c>
    </row>
    <row r="1024" spans="1:6" ht="76.5" x14ac:dyDescent="0.25">
      <c r="A1024" s="3" t="s">
        <v>7694</v>
      </c>
      <c r="B1024" s="3" t="s">
        <v>7695</v>
      </c>
      <c r="C1024" s="3">
        <v>7</v>
      </c>
      <c r="D1024" s="4">
        <v>2004</v>
      </c>
      <c r="E1024" s="1">
        <v>625056</v>
      </c>
      <c r="F1024">
        <f t="shared" si="15"/>
        <v>395</v>
      </c>
    </row>
    <row r="1025" spans="1:6" ht="76.5" x14ac:dyDescent="0.25">
      <c r="A1025" s="3" t="s">
        <v>7923</v>
      </c>
      <c r="B1025" s="3" t="s">
        <v>7924</v>
      </c>
      <c r="C1025" s="3">
        <v>7</v>
      </c>
      <c r="D1025" s="4">
        <v>2004</v>
      </c>
      <c r="E1025" s="1">
        <v>628974</v>
      </c>
      <c r="F1025">
        <f t="shared" si="15"/>
        <v>396</v>
      </c>
    </row>
    <row r="1026" spans="1:6" ht="38.25" x14ac:dyDescent="0.25">
      <c r="A1026" s="3" t="s">
        <v>8490</v>
      </c>
      <c r="B1026" s="3" t="s">
        <v>8491</v>
      </c>
      <c r="C1026" s="3">
        <v>7</v>
      </c>
      <c r="D1026" s="4">
        <v>2004</v>
      </c>
      <c r="E1026" s="1">
        <v>629235</v>
      </c>
      <c r="F1026">
        <f t="shared" si="15"/>
        <v>397</v>
      </c>
    </row>
    <row r="1027" spans="1:6" ht="63.75" x14ac:dyDescent="0.25">
      <c r="A1027" s="3" t="s">
        <v>8358</v>
      </c>
      <c r="B1027" s="3" t="s">
        <v>8359</v>
      </c>
      <c r="C1027" s="3">
        <v>7</v>
      </c>
      <c r="D1027" s="4">
        <v>2004</v>
      </c>
      <c r="E1027" s="1">
        <v>631574</v>
      </c>
      <c r="F1027">
        <f t="shared" si="15"/>
        <v>398</v>
      </c>
    </row>
    <row r="1028" spans="1:6" ht="38.25" x14ac:dyDescent="0.25">
      <c r="A1028" s="3" t="s">
        <v>681</v>
      </c>
      <c r="B1028" s="3" t="s">
        <v>8629</v>
      </c>
      <c r="C1028" s="3">
        <v>7</v>
      </c>
      <c r="D1028" s="4">
        <v>2004</v>
      </c>
      <c r="E1028" s="1">
        <v>633363</v>
      </c>
      <c r="F1028">
        <f t="shared" ref="F1028:F1091" si="16">F1027+1</f>
        <v>399</v>
      </c>
    </row>
    <row r="1029" spans="1:6" ht="51" x14ac:dyDescent="0.25">
      <c r="A1029" s="3" t="s">
        <v>7997</v>
      </c>
      <c r="B1029" s="3" t="s">
        <v>7998</v>
      </c>
      <c r="C1029" s="3">
        <v>7</v>
      </c>
      <c r="D1029" s="4">
        <v>2004</v>
      </c>
      <c r="E1029" s="1">
        <v>634834</v>
      </c>
      <c r="F1029">
        <f t="shared" si="16"/>
        <v>400</v>
      </c>
    </row>
    <row r="1030" spans="1:6" ht="89.25" x14ac:dyDescent="0.25">
      <c r="A1030" s="3" t="s">
        <v>8508</v>
      </c>
      <c r="B1030" s="3" t="s">
        <v>8509</v>
      </c>
      <c r="C1030" s="3">
        <v>7</v>
      </c>
      <c r="D1030" s="4">
        <v>2004</v>
      </c>
      <c r="E1030" s="1">
        <v>635086</v>
      </c>
      <c r="F1030">
        <f t="shared" si="16"/>
        <v>401</v>
      </c>
    </row>
    <row r="1031" spans="1:6" ht="63.75" x14ac:dyDescent="0.25">
      <c r="A1031" s="3" t="s">
        <v>7687</v>
      </c>
      <c r="B1031" s="3" t="s">
        <v>7688</v>
      </c>
      <c r="C1031" s="3">
        <v>7</v>
      </c>
      <c r="D1031" s="4">
        <v>2004</v>
      </c>
      <c r="E1031" s="1">
        <v>636125</v>
      </c>
      <c r="F1031">
        <f t="shared" si="16"/>
        <v>402</v>
      </c>
    </row>
    <row r="1032" spans="1:6" ht="51" x14ac:dyDescent="0.25">
      <c r="A1032" s="3" t="s">
        <v>7812</v>
      </c>
      <c r="B1032" s="3" t="s">
        <v>7813</v>
      </c>
      <c r="C1032" s="3">
        <v>7</v>
      </c>
      <c r="D1032" s="4">
        <v>2004</v>
      </c>
      <c r="E1032" s="1">
        <v>639071</v>
      </c>
      <c r="F1032">
        <f t="shared" si="16"/>
        <v>403</v>
      </c>
    </row>
    <row r="1033" spans="1:6" ht="38.25" x14ac:dyDescent="0.25">
      <c r="A1033" s="3" t="s">
        <v>8469</v>
      </c>
      <c r="B1033" s="3" t="s">
        <v>8470</v>
      </c>
      <c r="C1033" s="3">
        <v>7</v>
      </c>
      <c r="D1033" s="4">
        <v>2004</v>
      </c>
      <c r="E1033" s="1">
        <v>644319</v>
      </c>
      <c r="F1033">
        <f t="shared" si="16"/>
        <v>404</v>
      </c>
    </row>
    <row r="1034" spans="1:6" ht="63.75" x14ac:dyDescent="0.25">
      <c r="A1034" s="3" t="s">
        <v>8246</v>
      </c>
      <c r="B1034" s="3" t="s">
        <v>8247</v>
      </c>
      <c r="C1034" s="3">
        <v>7</v>
      </c>
      <c r="D1034" s="4">
        <v>2004</v>
      </c>
      <c r="E1034" s="1">
        <v>645078</v>
      </c>
      <c r="F1034">
        <f t="shared" si="16"/>
        <v>405</v>
      </c>
    </row>
    <row r="1035" spans="1:6" ht="76.5" x14ac:dyDescent="0.25">
      <c r="A1035" s="3" t="s">
        <v>8690</v>
      </c>
      <c r="B1035" s="3" t="s">
        <v>8691</v>
      </c>
      <c r="C1035" s="3">
        <v>7</v>
      </c>
      <c r="D1035" s="4">
        <v>2004</v>
      </c>
      <c r="E1035" s="1">
        <v>645087</v>
      </c>
      <c r="F1035">
        <f t="shared" si="16"/>
        <v>406</v>
      </c>
    </row>
    <row r="1036" spans="1:6" ht="38.25" x14ac:dyDescent="0.25">
      <c r="A1036" s="3" t="s">
        <v>8260</v>
      </c>
      <c r="B1036" s="3" t="s">
        <v>8261</v>
      </c>
      <c r="C1036" s="3">
        <v>7</v>
      </c>
      <c r="D1036" s="4">
        <v>2004</v>
      </c>
      <c r="E1036" s="1">
        <v>645857</v>
      </c>
      <c r="F1036">
        <f t="shared" si="16"/>
        <v>407</v>
      </c>
    </row>
    <row r="1037" spans="1:6" ht="51" x14ac:dyDescent="0.25">
      <c r="A1037" s="3" t="s">
        <v>7954</v>
      </c>
      <c r="B1037" s="3" t="s">
        <v>7955</v>
      </c>
      <c r="C1037" s="3">
        <v>7</v>
      </c>
      <c r="D1037" s="4">
        <v>2004</v>
      </c>
      <c r="E1037" s="1">
        <v>647685</v>
      </c>
      <c r="F1037">
        <f t="shared" si="16"/>
        <v>408</v>
      </c>
    </row>
    <row r="1038" spans="1:6" ht="38.25" x14ac:dyDescent="0.25">
      <c r="A1038" s="3" t="s">
        <v>7808</v>
      </c>
      <c r="B1038" s="3" t="s">
        <v>7809</v>
      </c>
      <c r="C1038" s="3">
        <v>7</v>
      </c>
      <c r="D1038" s="4">
        <v>2004</v>
      </c>
      <c r="E1038" s="1">
        <v>652250</v>
      </c>
      <c r="F1038">
        <f t="shared" si="16"/>
        <v>409</v>
      </c>
    </row>
    <row r="1039" spans="1:6" ht="63.75" x14ac:dyDescent="0.25">
      <c r="A1039" s="3" t="s">
        <v>8396</v>
      </c>
      <c r="B1039" s="3" t="s">
        <v>8397</v>
      </c>
      <c r="C1039" s="3">
        <v>7</v>
      </c>
      <c r="D1039" s="4">
        <v>2004</v>
      </c>
      <c r="E1039" s="1">
        <v>653175</v>
      </c>
      <c r="F1039">
        <f t="shared" si="16"/>
        <v>410</v>
      </c>
    </row>
    <row r="1040" spans="1:6" ht="63.75" x14ac:dyDescent="0.25">
      <c r="A1040" s="3" t="s">
        <v>8138</v>
      </c>
      <c r="B1040" s="3" t="s">
        <v>8139</v>
      </c>
      <c r="C1040" s="3">
        <v>7</v>
      </c>
      <c r="D1040" s="4">
        <v>2004</v>
      </c>
      <c r="E1040" s="1">
        <v>660876</v>
      </c>
      <c r="F1040">
        <f t="shared" si="16"/>
        <v>411</v>
      </c>
    </row>
    <row r="1041" spans="1:6" ht="63.75" x14ac:dyDescent="0.25">
      <c r="A1041" s="3" t="s">
        <v>8459</v>
      </c>
      <c r="B1041" s="3" t="s">
        <v>8460</v>
      </c>
      <c r="C1041" s="3">
        <v>7</v>
      </c>
      <c r="D1041" s="4">
        <v>2004</v>
      </c>
      <c r="E1041" s="1">
        <v>663450</v>
      </c>
      <c r="F1041">
        <f t="shared" si="16"/>
        <v>412</v>
      </c>
    </row>
    <row r="1042" spans="1:6" ht="114.75" x14ac:dyDescent="0.25">
      <c r="A1042" s="3" t="s">
        <v>7897</v>
      </c>
      <c r="B1042" s="3" t="s">
        <v>7898</v>
      </c>
      <c r="C1042" s="3">
        <v>7</v>
      </c>
      <c r="D1042" s="4">
        <v>2004</v>
      </c>
      <c r="E1042" s="1">
        <v>663463</v>
      </c>
      <c r="F1042">
        <f t="shared" si="16"/>
        <v>413</v>
      </c>
    </row>
    <row r="1043" spans="1:6" ht="51" x14ac:dyDescent="0.25">
      <c r="A1043" s="3" t="s">
        <v>8429</v>
      </c>
      <c r="B1043" s="3" t="s">
        <v>8430</v>
      </c>
      <c r="C1043" s="3">
        <v>7</v>
      </c>
      <c r="D1043" s="4">
        <v>2004</v>
      </c>
      <c r="E1043" s="1">
        <v>668535</v>
      </c>
      <c r="F1043">
        <f t="shared" si="16"/>
        <v>414</v>
      </c>
    </row>
    <row r="1044" spans="1:6" ht="51" x14ac:dyDescent="0.25">
      <c r="A1044" s="3" t="s">
        <v>2969</v>
      </c>
      <c r="B1044" s="3" t="s">
        <v>8369</v>
      </c>
      <c r="C1044" s="3">
        <v>7</v>
      </c>
      <c r="D1044" s="4">
        <v>2004</v>
      </c>
      <c r="E1044" s="1">
        <v>669566</v>
      </c>
      <c r="F1044">
        <f t="shared" si="16"/>
        <v>415</v>
      </c>
    </row>
    <row r="1045" spans="1:6" ht="51" x14ac:dyDescent="0.25">
      <c r="A1045" s="3" t="s">
        <v>525</v>
      </c>
      <c r="B1045" s="3" t="s">
        <v>8335</v>
      </c>
      <c r="C1045" s="3">
        <v>7</v>
      </c>
      <c r="D1045" s="4">
        <v>2004</v>
      </c>
      <c r="E1045" s="1">
        <v>670616</v>
      </c>
      <c r="F1045">
        <f t="shared" si="16"/>
        <v>416</v>
      </c>
    </row>
    <row r="1046" spans="1:6" ht="51" x14ac:dyDescent="0.25">
      <c r="A1046" s="3" t="s">
        <v>8114</v>
      </c>
      <c r="B1046" s="3" t="s">
        <v>8115</v>
      </c>
      <c r="C1046" s="3">
        <v>7</v>
      </c>
      <c r="D1046" s="4">
        <v>2004</v>
      </c>
      <c r="E1046" s="1">
        <v>672164</v>
      </c>
      <c r="F1046">
        <f t="shared" si="16"/>
        <v>417</v>
      </c>
    </row>
    <row r="1047" spans="1:6" ht="51" x14ac:dyDescent="0.25">
      <c r="A1047" s="3" t="s">
        <v>8005</v>
      </c>
      <c r="B1047" s="3" t="s">
        <v>8006</v>
      </c>
      <c r="C1047" s="3">
        <v>7</v>
      </c>
      <c r="D1047" s="4">
        <v>2004</v>
      </c>
      <c r="E1047" s="1">
        <v>675712</v>
      </c>
      <c r="F1047">
        <f t="shared" si="16"/>
        <v>418</v>
      </c>
    </row>
    <row r="1048" spans="1:6" ht="89.25" x14ac:dyDescent="0.25">
      <c r="A1048" s="3" t="s">
        <v>7907</v>
      </c>
      <c r="B1048" s="3" t="s">
        <v>7908</v>
      </c>
      <c r="C1048" s="3">
        <v>7</v>
      </c>
      <c r="D1048" s="4">
        <v>2004</v>
      </c>
      <c r="E1048" s="1">
        <v>676103</v>
      </c>
      <c r="F1048">
        <f t="shared" si="16"/>
        <v>419</v>
      </c>
    </row>
    <row r="1049" spans="1:6" ht="51" x14ac:dyDescent="0.25">
      <c r="A1049" s="3" t="s">
        <v>8392</v>
      </c>
      <c r="B1049" s="3" t="s">
        <v>8393</v>
      </c>
      <c r="C1049" s="3">
        <v>7</v>
      </c>
      <c r="D1049" s="4">
        <v>2004</v>
      </c>
      <c r="E1049" s="1">
        <v>676893</v>
      </c>
      <c r="F1049">
        <f t="shared" si="16"/>
        <v>420</v>
      </c>
    </row>
    <row r="1050" spans="1:6" ht="51" x14ac:dyDescent="0.25">
      <c r="A1050" s="3" t="s">
        <v>7738</v>
      </c>
      <c r="B1050" s="3" t="s">
        <v>7739</v>
      </c>
      <c r="C1050" s="3">
        <v>7</v>
      </c>
      <c r="D1050" s="4">
        <v>2004</v>
      </c>
      <c r="E1050" s="1">
        <v>677127</v>
      </c>
      <c r="F1050">
        <f t="shared" si="16"/>
        <v>421</v>
      </c>
    </row>
    <row r="1051" spans="1:6" ht="51" x14ac:dyDescent="0.25">
      <c r="A1051" s="3" t="s">
        <v>7905</v>
      </c>
      <c r="B1051" s="3" t="s">
        <v>7906</v>
      </c>
      <c r="C1051" s="3">
        <v>7</v>
      </c>
      <c r="D1051" s="4">
        <v>2004</v>
      </c>
      <c r="E1051" s="1">
        <v>678880</v>
      </c>
      <c r="F1051">
        <f t="shared" si="16"/>
        <v>422</v>
      </c>
    </row>
    <row r="1052" spans="1:6" ht="63.75" x14ac:dyDescent="0.25">
      <c r="A1052" s="3" t="s">
        <v>7669</v>
      </c>
      <c r="B1052" s="3" t="s">
        <v>7670</v>
      </c>
      <c r="C1052" s="3">
        <v>7</v>
      </c>
      <c r="D1052" s="4">
        <v>2004</v>
      </c>
      <c r="E1052" s="1">
        <v>680417</v>
      </c>
      <c r="F1052">
        <f t="shared" si="16"/>
        <v>423</v>
      </c>
    </row>
    <row r="1053" spans="1:6" ht="63.75" x14ac:dyDescent="0.25">
      <c r="A1053" s="3" t="s">
        <v>8455</v>
      </c>
      <c r="B1053" s="3" t="s">
        <v>8456</v>
      </c>
      <c r="C1053" s="3">
        <v>7</v>
      </c>
      <c r="D1053" s="4">
        <v>2004</v>
      </c>
      <c r="E1053" s="1">
        <v>680746</v>
      </c>
      <c r="F1053">
        <f t="shared" si="16"/>
        <v>424</v>
      </c>
    </row>
    <row r="1054" spans="1:6" ht="76.5" x14ac:dyDescent="0.25">
      <c r="A1054" s="3" t="s">
        <v>8230</v>
      </c>
      <c r="B1054" s="3" t="s">
        <v>8231</v>
      </c>
      <c r="C1054" s="3">
        <v>7</v>
      </c>
      <c r="D1054" s="4">
        <v>2004</v>
      </c>
      <c r="E1054" s="1">
        <v>681025</v>
      </c>
      <c r="F1054">
        <f t="shared" si="16"/>
        <v>425</v>
      </c>
    </row>
    <row r="1055" spans="1:6" ht="38.25" x14ac:dyDescent="0.25">
      <c r="A1055" s="3" t="s">
        <v>8342</v>
      </c>
      <c r="B1055" s="3" t="s">
        <v>8343</v>
      </c>
      <c r="C1055" s="3">
        <v>7</v>
      </c>
      <c r="D1055" s="4">
        <v>2004</v>
      </c>
      <c r="E1055" s="1">
        <v>685127</v>
      </c>
      <c r="F1055">
        <f t="shared" si="16"/>
        <v>426</v>
      </c>
    </row>
    <row r="1056" spans="1:6" ht="89.25" x14ac:dyDescent="0.25">
      <c r="A1056" s="3" t="s">
        <v>7838</v>
      </c>
      <c r="B1056" s="3" t="s">
        <v>7839</v>
      </c>
      <c r="C1056" s="3">
        <v>7</v>
      </c>
      <c r="D1056" s="4">
        <v>2004</v>
      </c>
      <c r="E1056" s="1">
        <v>685499</v>
      </c>
      <c r="F1056">
        <f t="shared" si="16"/>
        <v>427</v>
      </c>
    </row>
    <row r="1057" spans="1:6" ht="89.25" x14ac:dyDescent="0.25">
      <c r="A1057" s="3" t="s">
        <v>7844</v>
      </c>
      <c r="B1057" s="3" t="s">
        <v>7845</v>
      </c>
      <c r="C1057" s="3">
        <v>7</v>
      </c>
      <c r="D1057" s="4">
        <v>2004</v>
      </c>
      <c r="E1057" s="1">
        <v>688215</v>
      </c>
      <c r="F1057">
        <f t="shared" si="16"/>
        <v>428</v>
      </c>
    </row>
    <row r="1058" spans="1:6" ht="102" x14ac:dyDescent="0.25">
      <c r="A1058" s="3" t="s">
        <v>8664</v>
      </c>
      <c r="B1058" s="3" t="s">
        <v>8665</v>
      </c>
      <c r="C1058" s="3">
        <v>7</v>
      </c>
      <c r="D1058" s="4">
        <v>2004</v>
      </c>
      <c r="E1058" s="1">
        <v>688457</v>
      </c>
      <c r="F1058">
        <f t="shared" si="16"/>
        <v>429</v>
      </c>
    </row>
    <row r="1059" spans="1:6" ht="63.75" x14ac:dyDescent="0.25">
      <c r="A1059" s="3" t="s">
        <v>7794</v>
      </c>
      <c r="B1059" s="3" t="s">
        <v>7795</v>
      </c>
      <c r="C1059" s="3">
        <v>7</v>
      </c>
      <c r="D1059" s="4">
        <v>2004</v>
      </c>
      <c r="E1059" s="1">
        <v>690539</v>
      </c>
      <c r="F1059">
        <f t="shared" si="16"/>
        <v>430</v>
      </c>
    </row>
    <row r="1060" spans="1:6" ht="63.75" x14ac:dyDescent="0.25">
      <c r="A1060" s="3" t="s">
        <v>8552</v>
      </c>
      <c r="B1060" s="3" t="s">
        <v>8553</v>
      </c>
      <c r="C1060" s="3">
        <v>7</v>
      </c>
      <c r="D1060" s="4">
        <v>2004</v>
      </c>
      <c r="E1060" s="1">
        <v>694458</v>
      </c>
      <c r="F1060">
        <f t="shared" si="16"/>
        <v>431</v>
      </c>
    </row>
    <row r="1061" spans="1:6" ht="89.25" x14ac:dyDescent="0.25">
      <c r="A1061" s="3" t="s">
        <v>7783</v>
      </c>
      <c r="B1061" s="3" t="s">
        <v>7784</v>
      </c>
      <c r="C1061" s="3">
        <v>7</v>
      </c>
      <c r="D1061" s="4">
        <v>2004</v>
      </c>
      <c r="E1061" s="1">
        <v>697546</v>
      </c>
      <c r="F1061">
        <f t="shared" si="16"/>
        <v>432</v>
      </c>
    </row>
    <row r="1062" spans="1:6" ht="76.5" x14ac:dyDescent="0.25">
      <c r="A1062" s="3" t="s">
        <v>8176</v>
      </c>
      <c r="B1062" s="3" t="s">
        <v>8177</v>
      </c>
      <c r="C1062" s="3">
        <v>7</v>
      </c>
      <c r="D1062" s="4">
        <v>2004</v>
      </c>
      <c r="E1062" s="1">
        <v>699180</v>
      </c>
      <c r="F1062">
        <f t="shared" si="16"/>
        <v>433</v>
      </c>
    </row>
    <row r="1063" spans="1:6" ht="51" x14ac:dyDescent="0.25">
      <c r="A1063" s="3" t="s">
        <v>8814</v>
      </c>
      <c r="B1063" s="3" t="s">
        <v>8815</v>
      </c>
      <c r="C1063" s="3">
        <v>7</v>
      </c>
      <c r="D1063" s="4">
        <v>2004</v>
      </c>
      <c r="E1063" s="1">
        <v>701202</v>
      </c>
      <c r="F1063">
        <f t="shared" si="16"/>
        <v>434</v>
      </c>
    </row>
    <row r="1064" spans="1:6" ht="63.75" x14ac:dyDescent="0.25">
      <c r="A1064" s="3" t="s">
        <v>8398</v>
      </c>
      <c r="B1064" s="3" t="s">
        <v>8399</v>
      </c>
      <c r="C1064" s="3">
        <v>7</v>
      </c>
      <c r="D1064" s="4">
        <v>2004</v>
      </c>
      <c r="E1064" s="1">
        <v>702941</v>
      </c>
      <c r="F1064">
        <f t="shared" si="16"/>
        <v>435</v>
      </c>
    </row>
    <row r="1065" spans="1:6" ht="76.5" x14ac:dyDescent="0.25">
      <c r="A1065" s="3" t="s">
        <v>7166</v>
      </c>
      <c r="B1065" s="3" t="s">
        <v>7961</v>
      </c>
      <c r="C1065" s="3">
        <v>7</v>
      </c>
      <c r="D1065" s="4">
        <v>2004</v>
      </c>
      <c r="E1065" s="1">
        <v>708308</v>
      </c>
      <c r="F1065">
        <f t="shared" si="16"/>
        <v>436</v>
      </c>
    </row>
    <row r="1066" spans="1:6" ht="89.25" x14ac:dyDescent="0.25">
      <c r="A1066" s="3" t="s">
        <v>8170</v>
      </c>
      <c r="B1066" s="3" t="s">
        <v>8171</v>
      </c>
      <c r="C1066" s="3">
        <v>7</v>
      </c>
      <c r="D1066" s="4">
        <v>2004</v>
      </c>
      <c r="E1066" s="1">
        <v>708531</v>
      </c>
      <c r="F1066">
        <f t="shared" si="16"/>
        <v>437</v>
      </c>
    </row>
    <row r="1067" spans="1:6" ht="51" x14ac:dyDescent="0.25">
      <c r="A1067" s="3" t="s">
        <v>7683</v>
      </c>
      <c r="B1067" s="3" t="s">
        <v>7684</v>
      </c>
      <c r="C1067" s="3">
        <v>7</v>
      </c>
      <c r="D1067" s="4">
        <v>2004</v>
      </c>
      <c r="E1067" s="1">
        <v>710433</v>
      </c>
      <c r="F1067">
        <f t="shared" si="16"/>
        <v>438</v>
      </c>
    </row>
    <row r="1068" spans="1:6" ht="51" x14ac:dyDescent="0.25">
      <c r="A1068" s="3" t="s">
        <v>8274</v>
      </c>
      <c r="B1068" s="3" t="s">
        <v>8275</v>
      </c>
      <c r="C1068" s="3">
        <v>7</v>
      </c>
      <c r="D1068" s="4">
        <v>2004</v>
      </c>
      <c r="E1068" s="1">
        <v>712937</v>
      </c>
      <c r="F1068">
        <f t="shared" si="16"/>
        <v>439</v>
      </c>
    </row>
    <row r="1069" spans="1:6" ht="76.5" x14ac:dyDescent="0.25">
      <c r="A1069" s="3" t="s">
        <v>8495</v>
      </c>
      <c r="B1069" s="3" t="s">
        <v>8496</v>
      </c>
      <c r="C1069" s="3">
        <v>7</v>
      </c>
      <c r="D1069" s="4">
        <v>2004</v>
      </c>
      <c r="E1069" s="1">
        <v>715105</v>
      </c>
      <c r="F1069">
        <f t="shared" si="16"/>
        <v>440</v>
      </c>
    </row>
    <row r="1070" spans="1:6" ht="89.25" x14ac:dyDescent="0.25">
      <c r="A1070" s="3" t="s">
        <v>7762</v>
      </c>
      <c r="B1070" s="3" t="s">
        <v>7763</v>
      </c>
      <c r="C1070" s="3">
        <v>7</v>
      </c>
      <c r="D1070" s="4">
        <v>2004</v>
      </c>
      <c r="E1070" s="1">
        <v>715602</v>
      </c>
      <c r="F1070">
        <f t="shared" si="16"/>
        <v>441</v>
      </c>
    </row>
    <row r="1071" spans="1:6" ht="51" x14ac:dyDescent="0.25">
      <c r="A1071" s="3" t="s">
        <v>7350</v>
      </c>
      <c r="B1071" s="3" t="s">
        <v>8751</v>
      </c>
      <c r="C1071" s="3">
        <v>7</v>
      </c>
      <c r="D1071" s="4">
        <v>2004</v>
      </c>
      <c r="E1071" s="1">
        <v>716882</v>
      </c>
      <c r="F1071">
        <f t="shared" si="16"/>
        <v>442</v>
      </c>
    </row>
    <row r="1072" spans="1:6" ht="38.25" x14ac:dyDescent="0.25">
      <c r="A1072" s="3" t="s">
        <v>8437</v>
      </c>
      <c r="B1072" s="3" t="s">
        <v>8438</v>
      </c>
      <c r="C1072" s="3">
        <v>7</v>
      </c>
      <c r="D1072" s="4">
        <v>2004</v>
      </c>
      <c r="E1072" s="1">
        <v>717266</v>
      </c>
      <c r="F1072">
        <f t="shared" si="16"/>
        <v>443</v>
      </c>
    </row>
    <row r="1073" spans="1:6" ht="38.25" x14ac:dyDescent="0.25">
      <c r="A1073" s="3" t="s">
        <v>8058</v>
      </c>
      <c r="B1073" s="3" t="s">
        <v>8059</v>
      </c>
      <c r="C1073" s="3">
        <v>7</v>
      </c>
      <c r="D1073" s="4">
        <v>2004</v>
      </c>
      <c r="E1073" s="1">
        <v>719508</v>
      </c>
      <c r="F1073">
        <f t="shared" si="16"/>
        <v>444</v>
      </c>
    </row>
    <row r="1074" spans="1:6" ht="89.25" x14ac:dyDescent="0.25">
      <c r="A1074" s="3" t="s">
        <v>8351</v>
      </c>
      <c r="B1074" s="3" t="s">
        <v>8352</v>
      </c>
      <c r="C1074" s="3">
        <v>7</v>
      </c>
      <c r="D1074" s="4">
        <v>2004</v>
      </c>
      <c r="E1074" s="1">
        <v>721185</v>
      </c>
      <c r="F1074">
        <f t="shared" si="16"/>
        <v>445</v>
      </c>
    </row>
    <row r="1075" spans="1:6" ht="63.75" x14ac:dyDescent="0.25">
      <c r="A1075" s="3" t="s">
        <v>8752</v>
      </c>
      <c r="B1075" s="3" t="s">
        <v>8753</v>
      </c>
      <c r="C1075" s="3">
        <v>7</v>
      </c>
      <c r="D1075" s="4">
        <v>2004</v>
      </c>
      <c r="E1075" s="1">
        <v>722005</v>
      </c>
      <c r="F1075">
        <f t="shared" si="16"/>
        <v>446</v>
      </c>
    </row>
    <row r="1076" spans="1:6" ht="38.25" x14ac:dyDescent="0.25">
      <c r="A1076" s="3" t="s">
        <v>7848</v>
      </c>
      <c r="B1076" s="3" t="s">
        <v>7849</v>
      </c>
      <c r="C1076" s="3">
        <v>7</v>
      </c>
      <c r="D1076" s="4">
        <v>2004</v>
      </c>
      <c r="E1076" s="1">
        <v>722981</v>
      </c>
      <c r="F1076">
        <f t="shared" si="16"/>
        <v>447</v>
      </c>
    </row>
    <row r="1077" spans="1:6" ht="51" x14ac:dyDescent="0.25">
      <c r="A1077" s="3" t="s">
        <v>7643</v>
      </c>
      <c r="B1077" s="3" t="s">
        <v>7644</v>
      </c>
      <c r="C1077" s="3">
        <v>7</v>
      </c>
      <c r="D1077" s="4">
        <v>2004</v>
      </c>
      <c r="E1077" s="1">
        <v>725327</v>
      </c>
      <c r="F1077">
        <f t="shared" si="16"/>
        <v>448</v>
      </c>
    </row>
    <row r="1078" spans="1:6" ht="63.75" x14ac:dyDescent="0.25">
      <c r="A1078" s="3" t="s">
        <v>8340</v>
      </c>
      <c r="B1078" s="3" t="s">
        <v>8341</v>
      </c>
      <c r="C1078" s="3">
        <v>7</v>
      </c>
      <c r="D1078" s="4">
        <v>2004</v>
      </c>
      <c r="E1078" s="1">
        <v>725799</v>
      </c>
      <c r="F1078">
        <f t="shared" si="16"/>
        <v>449</v>
      </c>
    </row>
    <row r="1079" spans="1:6" ht="76.5" x14ac:dyDescent="0.25">
      <c r="A1079" s="3" t="s">
        <v>8686</v>
      </c>
      <c r="B1079" s="3" t="s">
        <v>8687</v>
      </c>
      <c r="C1079" s="3">
        <v>7</v>
      </c>
      <c r="D1079" s="4">
        <v>2004</v>
      </c>
      <c r="E1079" s="1">
        <v>726863</v>
      </c>
      <c r="F1079">
        <f t="shared" si="16"/>
        <v>450</v>
      </c>
    </row>
    <row r="1080" spans="1:6" ht="63.75" x14ac:dyDescent="0.25">
      <c r="A1080" s="3" t="s">
        <v>7871</v>
      </c>
      <c r="B1080" s="3" t="s">
        <v>7872</v>
      </c>
      <c r="C1080" s="3">
        <v>7</v>
      </c>
      <c r="D1080" s="4">
        <v>2004</v>
      </c>
      <c r="E1080" s="1">
        <v>730847</v>
      </c>
      <c r="F1080">
        <f t="shared" si="16"/>
        <v>451</v>
      </c>
    </row>
    <row r="1081" spans="1:6" ht="63.75" x14ac:dyDescent="0.25">
      <c r="A1081" s="3" t="s">
        <v>247</v>
      </c>
      <c r="B1081" s="3" t="s">
        <v>8254</v>
      </c>
      <c r="C1081" s="3">
        <v>7</v>
      </c>
      <c r="D1081" s="4">
        <v>2004</v>
      </c>
      <c r="E1081" s="1">
        <v>730892</v>
      </c>
      <c r="F1081">
        <f t="shared" si="16"/>
        <v>452</v>
      </c>
    </row>
    <row r="1082" spans="1:6" ht="76.5" x14ac:dyDescent="0.25">
      <c r="A1082" s="3" t="s">
        <v>8714</v>
      </c>
      <c r="B1082" s="3" t="s">
        <v>8715</v>
      </c>
      <c r="C1082" s="3">
        <v>7</v>
      </c>
      <c r="D1082" s="4">
        <v>2004</v>
      </c>
      <c r="E1082" s="1">
        <v>736828</v>
      </c>
      <c r="F1082">
        <f t="shared" si="16"/>
        <v>453</v>
      </c>
    </row>
    <row r="1083" spans="1:6" ht="51" x14ac:dyDescent="0.25">
      <c r="A1083" s="3" t="s">
        <v>8627</v>
      </c>
      <c r="B1083" s="3" t="s">
        <v>8628</v>
      </c>
      <c r="C1083" s="3">
        <v>7</v>
      </c>
      <c r="D1083" s="4">
        <v>2004</v>
      </c>
      <c r="E1083" s="1">
        <v>737141</v>
      </c>
      <c r="F1083">
        <f t="shared" si="16"/>
        <v>454</v>
      </c>
    </row>
    <row r="1084" spans="1:6" ht="63.75" x14ac:dyDescent="0.25">
      <c r="A1084" s="3" t="s">
        <v>978</v>
      </c>
      <c r="B1084" s="3" t="s">
        <v>8675</v>
      </c>
      <c r="C1084" s="3">
        <v>7</v>
      </c>
      <c r="D1084" s="4">
        <v>2004</v>
      </c>
      <c r="E1084" s="1">
        <v>738342</v>
      </c>
      <c r="F1084">
        <f t="shared" si="16"/>
        <v>455</v>
      </c>
    </row>
    <row r="1085" spans="1:6" ht="38.25" x14ac:dyDescent="0.25">
      <c r="A1085" s="3" t="s">
        <v>2848</v>
      </c>
      <c r="B1085" s="3" t="s">
        <v>8494</v>
      </c>
      <c r="C1085" s="3">
        <v>7</v>
      </c>
      <c r="D1085" s="4">
        <v>2004</v>
      </c>
      <c r="E1085" s="1">
        <v>738877</v>
      </c>
      <c r="F1085">
        <f t="shared" si="16"/>
        <v>456</v>
      </c>
    </row>
    <row r="1086" spans="1:6" ht="38.25" x14ac:dyDescent="0.25">
      <c r="A1086" s="3" t="s">
        <v>8790</v>
      </c>
      <c r="B1086" s="3" t="s">
        <v>8791</v>
      </c>
      <c r="C1086" s="3">
        <v>7</v>
      </c>
      <c r="D1086" s="4">
        <v>2004</v>
      </c>
      <c r="E1086" s="1">
        <v>741018</v>
      </c>
      <c r="F1086">
        <f t="shared" si="16"/>
        <v>457</v>
      </c>
    </row>
    <row r="1087" spans="1:6" ht="38.25" x14ac:dyDescent="0.25">
      <c r="A1087" s="3" t="s">
        <v>8327</v>
      </c>
      <c r="B1087" s="3" t="s">
        <v>8328</v>
      </c>
      <c r="C1087" s="3">
        <v>7</v>
      </c>
      <c r="D1087" s="4">
        <v>2004</v>
      </c>
      <c r="E1087" s="1">
        <v>741774</v>
      </c>
      <c r="F1087">
        <f t="shared" si="16"/>
        <v>458</v>
      </c>
    </row>
    <row r="1088" spans="1:6" ht="51" x14ac:dyDescent="0.25">
      <c r="A1088" s="3" t="s">
        <v>7692</v>
      </c>
      <c r="B1088" s="3" t="s">
        <v>7693</v>
      </c>
      <c r="C1088" s="3">
        <v>7</v>
      </c>
      <c r="D1088" s="4">
        <v>2004</v>
      </c>
      <c r="E1088" s="1">
        <v>743330</v>
      </c>
      <c r="F1088">
        <f t="shared" si="16"/>
        <v>459</v>
      </c>
    </row>
    <row r="1089" spans="1:6" ht="89.25" x14ac:dyDescent="0.25">
      <c r="A1089" s="3" t="s">
        <v>8329</v>
      </c>
      <c r="B1089" s="3" t="s">
        <v>8330</v>
      </c>
      <c r="C1089" s="3">
        <v>7</v>
      </c>
      <c r="D1089" s="4">
        <v>2004</v>
      </c>
      <c r="E1089" s="1">
        <v>743423</v>
      </c>
      <c r="F1089">
        <f t="shared" si="16"/>
        <v>460</v>
      </c>
    </row>
    <row r="1090" spans="1:6" ht="76.5" x14ac:dyDescent="0.25">
      <c r="A1090" s="3" t="s">
        <v>8602</v>
      </c>
      <c r="B1090" s="3" t="s">
        <v>8603</v>
      </c>
      <c r="C1090" s="3">
        <v>7</v>
      </c>
      <c r="D1090" s="4">
        <v>2004</v>
      </c>
      <c r="E1090" s="1">
        <v>743657</v>
      </c>
      <c r="F1090">
        <f t="shared" si="16"/>
        <v>461</v>
      </c>
    </row>
    <row r="1091" spans="1:6" ht="102" x14ac:dyDescent="0.25">
      <c r="A1091" s="3" t="s">
        <v>8700</v>
      </c>
      <c r="B1091" s="3" t="s">
        <v>8701</v>
      </c>
      <c r="C1091" s="3">
        <v>7</v>
      </c>
      <c r="D1091" s="4">
        <v>2004</v>
      </c>
      <c r="E1091" s="1">
        <v>745436</v>
      </c>
      <c r="F1091">
        <f t="shared" si="16"/>
        <v>462</v>
      </c>
    </row>
    <row r="1092" spans="1:6" ht="63.75" x14ac:dyDescent="0.25">
      <c r="A1092" s="3" t="s">
        <v>7754</v>
      </c>
      <c r="B1092" s="3" t="s">
        <v>7755</v>
      </c>
      <c r="C1092" s="3">
        <v>7</v>
      </c>
      <c r="D1092" s="4">
        <v>2004</v>
      </c>
      <c r="E1092" s="1">
        <v>745586</v>
      </c>
      <c r="F1092">
        <f t="shared" ref="F1092:F1155" si="17">F1091+1</f>
        <v>463</v>
      </c>
    </row>
    <row r="1093" spans="1:6" ht="76.5" x14ac:dyDescent="0.25">
      <c r="A1093" s="3" t="s">
        <v>8666</v>
      </c>
      <c r="B1093" s="3" t="s">
        <v>8667</v>
      </c>
      <c r="C1093" s="3">
        <v>7</v>
      </c>
      <c r="D1093" s="4">
        <v>2004</v>
      </c>
      <c r="E1093" s="1">
        <v>748848</v>
      </c>
      <c r="F1093">
        <f t="shared" si="17"/>
        <v>464</v>
      </c>
    </row>
    <row r="1094" spans="1:6" ht="51" x14ac:dyDescent="0.25">
      <c r="A1094" s="3" t="s">
        <v>8075</v>
      </c>
      <c r="B1094" s="3" t="s">
        <v>8076</v>
      </c>
      <c r="C1094" s="3">
        <v>7</v>
      </c>
      <c r="D1094" s="4">
        <v>2004</v>
      </c>
      <c r="E1094" s="1">
        <v>749119</v>
      </c>
      <c r="F1094">
        <f t="shared" si="17"/>
        <v>465</v>
      </c>
    </row>
    <row r="1095" spans="1:6" ht="102" x14ac:dyDescent="0.25">
      <c r="A1095" s="3" t="s">
        <v>7752</v>
      </c>
      <c r="B1095" s="3" t="s">
        <v>7753</v>
      </c>
      <c r="C1095" s="3">
        <v>7</v>
      </c>
      <c r="D1095" s="4">
        <v>2004</v>
      </c>
      <c r="E1095" s="1">
        <v>749310</v>
      </c>
      <c r="F1095">
        <f t="shared" si="17"/>
        <v>466</v>
      </c>
    </row>
    <row r="1096" spans="1:6" ht="63.75" x14ac:dyDescent="0.25">
      <c r="A1096" s="3" t="s">
        <v>8676</v>
      </c>
      <c r="B1096" s="3" t="s">
        <v>8677</v>
      </c>
      <c r="C1096" s="3">
        <v>7</v>
      </c>
      <c r="D1096" s="4">
        <v>2004</v>
      </c>
      <c r="E1096" s="1">
        <v>749539</v>
      </c>
      <c r="F1096">
        <f t="shared" si="17"/>
        <v>467</v>
      </c>
    </row>
    <row r="1097" spans="1:6" ht="51" x14ac:dyDescent="0.25">
      <c r="A1097" s="3" t="s">
        <v>8103</v>
      </c>
      <c r="B1097" s="3" t="s">
        <v>8104</v>
      </c>
      <c r="C1097" s="3">
        <v>7</v>
      </c>
      <c r="D1097" s="4">
        <v>2004</v>
      </c>
      <c r="E1097" s="1">
        <v>750657</v>
      </c>
      <c r="F1097">
        <f t="shared" si="17"/>
        <v>468</v>
      </c>
    </row>
    <row r="1098" spans="1:6" ht="76.5" x14ac:dyDescent="0.25">
      <c r="A1098" s="3" t="s">
        <v>8704</v>
      </c>
      <c r="B1098" s="3" t="s">
        <v>8705</v>
      </c>
      <c r="C1098" s="3">
        <v>7</v>
      </c>
      <c r="D1098" s="4">
        <v>2004</v>
      </c>
      <c r="E1098" s="1">
        <v>752528</v>
      </c>
      <c r="F1098">
        <f t="shared" si="17"/>
        <v>469</v>
      </c>
    </row>
    <row r="1099" spans="1:6" ht="51" x14ac:dyDescent="0.25">
      <c r="A1099" s="3" t="s">
        <v>8560</v>
      </c>
      <c r="B1099" s="3" t="s">
        <v>8561</v>
      </c>
      <c r="C1099" s="3">
        <v>7</v>
      </c>
      <c r="D1099" s="4">
        <v>2004</v>
      </c>
      <c r="E1099" s="1">
        <v>752558</v>
      </c>
      <c r="F1099">
        <f t="shared" si="17"/>
        <v>470</v>
      </c>
    </row>
    <row r="1100" spans="1:6" ht="89.25" x14ac:dyDescent="0.25">
      <c r="A1100" s="3" t="s">
        <v>7852</v>
      </c>
      <c r="B1100" s="3" t="s">
        <v>7853</v>
      </c>
      <c r="C1100" s="3">
        <v>7</v>
      </c>
      <c r="D1100" s="4">
        <v>2004</v>
      </c>
      <c r="E1100" s="1">
        <v>752734</v>
      </c>
      <c r="F1100">
        <f t="shared" si="17"/>
        <v>471</v>
      </c>
    </row>
    <row r="1101" spans="1:6" ht="63.75" x14ac:dyDescent="0.25">
      <c r="A1101" s="3" t="s">
        <v>2871</v>
      </c>
      <c r="B1101" s="3" t="s">
        <v>8616</v>
      </c>
      <c r="C1101" s="3">
        <v>7</v>
      </c>
      <c r="D1101" s="4">
        <v>2004</v>
      </c>
      <c r="E1101" s="1">
        <v>753654</v>
      </c>
      <c r="F1101">
        <f t="shared" si="17"/>
        <v>472</v>
      </c>
    </row>
    <row r="1102" spans="1:6" ht="114.75" x14ac:dyDescent="0.25">
      <c r="A1102" s="3" t="s">
        <v>7679</v>
      </c>
      <c r="B1102" s="3" t="s">
        <v>7680</v>
      </c>
      <c r="C1102" s="3">
        <v>7</v>
      </c>
      <c r="D1102" s="4">
        <v>2004</v>
      </c>
      <c r="E1102" s="1">
        <v>756658</v>
      </c>
      <c r="F1102">
        <f t="shared" si="17"/>
        <v>473</v>
      </c>
    </row>
    <row r="1103" spans="1:6" ht="38.25" x14ac:dyDescent="0.25">
      <c r="A1103" s="3" t="s">
        <v>715</v>
      </c>
      <c r="B1103" s="3" t="s">
        <v>8360</v>
      </c>
      <c r="C1103" s="3">
        <v>7</v>
      </c>
      <c r="D1103" s="4">
        <v>2004</v>
      </c>
      <c r="E1103" s="1">
        <v>757314</v>
      </c>
      <c r="F1103">
        <f t="shared" si="17"/>
        <v>474</v>
      </c>
    </row>
    <row r="1104" spans="1:6" ht="63.75" x14ac:dyDescent="0.25">
      <c r="A1104" s="3" t="s">
        <v>8680</v>
      </c>
      <c r="B1104" s="3" t="s">
        <v>8681</v>
      </c>
      <c r="C1104" s="3">
        <v>7</v>
      </c>
      <c r="D1104" s="4">
        <v>2004</v>
      </c>
      <c r="E1104" s="1">
        <v>758975</v>
      </c>
      <c r="F1104">
        <f t="shared" si="17"/>
        <v>475</v>
      </c>
    </row>
    <row r="1105" spans="1:6" ht="76.5" x14ac:dyDescent="0.25">
      <c r="A1105" s="3" t="s">
        <v>8289</v>
      </c>
      <c r="B1105" s="3" t="s">
        <v>8290</v>
      </c>
      <c r="C1105" s="3">
        <v>7</v>
      </c>
      <c r="D1105" s="4">
        <v>2004</v>
      </c>
      <c r="E1105" s="1">
        <v>760953</v>
      </c>
      <c r="F1105">
        <f t="shared" si="17"/>
        <v>476</v>
      </c>
    </row>
    <row r="1106" spans="1:6" ht="76.5" x14ac:dyDescent="0.25">
      <c r="A1106" s="3" t="s">
        <v>8367</v>
      </c>
      <c r="B1106" s="3" t="s">
        <v>8368</v>
      </c>
      <c r="C1106" s="3">
        <v>7</v>
      </c>
      <c r="D1106" s="4">
        <v>2004</v>
      </c>
      <c r="E1106" s="1">
        <v>763086</v>
      </c>
      <c r="F1106">
        <f t="shared" si="17"/>
        <v>477</v>
      </c>
    </row>
    <row r="1107" spans="1:6" ht="51" x14ac:dyDescent="0.25">
      <c r="A1107" s="3" t="s">
        <v>8794</v>
      </c>
      <c r="B1107" s="3" t="s">
        <v>8795</v>
      </c>
      <c r="C1107" s="3">
        <v>7</v>
      </c>
      <c r="D1107" s="4">
        <v>2004</v>
      </c>
      <c r="E1107" s="1">
        <v>763379</v>
      </c>
      <c r="F1107">
        <f t="shared" si="17"/>
        <v>478</v>
      </c>
    </row>
    <row r="1108" spans="1:6" ht="51" x14ac:dyDescent="0.25">
      <c r="A1108" s="3" t="s">
        <v>7864</v>
      </c>
      <c r="B1108" s="3" t="s">
        <v>7865</v>
      </c>
      <c r="C1108" s="3">
        <v>7</v>
      </c>
      <c r="D1108" s="4">
        <v>2004</v>
      </c>
      <c r="E1108" s="1">
        <v>764203</v>
      </c>
      <c r="F1108">
        <f t="shared" si="17"/>
        <v>479</v>
      </c>
    </row>
    <row r="1109" spans="1:6" ht="63.75" x14ac:dyDescent="0.25">
      <c r="A1109" s="3" t="s">
        <v>8208</v>
      </c>
      <c r="B1109" s="3" t="s">
        <v>8209</v>
      </c>
      <c r="C1109" s="3">
        <v>7</v>
      </c>
      <c r="D1109" s="4">
        <v>2004</v>
      </c>
      <c r="E1109" s="1">
        <v>769607</v>
      </c>
      <c r="F1109">
        <f t="shared" si="17"/>
        <v>480</v>
      </c>
    </row>
    <row r="1110" spans="1:6" ht="102" x14ac:dyDescent="0.25">
      <c r="A1110" s="3" t="s">
        <v>8734</v>
      </c>
      <c r="B1110" s="3" t="s">
        <v>8735</v>
      </c>
      <c r="C1110" s="3">
        <v>7</v>
      </c>
      <c r="D1110" s="4">
        <v>2004</v>
      </c>
      <c r="E1110" s="1">
        <v>770057</v>
      </c>
      <c r="F1110">
        <f t="shared" si="17"/>
        <v>481</v>
      </c>
    </row>
    <row r="1111" spans="1:6" ht="51" x14ac:dyDescent="0.25">
      <c r="A1111" s="3" t="s">
        <v>8374</v>
      </c>
      <c r="B1111" s="3" t="s">
        <v>8375</v>
      </c>
      <c r="C1111" s="3">
        <v>7</v>
      </c>
      <c r="D1111" s="4">
        <v>2004</v>
      </c>
      <c r="E1111" s="1">
        <v>770588</v>
      </c>
      <c r="F1111">
        <f t="shared" si="17"/>
        <v>482</v>
      </c>
    </row>
    <row r="1112" spans="1:6" ht="51" x14ac:dyDescent="0.25">
      <c r="A1112" s="3" t="s">
        <v>8202</v>
      </c>
      <c r="B1112" s="3" t="s">
        <v>8203</v>
      </c>
      <c r="C1112" s="3">
        <v>7</v>
      </c>
      <c r="D1112" s="4">
        <v>2004</v>
      </c>
      <c r="E1112" s="1">
        <v>770796</v>
      </c>
      <c r="F1112">
        <f t="shared" si="17"/>
        <v>483</v>
      </c>
    </row>
    <row r="1113" spans="1:6" ht="38.25" x14ac:dyDescent="0.25">
      <c r="A1113" s="3" t="s">
        <v>8710</v>
      </c>
      <c r="B1113" s="3" t="s">
        <v>8711</v>
      </c>
      <c r="C1113" s="3">
        <v>7</v>
      </c>
      <c r="D1113" s="4">
        <v>2004</v>
      </c>
      <c r="E1113" s="1">
        <v>777343</v>
      </c>
      <c r="F1113">
        <f t="shared" si="17"/>
        <v>484</v>
      </c>
    </row>
    <row r="1114" spans="1:6" ht="38.25" x14ac:dyDescent="0.25">
      <c r="A1114" s="3" t="s">
        <v>8353</v>
      </c>
      <c r="B1114" s="3" t="s">
        <v>8492</v>
      </c>
      <c r="C1114" s="3">
        <v>7</v>
      </c>
      <c r="D1114" s="4">
        <v>2004</v>
      </c>
      <c r="E1114" s="1">
        <v>777691</v>
      </c>
      <c r="F1114">
        <f t="shared" si="17"/>
        <v>485</v>
      </c>
    </row>
    <row r="1115" spans="1:6" ht="38.25" x14ac:dyDescent="0.25">
      <c r="A1115" s="3" t="s">
        <v>8068</v>
      </c>
      <c r="B1115" s="3" t="s">
        <v>8069</v>
      </c>
      <c r="C1115" s="3">
        <v>7</v>
      </c>
      <c r="D1115" s="4">
        <v>2004</v>
      </c>
      <c r="E1115" s="1">
        <v>778276</v>
      </c>
      <c r="F1115">
        <f t="shared" si="17"/>
        <v>486</v>
      </c>
    </row>
    <row r="1116" spans="1:6" ht="102" x14ac:dyDescent="0.25">
      <c r="A1116" s="3" t="s">
        <v>7862</v>
      </c>
      <c r="B1116" s="3" t="s">
        <v>7863</v>
      </c>
      <c r="C1116" s="3">
        <v>7</v>
      </c>
      <c r="D1116" s="4">
        <v>2004</v>
      </c>
      <c r="E1116" s="1">
        <v>781974</v>
      </c>
      <c r="F1116">
        <f t="shared" si="17"/>
        <v>487</v>
      </c>
    </row>
    <row r="1117" spans="1:6" ht="63.75" x14ac:dyDescent="0.25">
      <c r="A1117" s="3" t="s">
        <v>7968</v>
      </c>
      <c r="B1117" s="3" t="s">
        <v>7969</v>
      </c>
      <c r="C1117" s="3">
        <v>7</v>
      </c>
      <c r="D1117" s="4">
        <v>2004</v>
      </c>
      <c r="E1117" s="1">
        <v>782974</v>
      </c>
      <c r="F1117">
        <f t="shared" si="17"/>
        <v>488</v>
      </c>
    </row>
    <row r="1118" spans="1:6" ht="51" x14ac:dyDescent="0.25">
      <c r="A1118" s="3" t="s">
        <v>8702</v>
      </c>
      <c r="B1118" s="3" t="s">
        <v>8703</v>
      </c>
      <c r="C1118" s="3">
        <v>7</v>
      </c>
      <c r="D1118" s="4">
        <v>2004</v>
      </c>
      <c r="E1118" s="1">
        <v>782992</v>
      </c>
      <c r="F1118">
        <f t="shared" si="17"/>
        <v>489</v>
      </c>
    </row>
    <row r="1119" spans="1:6" ht="38.25" x14ac:dyDescent="0.25">
      <c r="A1119" s="3" t="s">
        <v>8461</v>
      </c>
      <c r="B1119" s="3" t="s">
        <v>8462</v>
      </c>
      <c r="C1119" s="3">
        <v>7</v>
      </c>
      <c r="D1119" s="4">
        <v>2004</v>
      </c>
      <c r="E1119" s="1">
        <v>787753</v>
      </c>
      <c r="F1119">
        <f t="shared" si="17"/>
        <v>490</v>
      </c>
    </row>
    <row r="1120" spans="1:6" ht="63.75" x14ac:dyDescent="0.25">
      <c r="A1120" s="3" t="s">
        <v>8168</v>
      </c>
      <c r="B1120" s="3" t="s">
        <v>8169</v>
      </c>
      <c r="C1120" s="3">
        <v>7</v>
      </c>
      <c r="D1120" s="4">
        <v>2004</v>
      </c>
      <c r="E1120" s="1">
        <v>788008</v>
      </c>
      <c r="F1120">
        <f t="shared" si="17"/>
        <v>491</v>
      </c>
    </row>
    <row r="1121" spans="1:6" ht="63.75" x14ac:dyDescent="0.25">
      <c r="A1121" s="3" t="s">
        <v>8594</v>
      </c>
      <c r="B1121" s="3" t="s">
        <v>8595</v>
      </c>
      <c r="C1121" s="3">
        <v>7</v>
      </c>
      <c r="D1121" s="4">
        <v>2004</v>
      </c>
      <c r="E1121" s="1">
        <v>789437</v>
      </c>
      <c r="F1121">
        <f t="shared" si="17"/>
        <v>492</v>
      </c>
    </row>
    <row r="1122" spans="1:6" ht="76.5" x14ac:dyDescent="0.25">
      <c r="A1122" s="3" t="s">
        <v>7526</v>
      </c>
      <c r="B1122" s="3" t="s">
        <v>7937</v>
      </c>
      <c r="C1122" s="3">
        <v>7</v>
      </c>
      <c r="D1122" s="4">
        <v>2004</v>
      </c>
      <c r="E1122" s="1">
        <v>789726</v>
      </c>
      <c r="F1122">
        <f t="shared" si="17"/>
        <v>493</v>
      </c>
    </row>
    <row r="1123" spans="1:6" ht="51" x14ac:dyDescent="0.25">
      <c r="A1123" s="3" t="s">
        <v>8756</v>
      </c>
      <c r="B1123" s="3" t="s">
        <v>8757</v>
      </c>
      <c r="C1123" s="3">
        <v>7</v>
      </c>
      <c r="D1123" s="4">
        <v>2004</v>
      </c>
      <c r="E1123" s="1">
        <v>790532</v>
      </c>
      <c r="F1123">
        <f t="shared" si="17"/>
        <v>494</v>
      </c>
    </row>
    <row r="1124" spans="1:6" ht="63.75" x14ac:dyDescent="0.25">
      <c r="A1124" s="3" t="s">
        <v>525</v>
      </c>
      <c r="B1124" s="3" t="s">
        <v>7737</v>
      </c>
      <c r="C1124" s="3">
        <v>7</v>
      </c>
      <c r="D1124" s="4">
        <v>2004</v>
      </c>
      <c r="E1124" s="1">
        <v>794308</v>
      </c>
      <c r="F1124">
        <f t="shared" si="17"/>
        <v>495</v>
      </c>
    </row>
    <row r="1125" spans="1:6" ht="38.25" x14ac:dyDescent="0.25">
      <c r="A1125" s="3" t="s">
        <v>8285</v>
      </c>
      <c r="B1125" s="3" t="s">
        <v>8286</v>
      </c>
      <c r="C1125" s="3">
        <v>7</v>
      </c>
      <c r="D1125" s="4">
        <v>2004</v>
      </c>
      <c r="E1125" s="1">
        <v>796166</v>
      </c>
      <c r="F1125">
        <f t="shared" si="17"/>
        <v>496</v>
      </c>
    </row>
    <row r="1126" spans="1:6" ht="114.75" x14ac:dyDescent="0.25">
      <c r="A1126" s="3" t="s">
        <v>7833</v>
      </c>
      <c r="B1126" s="3" t="s">
        <v>7834</v>
      </c>
      <c r="C1126" s="3">
        <v>7</v>
      </c>
      <c r="D1126" s="4">
        <v>2004</v>
      </c>
      <c r="E1126" s="1">
        <v>796639</v>
      </c>
      <c r="F1126">
        <f t="shared" si="17"/>
        <v>497</v>
      </c>
    </row>
    <row r="1127" spans="1:6" ht="114.75" x14ac:dyDescent="0.25">
      <c r="A1127" s="3" t="s">
        <v>7927</v>
      </c>
      <c r="B1127" s="3" t="s">
        <v>7928</v>
      </c>
      <c r="C1127" s="3">
        <v>7</v>
      </c>
      <c r="D1127" s="4">
        <v>2004</v>
      </c>
      <c r="E1127" s="1">
        <v>799471</v>
      </c>
      <c r="F1127">
        <f t="shared" si="17"/>
        <v>498</v>
      </c>
    </row>
    <row r="1128" spans="1:6" ht="38.25" x14ac:dyDescent="0.25">
      <c r="A1128" s="3" t="s">
        <v>8531</v>
      </c>
      <c r="B1128" s="3" t="s">
        <v>8532</v>
      </c>
      <c r="C1128" s="3">
        <v>7</v>
      </c>
      <c r="D1128" s="4">
        <v>2004</v>
      </c>
      <c r="E1128" s="1">
        <v>800194</v>
      </c>
      <c r="F1128">
        <f t="shared" si="17"/>
        <v>499</v>
      </c>
    </row>
    <row r="1129" spans="1:6" ht="76.5" x14ac:dyDescent="0.25">
      <c r="A1129" s="3" t="s">
        <v>7933</v>
      </c>
      <c r="B1129" s="3" t="s">
        <v>7934</v>
      </c>
      <c r="C1129" s="3">
        <v>7</v>
      </c>
      <c r="D1129" s="4">
        <v>2004</v>
      </c>
      <c r="E1129" s="1">
        <v>802590</v>
      </c>
      <c r="F1129">
        <f t="shared" si="17"/>
        <v>500</v>
      </c>
    </row>
    <row r="1130" spans="1:6" ht="76.5" x14ac:dyDescent="0.25">
      <c r="A1130" s="3" t="s">
        <v>8799</v>
      </c>
      <c r="B1130" s="3" t="s">
        <v>8800</v>
      </c>
      <c r="C1130" s="3">
        <v>7</v>
      </c>
      <c r="D1130" s="4">
        <v>2004</v>
      </c>
      <c r="E1130" s="1">
        <v>803246</v>
      </c>
      <c r="F1130">
        <f t="shared" si="17"/>
        <v>501</v>
      </c>
    </row>
    <row r="1131" spans="1:6" ht="63.75" x14ac:dyDescent="0.25">
      <c r="A1131" s="3" t="s">
        <v>8287</v>
      </c>
      <c r="B1131" s="3" t="s">
        <v>8288</v>
      </c>
      <c r="C1131" s="3">
        <v>7</v>
      </c>
      <c r="D1131" s="4">
        <v>2004</v>
      </c>
      <c r="E1131" s="1">
        <v>803494</v>
      </c>
      <c r="F1131">
        <f t="shared" si="17"/>
        <v>502</v>
      </c>
    </row>
    <row r="1132" spans="1:6" ht="51" x14ac:dyDescent="0.25">
      <c r="A1132" s="3" t="s">
        <v>8545</v>
      </c>
      <c r="B1132" s="3" t="s">
        <v>8546</v>
      </c>
      <c r="C1132" s="3">
        <v>7</v>
      </c>
      <c r="D1132" s="4">
        <v>2004</v>
      </c>
      <c r="E1132" s="1">
        <v>804692</v>
      </c>
      <c r="F1132">
        <f t="shared" si="17"/>
        <v>503</v>
      </c>
    </row>
    <row r="1133" spans="1:6" ht="38.25" x14ac:dyDescent="0.25">
      <c r="A1133" s="3" t="s">
        <v>8325</v>
      </c>
      <c r="B1133" s="3" t="s">
        <v>8326</v>
      </c>
      <c r="C1133" s="3">
        <v>7</v>
      </c>
      <c r="D1133" s="4">
        <v>2004</v>
      </c>
      <c r="E1133" s="1">
        <v>805366</v>
      </c>
      <c r="F1133">
        <f t="shared" si="17"/>
        <v>504</v>
      </c>
    </row>
    <row r="1134" spans="1:6" ht="51" x14ac:dyDescent="0.25">
      <c r="A1134" s="3" t="s">
        <v>8118</v>
      </c>
      <c r="B1134" s="3" t="s">
        <v>8119</v>
      </c>
      <c r="C1134" s="3">
        <v>7</v>
      </c>
      <c r="D1134" s="4">
        <v>2004</v>
      </c>
      <c r="E1134" s="1">
        <v>806855</v>
      </c>
      <c r="F1134">
        <f t="shared" si="17"/>
        <v>505</v>
      </c>
    </row>
    <row r="1135" spans="1:6" ht="51" x14ac:dyDescent="0.25">
      <c r="A1135" s="3" t="s">
        <v>8449</v>
      </c>
      <c r="B1135" s="3" t="s">
        <v>8450</v>
      </c>
      <c r="C1135" s="3">
        <v>7</v>
      </c>
      <c r="D1135" s="4">
        <v>2004</v>
      </c>
      <c r="E1135" s="1">
        <v>808154</v>
      </c>
      <c r="F1135">
        <f t="shared" si="17"/>
        <v>506</v>
      </c>
    </row>
    <row r="1136" spans="1:6" ht="51" x14ac:dyDescent="0.25">
      <c r="A1136" s="3" t="s">
        <v>8073</v>
      </c>
      <c r="B1136" s="3" t="s">
        <v>8074</v>
      </c>
      <c r="C1136" s="3">
        <v>7</v>
      </c>
      <c r="D1136" s="4">
        <v>2004</v>
      </c>
      <c r="E1136" s="1">
        <v>808455</v>
      </c>
      <c r="F1136">
        <f t="shared" si="17"/>
        <v>507</v>
      </c>
    </row>
    <row r="1137" spans="1:6" ht="51" x14ac:dyDescent="0.25">
      <c r="A1137" s="3" t="s">
        <v>8232</v>
      </c>
      <c r="B1137" s="3" t="s">
        <v>8233</v>
      </c>
      <c r="C1137" s="3">
        <v>7</v>
      </c>
      <c r="D1137" s="4">
        <v>2004</v>
      </c>
      <c r="E1137" s="1">
        <v>808542</v>
      </c>
      <c r="F1137">
        <f t="shared" si="17"/>
        <v>508</v>
      </c>
    </row>
    <row r="1138" spans="1:6" ht="51" x14ac:dyDescent="0.25">
      <c r="A1138" s="3" t="s">
        <v>8650</v>
      </c>
      <c r="B1138" s="3" t="s">
        <v>8651</v>
      </c>
      <c r="C1138" s="3">
        <v>7</v>
      </c>
      <c r="D1138" s="4">
        <v>2004</v>
      </c>
      <c r="E1138" s="1">
        <v>815184</v>
      </c>
      <c r="F1138">
        <f t="shared" si="17"/>
        <v>509</v>
      </c>
    </row>
    <row r="1139" spans="1:6" ht="51" x14ac:dyDescent="0.25">
      <c r="A1139" s="3" t="s">
        <v>7796</v>
      </c>
      <c r="B1139" s="3" t="s">
        <v>7797</v>
      </c>
      <c r="C1139" s="3">
        <v>7</v>
      </c>
      <c r="D1139" s="4">
        <v>2004</v>
      </c>
      <c r="E1139" s="1">
        <v>815837</v>
      </c>
      <c r="F1139">
        <f t="shared" si="17"/>
        <v>510</v>
      </c>
    </row>
    <row r="1140" spans="1:6" ht="51" x14ac:dyDescent="0.25">
      <c r="A1140" s="3" t="s">
        <v>7800</v>
      </c>
      <c r="B1140" s="3" t="s">
        <v>7801</v>
      </c>
      <c r="C1140" s="3">
        <v>7</v>
      </c>
      <c r="D1140" s="4">
        <v>2004</v>
      </c>
      <c r="E1140" s="1">
        <v>816325</v>
      </c>
      <c r="F1140">
        <f t="shared" si="17"/>
        <v>511</v>
      </c>
    </row>
    <row r="1141" spans="1:6" ht="102" x14ac:dyDescent="0.25">
      <c r="A1141" s="3" t="s">
        <v>8257</v>
      </c>
      <c r="B1141" s="3" t="s">
        <v>8258</v>
      </c>
      <c r="C1141" s="3">
        <v>7</v>
      </c>
      <c r="D1141" s="4">
        <v>2004</v>
      </c>
      <c r="E1141" s="1">
        <v>816787</v>
      </c>
      <c r="F1141">
        <f t="shared" si="17"/>
        <v>512</v>
      </c>
    </row>
    <row r="1142" spans="1:6" ht="38.25" x14ac:dyDescent="0.25">
      <c r="A1142" s="3" t="s">
        <v>8484</v>
      </c>
      <c r="B1142" s="3" t="s">
        <v>8485</v>
      </c>
      <c r="C1142" s="3">
        <v>7</v>
      </c>
      <c r="D1142" s="4">
        <v>2004</v>
      </c>
      <c r="E1142" s="1">
        <v>817668</v>
      </c>
      <c r="F1142">
        <f t="shared" si="17"/>
        <v>513</v>
      </c>
    </row>
    <row r="1143" spans="1:6" ht="38.25" x14ac:dyDescent="0.25">
      <c r="A1143" s="3" t="s">
        <v>8349</v>
      </c>
      <c r="B1143" s="3" t="s">
        <v>8350</v>
      </c>
      <c r="C1143" s="3">
        <v>7</v>
      </c>
      <c r="D1143" s="4">
        <v>2004</v>
      </c>
      <c r="E1143" s="1">
        <v>821269</v>
      </c>
      <c r="F1143">
        <f t="shared" si="17"/>
        <v>514</v>
      </c>
    </row>
    <row r="1144" spans="1:6" ht="38.25" x14ac:dyDescent="0.25">
      <c r="A1144" s="3" t="s">
        <v>426</v>
      </c>
      <c r="B1144" s="3" t="s">
        <v>8479</v>
      </c>
      <c r="C1144" s="3">
        <v>7</v>
      </c>
      <c r="D1144" s="4">
        <v>2004</v>
      </c>
      <c r="E1144" s="1">
        <v>822272</v>
      </c>
      <c r="F1144">
        <f t="shared" si="17"/>
        <v>515</v>
      </c>
    </row>
    <row r="1145" spans="1:6" ht="51" x14ac:dyDescent="0.25">
      <c r="A1145" s="3" t="s">
        <v>8722</v>
      </c>
      <c r="B1145" s="3" t="s">
        <v>8723</v>
      </c>
      <c r="C1145" s="3">
        <v>7</v>
      </c>
      <c r="D1145" s="4">
        <v>2004</v>
      </c>
      <c r="E1145" s="1">
        <v>823570</v>
      </c>
      <c r="F1145">
        <f t="shared" si="17"/>
        <v>516</v>
      </c>
    </row>
    <row r="1146" spans="1:6" ht="51" x14ac:dyDescent="0.25">
      <c r="A1146" s="3" t="s">
        <v>7846</v>
      </c>
      <c r="B1146" s="3" t="s">
        <v>7847</v>
      </c>
      <c r="C1146" s="3">
        <v>7</v>
      </c>
      <c r="D1146" s="4">
        <v>2004</v>
      </c>
      <c r="E1146" s="1">
        <v>823730</v>
      </c>
      <c r="F1146">
        <f t="shared" si="17"/>
        <v>517</v>
      </c>
    </row>
    <row r="1147" spans="1:6" ht="63.75" x14ac:dyDescent="0.25">
      <c r="A1147" s="3" t="s">
        <v>7647</v>
      </c>
      <c r="B1147" s="3" t="s">
        <v>7648</v>
      </c>
      <c r="C1147" s="3">
        <v>7</v>
      </c>
      <c r="D1147" s="4">
        <v>2004</v>
      </c>
      <c r="E1147" s="1">
        <v>823904</v>
      </c>
      <c r="F1147">
        <f t="shared" si="17"/>
        <v>518</v>
      </c>
    </row>
    <row r="1148" spans="1:6" ht="89.25" x14ac:dyDescent="0.25">
      <c r="A1148" s="3" t="s">
        <v>8110</v>
      </c>
      <c r="B1148" s="3" t="s">
        <v>8111</v>
      </c>
      <c r="C1148" s="3">
        <v>7</v>
      </c>
      <c r="D1148" s="4">
        <v>2004</v>
      </c>
      <c r="E1148" s="1">
        <v>824493</v>
      </c>
      <c r="F1148">
        <f t="shared" si="17"/>
        <v>519</v>
      </c>
    </row>
    <row r="1149" spans="1:6" ht="51" x14ac:dyDescent="0.25">
      <c r="A1149" s="3" t="s">
        <v>8182</v>
      </c>
      <c r="B1149" s="3" t="s">
        <v>8183</v>
      </c>
      <c r="C1149" s="3">
        <v>7</v>
      </c>
      <c r="D1149" s="4">
        <v>2004</v>
      </c>
      <c r="E1149" s="1">
        <v>826821</v>
      </c>
      <c r="F1149">
        <f t="shared" si="17"/>
        <v>520</v>
      </c>
    </row>
    <row r="1150" spans="1:6" ht="89.25" x14ac:dyDescent="0.25">
      <c r="A1150" s="3" t="s">
        <v>7822</v>
      </c>
      <c r="B1150" s="3" t="s">
        <v>7823</v>
      </c>
      <c r="C1150" s="3">
        <v>7</v>
      </c>
      <c r="D1150" s="4">
        <v>2004</v>
      </c>
      <c r="E1150" s="1">
        <v>826916</v>
      </c>
      <c r="F1150">
        <f t="shared" si="17"/>
        <v>521</v>
      </c>
    </row>
    <row r="1151" spans="1:6" ht="51" x14ac:dyDescent="0.25">
      <c r="A1151" s="3" t="s">
        <v>7721</v>
      </c>
      <c r="B1151" s="3" t="s">
        <v>7722</v>
      </c>
      <c r="C1151" s="3">
        <v>7</v>
      </c>
      <c r="D1151" s="4">
        <v>2004</v>
      </c>
      <c r="E1151" s="1">
        <v>829517</v>
      </c>
      <c r="F1151">
        <f t="shared" si="17"/>
        <v>522</v>
      </c>
    </row>
    <row r="1152" spans="1:6" ht="51" x14ac:dyDescent="0.25">
      <c r="A1152" s="3" t="s">
        <v>8252</v>
      </c>
      <c r="B1152" s="3" t="s">
        <v>8253</v>
      </c>
      <c r="C1152" s="3">
        <v>7</v>
      </c>
      <c r="D1152" s="4">
        <v>2004</v>
      </c>
      <c r="E1152" s="1">
        <v>832426</v>
      </c>
      <c r="F1152">
        <f t="shared" si="17"/>
        <v>523</v>
      </c>
    </row>
    <row r="1153" spans="1:6" ht="51" x14ac:dyDescent="0.25">
      <c r="A1153" s="3" t="s">
        <v>8570</v>
      </c>
      <c r="B1153" s="3" t="s">
        <v>8571</v>
      </c>
      <c r="C1153" s="3">
        <v>7</v>
      </c>
      <c r="D1153" s="4">
        <v>2004</v>
      </c>
      <c r="E1153" s="1">
        <v>836947</v>
      </c>
      <c r="F1153">
        <f t="shared" si="17"/>
        <v>524</v>
      </c>
    </row>
    <row r="1154" spans="1:6" ht="63.75" x14ac:dyDescent="0.25">
      <c r="A1154" s="3" t="s">
        <v>7675</v>
      </c>
      <c r="B1154" s="3" t="s">
        <v>7676</v>
      </c>
      <c r="C1154" s="3">
        <v>7</v>
      </c>
      <c r="D1154" s="4">
        <v>2004</v>
      </c>
      <c r="E1154" s="1">
        <v>837034</v>
      </c>
      <c r="F1154">
        <f t="shared" si="17"/>
        <v>525</v>
      </c>
    </row>
    <row r="1155" spans="1:6" ht="51" x14ac:dyDescent="0.25">
      <c r="A1155" s="3" t="s">
        <v>8692</v>
      </c>
      <c r="B1155" s="3" t="s">
        <v>8693</v>
      </c>
      <c r="C1155" s="3">
        <v>7</v>
      </c>
      <c r="D1155" s="4">
        <v>2004</v>
      </c>
      <c r="E1155" s="1">
        <v>837736</v>
      </c>
      <c r="F1155">
        <f t="shared" si="17"/>
        <v>526</v>
      </c>
    </row>
    <row r="1156" spans="1:6" ht="51" x14ac:dyDescent="0.25">
      <c r="A1156" s="3" t="s">
        <v>7856</v>
      </c>
      <c r="B1156" s="3" t="s">
        <v>7857</v>
      </c>
      <c r="C1156" s="3">
        <v>7</v>
      </c>
      <c r="D1156" s="4">
        <v>2004</v>
      </c>
      <c r="E1156" s="1">
        <v>838798</v>
      </c>
      <c r="F1156">
        <f t="shared" ref="F1156:F1219" si="18">F1155+1</f>
        <v>527</v>
      </c>
    </row>
    <row r="1157" spans="1:6" ht="38.25" x14ac:dyDescent="0.25">
      <c r="A1157" s="3" t="s">
        <v>8087</v>
      </c>
      <c r="B1157" s="3" t="s">
        <v>8088</v>
      </c>
      <c r="C1157" s="3">
        <v>7</v>
      </c>
      <c r="D1157" s="4">
        <v>2004</v>
      </c>
      <c r="E1157" s="1">
        <v>840472</v>
      </c>
      <c r="F1157">
        <f t="shared" si="18"/>
        <v>528</v>
      </c>
    </row>
    <row r="1158" spans="1:6" ht="51" x14ac:dyDescent="0.25">
      <c r="A1158" s="3" t="s">
        <v>8716</v>
      </c>
      <c r="B1158" s="3" t="s">
        <v>8717</v>
      </c>
      <c r="C1158" s="3">
        <v>7</v>
      </c>
      <c r="D1158" s="4">
        <v>2004</v>
      </c>
      <c r="E1158" s="1">
        <v>843454</v>
      </c>
      <c r="F1158">
        <f t="shared" si="18"/>
        <v>529</v>
      </c>
    </row>
    <row r="1159" spans="1:6" ht="51" x14ac:dyDescent="0.25">
      <c r="A1159" s="3" t="s">
        <v>7980</v>
      </c>
      <c r="B1159" s="3" t="s">
        <v>7981</v>
      </c>
      <c r="C1159" s="3">
        <v>7</v>
      </c>
      <c r="D1159" s="4">
        <v>2004</v>
      </c>
      <c r="E1159" s="1">
        <v>844265</v>
      </c>
      <c r="F1159">
        <f t="shared" si="18"/>
        <v>530</v>
      </c>
    </row>
    <row r="1160" spans="1:6" ht="38.25" x14ac:dyDescent="0.25">
      <c r="A1160" s="3" t="s">
        <v>7886</v>
      </c>
      <c r="B1160" s="3" t="s">
        <v>7887</v>
      </c>
      <c r="C1160" s="3">
        <v>7</v>
      </c>
      <c r="D1160" s="4">
        <v>2004</v>
      </c>
      <c r="E1160" s="1">
        <v>846357</v>
      </c>
      <c r="F1160">
        <f t="shared" si="18"/>
        <v>531</v>
      </c>
    </row>
    <row r="1161" spans="1:6" ht="51" x14ac:dyDescent="0.25">
      <c r="A1161" s="3" t="s">
        <v>185</v>
      </c>
      <c r="B1161" s="3" t="s">
        <v>8011</v>
      </c>
      <c r="C1161" s="3">
        <v>7</v>
      </c>
      <c r="D1161" s="4">
        <v>2004</v>
      </c>
      <c r="E1161" s="1">
        <v>846968</v>
      </c>
      <c r="F1161">
        <f t="shared" si="18"/>
        <v>532</v>
      </c>
    </row>
    <row r="1162" spans="1:6" ht="63.75" x14ac:dyDescent="0.25">
      <c r="A1162" s="3" t="s">
        <v>8724</v>
      </c>
      <c r="B1162" s="3" t="s">
        <v>8725</v>
      </c>
      <c r="C1162" s="3">
        <v>7</v>
      </c>
      <c r="D1162" s="4">
        <v>2004</v>
      </c>
      <c r="E1162" s="1">
        <v>849051</v>
      </c>
      <c r="F1162">
        <f t="shared" si="18"/>
        <v>533</v>
      </c>
    </row>
    <row r="1163" spans="1:6" ht="51" x14ac:dyDescent="0.25">
      <c r="A1163" s="3" t="s">
        <v>8706</v>
      </c>
      <c r="B1163" s="3" t="s">
        <v>8707</v>
      </c>
      <c r="C1163" s="3">
        <v>7</v>
      </c>
      <c r="D1163" s="4">
        <v>2004</v>
      </c>
      <c r="E1163" s="1">
        <v>852148</v>
      </c>
      <c r="F1163">
        <f t="shared" si="18"/>
        <v>534</v>
      </c>
    </row>
    <row r="1164" spans="1:6" ht="38.25" x14ac:dyDescent="0.25">
      <c r="A1164" s="3" t="s">
        <v>8297</v>
      </c>
      <c r="B1164" s="3" t="s">
        <v>8298</v>
      </c>
      <c r="C1164" s="3">
        <v>7</v>
      </c>
      <c r="D1164" s="4">
        <v>2004</v>
      </c>
      <c r="E1164" s="1">
        <v>852625</v>
      </c>
      <c r="F1164">
        <f t="shared" si="18"/>
        <v>535</v>
      </c>
    </row>
    <row r="1165" spans="1:6" ht="63.75" x14ac:dyDescent="0.25">
      <c r="A1165" s="3" t="s">
        <v>8698</v>
      </c>
      <c r="B1165" s="3" t="s">
        <v>8699</v>
      </c>
      <c r="C1165" s="3">
        <v>7</v>
      </c>
      <c r="D1165" s="4">
        <v>2004</v>
      </c>
      <c r="E1165" s="1">
        <v>853414</v>
      </c>
      <c r="F1165">
        <f t="shared" si="18"/>
        <v>536</v>
      </c>
    </row>
    <row r="1166" spans="1:6" ht="51" x14ac:dyDescent="0.25">
      <c r="A1166" s="3" t="s">
        <v>1334</v>
      </c>
      <c r="B1166" s="3" t="s">
        <v>8060</v>
      </c>
      <c r="C1166" s="3">
        <v>7</v>
      </c>
      <c r="D1166" s="4">
        <v>2004</v>
      </c>
      <c r="E1166" s="1">
        <v>853646</v>
      </c>
      <c r="F1166">
        <f t="shared" si="18"/>
        <v>537</v>
      </c>
    </row>
    <row r="1167" spans="1:6" ht="76.5" x14ac:dyDescent="0.25">
      <c r="A1167" s="3" t="s">
        <v>8269</v>
      </c>
      <c r="B1167" s="3" t="s">
        <v>8270</v>
      </c>
      <c r="C1167" s="3">
        <v>7</v>
      </c>
      <c r="D1167" s="4">
        <v>2004</v>
      </c>
      <c r="E1167" s="1">
        <v>853817</v>
      </c>
      <c r="F1167">
        <f t="shared" si="18"/>
        <v>538</v>
      </c>
    </row>
    <row r="1168" spans="1:6" ht="51" x14ac:dyDescent="0.25">
      <c r="A1168" s="3" t="s">
        <v>7921</v>
      </c>
      <c r="B1168" s="3" t="s">
        <v>7922</v>
      </c>
      <c r="C1168" s="3">
        <v>7</v>
      </c>
      <c r="D1168" s="4">
        <v>2004</v>
      </c>
      <c r="E1168" s="1">
        <v>859920</v>
      </c>
      <c r="F1168">
        <f t="shared" si="18"/>
        <v>539</v>
      </c>
    </row>
    <row r="1169" spans="1:6" ht="63.75" x14ac:dyDescent="0.25">
      <c r="A1169" s="3" t="s">
        <v>8792</v>
      </c>
      <c r="B1169" s="3" t="s">
        <v>8793</v>
      </c>
      <c r="C1169" s="3">
        <v>7</v>
      </c>
      <c r="D1169" s="4">
        <v>2004</v>
      </c>
      <c r="E1169" s="1">
        <v>862842</v>
      </c>
      <c r="F1169">
        <f t="shared" si="18"/>
        <v>540</v>
      </c>
    </row>
    <row r="1170" spans="1:6" ht="89.25" x14ac:dyDescent="0.25">
      <c r="A1170" s="3" t="s">
        <v>8739</v>
      </c>
      <c r="B1170" s="3" t="s">
        <v>8740</v>
      </c>
      <c r="C1170" s="3">
        <v>7</v>
      </c>
      <c r="D1170" s="4">
        <v>2004</v>
      </c>
      <c r="E1170" s="1">
        <v>863483</v>
      </c>
      <c r="F1170">
        <f t="shared" si="18"/>
        <v>541</v>
      </c>
    </row>
    <row r="1171" spans="1:6" ht="51" x14ac:dyDescent="0.25">
      <c r="A1171" s="3" t="s">
        <v>7724</v>
      </c>
      <c r="B1171" s="3" t="s">
        <v>7725</v>
      </c>
      <c r="C1171" s="3">
        <v>7</v>
      </c>
      <c r="D1171" s="4">
        <v>2004</v>
      </c>
      <c r="E1171" s="1">
        <v>866390</v>
      </c>
      <c r="F1171">
        <f t="shared" si="18"/>
        <v>542</v>
      </c>
    </row>
    <row r="1172" spans="1:6" ht="51" x14ac:dyDescent="0.25">
      <c r="A1172" s="3" t="s">
        <v>8054</v>
      </c>
      <c r="B1172" s="3" t="s">
        <v>8055</v>
      </c>
      <c r="C1172" s="3">
        <v>7</v>
      </c>
      <c r="D1172" s="4">
        <v>2004</v>
      </c>
      <c r="E1172" s="1">
        <v>867973</v>
      </c>
      <c r="F1172">
        <f t="shared" si="18"/>
        <v>543</v>
      </c>
    </row>
    <row r="1173" spans="1:6" ht="51" x14ac:dyDescent="0.25">
      <c r="A1173" s="3" t="s">
        <v>7728</v>
      </c>
      <c r="B1173" s="3" t="s">
        <v>7729</v>
      </c>
      <c r="C1173" s="3">
        <v>7</v>
      </c>
      <c r="D1173" s="4">
        <v>2004</v>
      </c>
      <c r="E1173" s="1">
        <v>871237</v>
      </c>
      <c r="F1173">
        <f t="shared" si="18"/>
        <v>544</v>
      </c>
    </row>
    <row r="1174" spans="1:6" ht="38.25" x14ac:dyDescent="0.25">
      <c r="A1174" s="3" t="s">
        <v>8363</v>
      </c>
      <c r="B1174" s="3" t="s">
        <v>8364</v>
      </c>
      <c r="C1174" s="3">
        <v>7</v>
      </c>
      <c r="D1174" s="4">
        <v>2004</v>
      </c>
      <c r="E1174" s="1">
        <v>871963</v>
      </c>
      <c r="F1174">
        <f t="shared" si="18"/>
        <v>545</v>
      </c>
    </row>
    <row r="1175" spans="1:6" ht="76.5" x14ac:dyDescent="0.25">
      <c r="A1175" s="3" t="s">
        <v>8828</v>
      </c>
      <c r="B1175" s="3" t="s">
        <v>8829</v>
      </c>
      <c r="C1175" s="3">
        <v>7</v>
      </c>
      <c r="D1175" s="4">
        <v>2004</v>
      </c>
      <c r="E1175" s="1">
        <v>876167</v>
      </c>
      <c r="F1175">
        <f t="shared" si="18"/>
        <v>546</v>
      </c>
    </row>
    <row r="1176" spans="1:6" ht="63.75" x14ac:dyDescent="0.25">
      <c r="A1176" s="3" t="s">
        <v>8758</v>
      </c>
      <c r="B1176" s="3" t="s">
        <v>8759</v>
      </c>
      <c r="C1176" s="3">
        <v>7</v>
      </c>
      <c r="D1176" s="4">
        <v>2004</v>
      </c>
      <c r="E1176" s="1">
        <v>876197</v>
      </c>
      <c r="F1176">
        <f t="shared" si="18"/>
        <v>547</v>
      </c>
    </row>
    <row r="1177" spans="1:6" ht="63.75" x14ac:dyDescent="0.25">
      <c r="A1177" s="3" t="s">
        <v>8077</v>
      </c>
      <c r="B1177" s="3" t="s">
        <v>8078</v>
      </c>
      <c r="C1177" s="3">
        <v>7</v>
      </c>
      <c r="D1177" s="4">
        <v>2004</v>
      </c>
      <c r="E1177" s="1">
        <v>876343</v>
      </c>
      <c r="F1177">
        <f t="shared" si="18"/>
        <v>548</v>
      </c>
    </row>
    <row r="1178" spans="1:6" ht="63.75" x14ac:dyDescent="0.25">
      <c r="A1178" s="3" t="s">
        <v>8596</v>
      </c>
      <c r="B1178" s="3" t="s">
        <v>8597</v>
      </c>
      <c r="C1178" s="3">
        <v>7</v>
      </c>
      <c r="D1178" s="4">
        <v>2004</v>
      </c>
      <c r="E1178" s="1">
        <v>876415</v>
      </c>
      <c r="F1178">
        <f t="shared" si="18"/>
        <v>549</v>
      </c>
    </row>
    <row r="1179" spans="1:6" ht="51" x14ac:dyDescent="0.25">
      <c r="A1179" s="3" t="s">
        <v>3072</v>
      </c>
      <c r="B1179" s="3" t="s">
        <v>7781</v>
      </c>
      <c r="C1179" s="3">
        <v>7</v>
      </c>
      <c r="D1179" s="4">
        <v>2004</v>
      </c>
      <c r="E1179" s="1">
        <v>883704</v>
      </c>
      <c r="F1179">
        <f t="shared" si="18"/>
        <v>550</v>
      </c>
    </row>
    <row r="1180" spans="1:6" ht="51" x14ac:dyDescent="0.25">
      <c r="A1180" s="3" t="s">
        <v>8301</v>
      </c>
      <c r="B1180" s="3" t="s">
        <v>8302</v>
      </c>
      <c r="C1180" s="3">
        <v>7</v>
      </c>
      <c r="D1180" s="4">
        <v>2004</v>
      </c>
      <c r="E1180" s="1">
        <v>883833</v>
      </c>
      <c r="F1180">
        <f t="shared" si="18"/>
        <v>551</v>
      </c>
    </row>
    <row r="1181" spans="1:6" ht="51" x14ac:dyDescent="0.25">
      <c r="A1181" s="3" t="s">
        <v>8062</v>
      </c>
      <c r="B1181" s="3" t="s">
        <v>8063</v>
      </c>
      <c r="C1181" s="3">
        <v>7</v>
      </c>
      <c r="D1181" s="4">
        <v>2004</v>
      </c>
      <c r="E1181" s="1">
        <v>885474</v>
      </c>
      <c r="F1181">
        <f t="shared" si="18"/>
        <v>552</v>
      </c>
    </row>
    <row r="1182" spans="1:6" ht="63.75" x14ac:dyDescent="0.25">
      <c r="A1182" s="3" t="s">
        <v>8009</v>
      </c>
      <c r="B1182" s="3" t="s">
        <v>8010</v>
      </c>
      <c r="C1182" s="3">
        <v>7</v>
      </c>
      <c r="D1182" s="4">
        <v>2004</v>
      </c>
      <c r="E1182" s="1">
        <v>886716</v>
      </c>
      <c r="F1182">
        <f t="shared" si="18"/>
        <v>553</v>
      </c>
    </row>
    <row r="1183" spans="1:6" ht="89.25" x14ac:dyDescent="0.25">
      <c r="A1183" s="3" t="s">
        <v>8012</v>
      </c>
      <c r="B1183" s="3" t="s">
        <v>8013</v>
      </c>
      <c r="C1183" s="3">
        <v>7</v>
      </c>
      <c r="D1183" s="4">
        <v>2004</v>
      </c>
      <c r="E1183" s="1">
        <v>888629</v>
      </c>
      <c r="F1183">
        <f t="shared" si="18"/>
        <v>554</v>
      </c>
    </row>
    <row r="1184" spans="1:6" ht="51" x14ac:dyDescent="0.25">
      <c r="A1184" s="3" t="s">
        <v>7698</v>
      </c>
      <c r="B1184" s="3" t="s">
        <v>7699</v>
      </c>
      <c r="C1184" s="3">
        <v>7</v>
      </c>
      <c r="D1184" s="4">
        <v>2004</v>
      </c>
      <c r="E1184" s="1">
        <v>891243</v>
      </c>
      <c r="F1184">
        <f t="shared" si="18"/>
        <v>555</v>
      </c>
    </row>
    <row r="1185" spans="1:6" ht="63.75" x14ac:dyDescent="0.25">
      <c r="A1185" s="3" t="s">
        <v>8240</v>
      </c>
      <c r="B1185" s="3" t="s">
        <v>8241</v>
      </c>
      <c r="C1185" s="3">
        <v>7</v>
      </c>
      <c r="D1185" s="4">
        <v>2004</v>
      </c>
      <c r="E1185" s="1">
        <v>891750</v>
      </c>
      <c r="F1185">
        <f t="shared" si="18"/>
        <v>556</v>
      </c>
    </row>
    <row r="1186" spans="1:6" ht="38.25" x14ac:dyDescent="0.25">
      <c r="A1186" s="3" t="s">
        <v>1546</v>
      </c>
      <c r="B1186" s="3" t="s">
        <v>8216</v>
      </c>
      <c r="C1186" s="3">
        <v>7</v>
      </c>
      <c r="D1186" s="4">
        <v>2004</v>
      </c>
      <c r="E1186" s="1">
        <v>894150</v>
      </c>
      <c r="F1186">
        <f t="shared" si="18"/>
        <v>557</v>
      </c>
    </row>
    <row r="1187" spans="1:6" ht="89.25" x14ac:dyDescent="0.25">
      <c r="A1187" s="3" t="s">
        <v>8066</v>
      </c>
      <c r="B1187" s="3" t="s">
        <v>8067</v>
      </c>
      <c r="C1187" s="3">
        <v>7</v>
      </c>
      <c r="D1187" s="4">
        <v>2004</v>
      </c>
      <c r="E1187" s="1">
        <v>895679</v>
      </c>
      <c r="F1187">
        <f t="shared" si="18"/>
        <v>558</v>
      </c>
    </row>
    <row r="1188" spans="1:6" ht="63.75" x14ac:dyDescent="0.25">
      <c r="A1188" s="3" t="s">
        <v>8400</v>
      </c>
      <c r="B1188" s="3" t="s">
        <v>8401</v>
      </c>
      <c r="C1188" s="3">
        <v>7</v>
      </c>
      <c r="D1188" s="4">
        <v>2004</v>
      </c>
      <c r="E1188" s="1">
        <v>897278</v>
      </c>
      <c r="F1188">
        <f t="shared" si="18"/>
        <v>559</v>
      </c>
    </row>
    <row r="1189" spans="1:6" ht="38.25" x14ac:dyDescent="0.25">
      <c r="A1189" s="3" t="s">
        <v>8212</v>
      </c>
      <c r="B1189" s="3" t="s">
        <v>8213</v>
      </c>
      <c r="C1189" s="3">
        <v>7</v>
      </c>
      <c r="D1189" s="4">
        <v>2004</v>
      </c>
      <c r="E1189" s="1">
        <v>897284</v>
      </c>
      <c r="F1189">
        <f t="shared" si="18"/>
        <v>560</v>
      </c>
    </row>
    <row r="1190" spans="1:6" ht="51" x14ac:dyDescent="0.25">
      <c r="A1190" s="3" t="s">
        <v>8486</v>
      </c>
      <c r="B1190" s="3" t="s">
        <v>8487</v>
      </c>
      <c r="C1190" s="3">
        <v>7</v>
      </c>
      <c r="D1190" s="4">
        <v>2004</v>
      </c>
      <c r="E1190" s="1">
        <v>898728</v>
      </c>
      <c r="F1190">
        <f t="shared" si="18"/>
        <v>561</v>
      </c>
    </row>
    <row r="1191" spans="1:6" ht="114.75" x14ac:dyDescent="0.25">
      <c r="A1191" s="3" t="s">
        <v>7789</v>
      </c>
      <c r="B1191" s="3" t="s">
        <v>7790</v>
      </c>
      <c r="C1191" s="3">
        <v>7</v>
      </c>
      <c r="D1191" s="4">
        <v>2004</v>
      </c>
      <c r="E1191" s="1">
        <v>898782</v>
      </c>
      <c r="F1191">
        <f t="shared" si="18"/>
        <v>562</v>
      </c>
    </row>
    <row r="1192" spans="1:6" ht="63.75" x14ac:dyDescent="0.25">
      <c r="A1192" s="3" t="s">
        <v>8084</v>
      </c>
      <c r="B1192" s="3" t="s">
        <v>8085</v>
      </c>
      <c r="C1192" s="3">
        <v>7</v>
      </c>
      <c r="D1192" s="4">
        <v>2004</v>
      </c>
      <c r="E1192" s="1">
        <v>900785</v>
      </c>
      <c r="F1192">
        <f t="shared" si="18"/>
        <v>563</v>
      </c>
    </row>
    <row r="1193" spans="1:6" ht="89.25" x14ac:dyDescent="0.25">
      <c r="A1193" s="3" t="s">
        <v>8046</v>
      </c>
      <c r="B1193" s="3" t="s">
        <v>8047</v>
      </c>
      <c r="C1193" s="3">
        <v>7</v>
      </c>
      <c r="D1193" s="4">
        <v>2004</v>
      </c>
      <c r="E1193" s="1">
        <v>903462</v>
      </c>
      <c r="F1193">
        <f t="shared" si="18"/>
        <v>564</v>
      </c>
    </row>
    <row r="1194" spans="1:6" ht="51" x14ac:dyDescent="0.25">
      <c r="A1194" s="3" t="s">
        <v>8451</v>
      </c>
      <c r="B1194" s="3" t="s">
        <v>8452</v>
      </c>
      <c r="C1194" s="3">
        <v>7</v>
      </c>
      <c r="D1194" s="4">
        <v>2004</v>
      </c>
      <c r="E1194" s="1">
        <v>903917</v>
      </c>
      <c r="F1194">
        <f t="shared" si="18"/>
        <v>565</v>
      </c>
    </row>
    <row r="1195" spans="1:6" ht="38.25" x14ac:dyDescent="0.25">
      <c r="A1195" s="3" t="s">
        <v>8419</v>
      </c>
      <c r="B1195" s="3" t="s">
        <v>8420</v>
      </c>
      <c r="C1195" s="3">
        <v>7</v>
      </c>
      <c r="D1195" s="4">
        <v>2004</v>
      </c>
      <c r="E1195" s="1">
        <v>904179</v>
      </c>
      <c r="F1195">
        <f t="shared" si="18"/>
        <v>566</v>
      </c>
    </row>
    <row r="1196" spans="1:6" ht="51" x14ac:dyDescent="0.25">
      <c r="A1196" s="3" t="s">
        <v>8776</v>
      </c>
      <c r="B1196" s="3" t="s">
        <v>8777</v>
      </c>
      <c r="C1196" s="3">
        <v>7</v>
      </c>
      <c r="D1196" s="4">
        <v>2004</v>
      </c>
      <c r="E1196" s="1">
        <v>905483</v>
      </c>
      <c r="F1196">
        <f t="shared" si="18"/>
        <v>567</v>
      </c>
    </row>
    <row r="1197" spans="1:6" ht="38.25" x14ac:dyDescent="0.25">
      <c r="A1197" s="3" t="s">
        <v>1887</v>
      </c>
      <c r="B1197" s="3" t="s">
        <v>8778</v>
      </c>
      <c r="C1197" s="3">
        <v>7</v>
      </c>
      <c r="D1197" s="4">
        <v>2004</v>
      </c>
      <c r="E1197" s="1">
        <v>905781</v>
      </c>
      <c r="F1197">
        <f t="shared" si="18"/>
        <v>568</v>
      </c>
    </row>
    <row r="1198" spans="1:6" ht="89.25" x14ac:dyDescent="0.25">
      <c r="A1198" s="3" t="s">
        <v>7768</v>
      </c>
      <c r="B1198" s="3" t="s">
        <v>8061</v>
      </c>
      <c r="C1198" s="3">
        <v>7</v>
      </c>
      <c r="D1198" s="4">
        <v>2004</v>
      </c>
      <c r="E1198" s="1">
        <v>906029</v>
      </c>
      <c r="F1198">
        <f t="shared" si="18"/>
        <v>569</v>
      </c>
    </row>
    <row r="1199" spans="1:6" ht="38.25" x14ac:dyDescent="0.25">
      <c r="A1199" s="3" t="s">
        <v>8180</v>
      </c>
      <c r="B1199" s="3" t="s">
        <v>8181</v>
      </c>
      <c r="C1199" s="3">
        <v>7</v>
      </c>
      <c r="D1199" s="4">
        <v>2004</v>
      </c>
      <c r="E1199" s="1">
        <v>908521</v>
      </c>
      <c r="F1199">
        <f t="shared" si="18"/>
        <v>570</v>
      </c>
    </row>
    <row r="1200" spans="1:6" ht="89.25" x14ac:dyDescent="0.25">
      <c r="A1200" s="3" t="s">
        <v>4789</v>
      </c>
      <c r="B1200" s="3" t="s">
        <v>8448</v>
      </c>
      <c r="C1200" s="3">
        <v>7</v>
      </c>
      <c r="D1200" s="4">
        <v>2004</v>
      </c>
      <c r="E1200" s="1">
        <v>908933</v>
      </c>
      <c r="F1200">
        <f t="shared" si="18"/>
        <v>571</v>
      </c>
    </row>
    <row r="1201" spans="1:6" ht="63.75" x14ac:dyDescent="0.25">
      <c r="A1201" s="3" t="s">
        <v>4747</v>
      </c>
      <c r="B1201" s="3" t="s">
        <v>8318</v>
      </c>
      <c r="C1201" s="3">
        <v>7</v>
      </c>
      <c r="D1201" s="4">
        <v>2004</v>
      </c>
      <c r="E1201" s="1">
        <v>909997</v>
      </c>
      <c r="F1201">
        <f t="shared" si="18"/>
        <v>572</v>
      </c>
    </row>
    <row r="1202" spans="1:6" ht="63.75" x14ac:dyDescent="0.25">
      <c r="A1202" s="3" t="s">
        <v>8637</v>
      </c>
      <c r="B1202" s="3" t="s">
        <v>8638</v>
      </c>
      <c r="C1202" s="3">
        <v>7</v>
      </c>
      <c r="D1202" s="4">
        <v>2004</v>
      </c>
      <c r="E1202" s="1">
        <v>910234</v>
      </c>
      <c r="F1202">
        <f t="shared" si="18"/>
        <v>573</v>
      </c>
    </row>
    <row r="1203" spans="1:6" ht="63.75" x14ac:dyDescent="0.25">
      <c r="A1203" s="3" t="s">
        <v>7726</v>
      </c>
      <c r="B1203" s="3" t="s">
        <v>7727</v>
      </c>
      <c r="C1203" s="3">
        <v>7</v>
      </c>
      <c r="D1203" s="4">
        <v>2004</v>
      </c>
      <c r="E1203" s="1">
        <v>911537</v>
      </c>
      <c r="F1203">
        <f t="shared" si="18"/>
        <v>574</v>
      </c>
    </row>
    <row r="1204" spans="1:6" ht="63.75" x14ac:dyDescent="0.25">
      <c r="A1204" s="3" t="s">
        <v>8720</v>
      </c>
      <c r="B1204" s="3" t="s">
        <v>8721</v>
      </c>
      <c r="C1204" s="3">
        <v>7</v>
      </c>
      <c r="D1204" s="4">
        <v>2004</v>
      </c>
      <c r="E1204" s="1">
        <v>912742</v>
      </c>
      <c r="F1204">
        <f t="shared" si="18"/>
        <v>575</v>
      </c>
    </row>
    <row r="1205" spans="1:6" ht="89.25" x14ac:dyDescent="0.25">
      <c r="A1205" s="3" t="s">
        <v>7768</v>
      </c>
      <c r="B1205" s="3" t="s">
        <v>7769</v>
      </c>
      <c r="C1205" s="3">
        <v>7</v>
      </c>
      <c r="D1205" s="4">
        <v>2004</v>
      </c>
      <c r="E1205" s="1">
        <v>912909</v>
      </c>
      <c r="F1205">
        <f t="shared" si="18"/>
        <v>576</v>
      </c>
    </row>
    <row r="1206" spans="1:6" ht="102" x14ac:dyDescent="0.25">
      <c r="A1206" s="3" t="s">
        <v>7639</v>
      </c>
      <c r="B1206" s="3" t="s">
        <v>7640</v>
      </c>
      <c r="C1206" s="3">
        <v>7</v>
      </c>
      <c r="D1206" s="4">
        <v>2004</v>
      </c>
      <c r="E1206" s="1">
        <v>913395</v>
      </c>
      <c r="F1206">
        <f t="shared" si="18"/>
        <v>577</v>
      </c>
    </row>
    <row r="1207" spans="1:6" ht="51" x14ac:dyDescent="0.25">
      <c r="A1207" s="3" t="s">
        <v>8749</v>
      </c>
      <c r="B1207" s="3" t="s">
        <v>8750</v>
      </c>
      <c r="C1207" s="3">
        <v>7</v>
      </c>
      <c r="D1207" s="4">
        <v>2004</v>
      </c>
      <c r="E1207" s="1">
        <v>915035</v>
      </c>
      <c r="F1207">
        <f t="shared" si="18"/>
        <v>578</v>
      </c>
    </row>
    <row r="1208" spans="1:6" ht="51" x14ac:dyDescent="0.25">
      <c r="A1208" s="3" t="s">
        <v>8802</v>
      </c>
      <c r="B1208" s="3" t="s">
        <v>8803</v>
      </c>
      <c r="C1208" s="3">
        <v>7</v>
      </c>
      <c r="D1208" s="4">
        <v>2004</v>
      </c>
      <c r="E1208" s="1">
        <v>918236</v>
      </c>
      <c r="F1208">
        <f t="shared" si="18"/>
        <v>579</v>
      </c>
    </row>
    <row r="1209" spans="1:6" ht="76.5" x14ac:dyDescent="0.25">
      <c r="A1209" s="3" t="s">
        <v>8277</v>
      </c>
      <c r="B1209" s="3" t="s">
        <v>8278</v>
      </c>
      <c r="C1209" s="3">
        <v>7</v>
      </c>
      <c r="D1209" s="4">
        <v>2004</v>
      </c>
      <c r="E1209" s="1">
        <v>918622</v>
      </c>
      <c r="F1209">
        <f t="shared" si="18"/>
        <v>580</v>
      </c>
    </row>
    <row r="1210" spans="1:6" ht="51" x14ac:dyDescent="0.25">
      <c r="A1210" s="3" t="s">
        <v>8299</v>
      </c>
      <c r="B1210" s="3" t="s">
        <v>8300</v>
      </c>
      <c r="C1210" s="3">
        <v>7</v>
      </c>
      <c r="D1210" s="4">
        <v>2004</v>
      </c>
      <c r="E1210" s="1">
        <v>920316</v>
      </c>
      <c r="F1210">
        <f t="shared" si="18"/>
        <v>581</v>
      </c>
    </row>
    <row r="1211" spans="1:6" ht="76.5" x14ac:dyDescent="0.25">
      <c r="A1211" s="3" t="s">
        <v>8728</v>
      </c>
      <c r="B1211" s="3" t="s">
        <v>8729</v>
      </c>
      <c r="C1211" s="3">
        <v>7</v>
      </c>
      <c r="D1211" s="4">
        <v>2004</v>
      </c>
      <c r="E1211" s="1">
        <v>920585</v>
      </c>
      <c r="F1211">
        <f t="shared" si="18"/>
        <v>582</v>
      </c>
    </row>
    <row r="1212" spans="1:6" ht="51" x14ac:dyDescent="0.25">
      <c r="A1212" s="3" t="s">
        <v>7978</v>
      </c>
      <c r="B1212" s="3" t="s">
        <v>7979</v>
      </c>
      <c r="C1212" s="3">
        <v>7</v>
      </c>
      <c r="D1212" s="4">
        <v>2004</v>
      </c>
      <c r="E1212" s="1">
        <v>920818</v>
      </c>
      <c r="F1212">
        <f t="shared" si="18"/>
        <v>583</v>
      </c>
    </row>
    <row r="1213" spans="1:6" ht="76.5" x14ac:dyDescent="0.25">
      <c r="A1213" s="3" t="s">
        <v>8197</v>
      </c>
      <c r="B1213" s="3" t="s">
        <v>8198</v>
      </c>
      <c r="C1213" s="3">
        <v>7</v>
      </c>
      <c r="D1213" s="4">
        <v>2004</v>
      </c>
      <c r="E1213" s="1">
        <v>921373</v>
      </c>
      <c r="F1213">
        <f t="shared" si="18"/>
        <v>584</v>
      </c>
    </row>
    <row r="1214" spans="1:6" ht="89.25" x14ac:dyDescent="0.25">
      <c r="A1214" s="3" t="s">
        <v>8185</v>
      </c>
      <c r="B1214" s="3" t="s">
        <v>8186</v>
      </c>
      <c r="C1214" s="3">
        <v>7</v>
      </c>
      <c r="D1214" s="4">
        <v>2004</v>
      </c>
      <c r="E1214" s="1">
        <v>927071</v>
      </c>
      <c r="F1214">
        <f t="shared" si="18"/>
        <v>585</v>
      </c>
    </row>
    <row r="1215" spans="1:6" ht="51" x14ac:dyDescent="0.25">
      <c r="A1215" s="3" t="s">
        <v>7681</v>
      </c>
      <c r="B1215" s="3" t="s">
        <v>7682</v>
      </c>
      <c r="C1215" s="3">
        <v>7</v>
      </c>
      <c r="D1215" s="4">
        <v>2004</v>
      </c>
      <c r="E1215" s="1">
        <v>927956</v>
      </c>
      <c r="F1215">
        <f t="shared" si="18"/>
        <v>586</v>
      </c>
    </row>
    <row r="1216" spans="1:6" ht="63.75" x14ac:dyDescent="0.25">
      <c r="A1216" s="3" t="s">
        <v>7840</v>
      </c>
      <c r="B1216" s="3" t="s">
        <v>7841</v>
      </c>
      <c r="C1216" s="3">
        <v>7</v>
      </c>
      <c r="D1216" s="4">
        <v>2004</v>
      </c>
      <c r="E1216" s="1">
        <v>928778</v>
      </c>
      <c r="F1216">
        <f t="shared" si="18"/>
        <v>587</v>
      </c>
    </row>
    <row r="1217" spans="1:6" ht="89.25" x14ac:dyDescent="0.25">
      <c r="A1217" s="3" t="s">
        <v>8590</v>
      </c>
      <c r="B1217" s="3" t="s">
        <v>8591</v>
      </c>
      <c r="C1217" s="3">
        <v>7</v>
      </c>
      <c r="D1217" s="4">
        <v>2004</v>
      </c>
      <c r="E1217" s="1">
        <v>929933</v>
      </c>
      <c r="F1217">
        <f t="shared" si="18"/>
        <v>588</v>
      </c>
    </row>
    <row r="1218" spans="1:6" ht="51" x14ac:dyDescent="0.25">
      <c r="A1218" s="3" t="s">
        <v>8031</v>
      </c>
      <c r="B1218" s="3" t="s">
        <v>8032</v>
      </c>
      <c r="C1218" s="3">
        <v>7</v>
      </c>
      <c r="D1218" s="4">
        <v>2004</v>
      </c>
      <c r="E1218" s="1">
        <v>929938</v>
      </c>
      <c r="F1218">
        <f t="shared" si="18"/>
        <v>589</v>
      </c>
    </row>
    <row r="1219" spans="1:6" ht="38.25" x14ac:dyDescent="0.25">
      <c r="A1219" s="3" t="s">
        <v>8490</v>
      </c>
      <c r="B1219" s="3" t="s">
        <v>8654</v>
      </c>
      <c r="C1219" s="3">
        <v>7</v>
      </c>
      <c r="D1219" s="4">
        <v>2004</v>
      </c>
      <c r="E1219" s="1">
        <v>930406</v>
      </c>
      <c r="F1219">
        <f t="shared" si="18"/>
        <v>590</v>
      </c>
    </row>
    <row r="1220" spans="1:6" ht="63.75" x14ac:dyDescent="0.25">
      <c r="A1220" s="3" t="s">
        <v>7880</v>
      </c>
      <c r="B1220" s="3" t="s">
        <v>7881</v>
      </c>
      <c r="C1220" s="3">
        <v>7</v>
      </c>
      <c r="D1220" s="4">
        <v>2004</v>
      </c>
      <c r="E1220" s="1">
        <v>931792</v>
      </c>
      <c r="F1220">
        <f t="shared" ref="F1220:F1283" si="19">F1219+1</f>
        <v>591</v>
      </c>
    </row>
    <row r="1221" spans="1:6" ht="51" x14ac:dyDescent="0.25">
      <c r="A1221" s="3" t="s">
        <v>8192</v>
      </c>
      <c r="B1221" s="3" t="s">
        <v>8193</v>
      </c>
      <c r="C1221" s="3">
        <v>7</v>
      </c>
      <c r="D1221" s="4">
        <v>2004</v>
      </c>
      <c r="E1221" s="1">
        <v>932192</v>
      </c>
      <c r="F1221">
        <f t="shared" si="19"/>
        <v>592</v>
      </c>
    </row>
    <row r="1222" spans="1:6" ht="102" x14ac:dyDescent="0.25">
      <c r="A1222" s="3" t="s">
        <v>7792</v>
      </c>
      <c r="B1222" s="3" t="s">
        <v>7793</v>
      </c>
      <c r="C1222" s="3">
        <v>7</v>
      </c>
      <c r="D1222" s="4">
        <v>2004</v>
      </c>
      <c r="E1222" s="1">
        <v>932519</v>
      </c>
      <c r="F1222">
        <f t="shared" si="19"/>
        <v>593</v>
      </c>
    </row>
    <row r="1223" spans="1:6" ht="38.25" x14ac:dyDescent="0.25">
      <c r="A1223" s="3" t="s">
        <v>185</v>
      </c>
      <c r="B1223" s="3" t="s">
        <v>8201</v>
      </c>
      <c r="C1223" s="3">
        <v>7</v>
      </c>
      <c r="D1223" s="4">
        <v>2004</v>
      </c>
      <c r="E1223" s="1">
        <v>933032</v>
      </c>
      <c r="F1223">
        <f t="shared" si="19"/>
        <v>594</v>
      </c>
    </row>
    <row r="1224" spans="1:6" ht="63.75" x14ac:dyDescent="0.25">
      <c r="A1224" s="3" t="s">
        <v>8482</v>
      </c>
      <c r="B1224" s="3" t="s">
        <v>8483</v>
      </c>
      <c r="C1224" s="3">
        <v>7</v>
      </c>
      <c r="D1224" s="4">
        <v>2004</v>
      </c>
      <c r="E1224" s="1">
        <v>935731</v>
      </c>
      <c r="F1224">
        <f t="shared" si="19"/>
        <v>595</v>
      </c>
    </row>
    <row r="1225" spans="1:6" ht="63.75" x14ac:dyDescent="0.25">
      <c r="A1225" s="3" t="s">
        <v>7297</v>
      </c>
      <c r="B1225" s="3" t="s">
        <v>8309</v>
      </c>
      <c r="C1225" s="3">
        <v>7</v>
      </c>
      <c r="D1225" s="4">
        <v>2004</v>
      </c>
      <c r="E1225" s="1">
        <v>937443</v>
      </c>
      <c r="F1225">
        <f t="shared" si="19"/>
        <v>596</v>
      </c>
    </row>
    <row r="1226" spans="1:6" ht="51" x14ac:dyDescent="0.25">
      <c r="A1226" s="3" t="s">
        <v>2480</v>
      </c>
      <c r="B1226" s="3" t="s">
        <v>8754</v>
      </c>
      <c r="C1226" s="3">
        <v>7</v>
      </c>
      <c r="D1226" s="4">
        <v>2004</v>
      </c>
      <c r="E1226" s="1">
        <v>938212</v>
      </c>
      <c r="F1226">
        <f t="shared" si="19"/>
        <v>597</v>
      </c>
    </row>
    <row r="1227" spans="1:6" ht="51" x14ac:dyDescent="0.25">
      <c r="A1227" s="3" t="s">
        <v>8786</v>
      </c>
      <c r="B1227" s="3" t="s">
        <v>8787</v>
      </c>
      <c r="C1227" s="3">
        <v>7</v>
      </c>
      <c r="D1227" s="4">
        <v>2004</v>
      </c>
      <c r="E1227" s="1">
        <v>938487</v>
      </c>
      <c r="F1227">
        <f t="shared" si="19"/>
        <v>598</v>
      </c>
    </row>
    <row r="1228" spans="1:6" ht="51" x14ac:dyDescent="0.25">
      <c r="A1228" s="3" t="s">
        <v>6827</v>
      </c>
      <c r="B1228" s="3" t="s">
        <v>7778</v>
      </c>
      <c r="C1228" s="3">
        <v>7</v>
      </c>
      <c r="D1228" s="4">
        <v>2004</v>
      </c>
      <c r="E1228" s="1">
        <v>943520</v>
      </c>
      <c r="F1228">
        <f t="shared" si="19"/>
        <v>599</v>
      </c>
    </row>
    <row r="1229" spans="1:6" ht="63.75" x14ac:dyDescent="0.25">
      <c r="A1229" s="3" t="s">
        <v>8475</v>
      </c>
      <c r="B1229" s="3" t="s">
        <v>8476</v>
      </c>
      <c r="C1229" s="3">
        <v>7</v>
      </c>
      <c r="D1229" s="4">
        <v>2004</v>
      </c>
      <c r="E1229" s="1">
        <v>945261</v>
      </c>
      <c r="F1229">
        <f t="shared" si="19"/>
        <v>600</v>
      </c>
    </row>
    <row r="1230" spans="1:6" ht="63.75" x14ac:dyDescent="0.25">
      <c r="A1230" s="3" t="s">
        <v>7340</v>
      </c>
      <c r="B1230" s="3" t="s">
        <v>8506</v>
      </c>
      <c r="C1230" s="3">
        <v>7</v>
      </c>
      <c r="D1230" s="4">
        <v>2004</v>
      </c>
      <c r="E1230" s="1">
        <v>945896</v>
      </c>
      <c r="F1230">
        <f t="shared" si="19"/>
        <v>601</v>
      </c>
    </row>
    <row r="1231" spans="1:6" ht="89.25" x14ac:dyDescent="0.25">
      <c r="A1231" s="3" t="s">
        <v>8214</v>
      </c>
      <c r="B1231" s="3" t="s">
        <v>8215</v>
      </c>
      <c r="C1231" s="3">
        <v>7</v>
      </c>
      <c r="D1231" s="4">
        <v>2004</v>
      </c>
      <c r="E1231" s="1">
        <v>945979</v>
      </c>
      <c r="F1231">
        <f t="shared" si="19"/>
        <v>602</v>
      </c>
    </row>
    <row r="1232" spans="1:6" ht="38.25" x14ac:dyDescent="0.25">
      <c r="A1232" s="3" t="s">
        <v>8223</v>
      </c>
      <c r="B1232" s="3" t="s">
        <v>8224</v>
      </c>
      <c r="C1232" s="3">
        <v>7</v>
      </c>
      <c r="D1232" s="4">
        <v>2004</v>
      </c>
      <c r="E1232" s="1">
        <v>946926</v>
      </c>
      <c r="F1232">
        <f t="shared" si="19"/>
        <v>603</v>
      </c>
    </row>
    <row r="1233" spans="1:6" ht="51" x14ac:dyDescent="0.25">
      <c r="A1233" s="3" t="s">
        <v>8136</v>
      </c>
      <c r="B1233" s="3" t="s">
        <v>8137</v>
      </c>
      <c r="C1233" s="3">
        <v>7</v>
      </c>
      <c r="D1233" s="4">
        <v>2004</v>
      </c>
      <c r="E1233" s="1">
        <v>948585</v>
      </c>
      <c r="F1233">
        <f t="shared" si="19"/>
        <v>604</v>
      </c>
    </row>
    <row r="1234" spans="1:6" ht="51" x14ac:dyDescent="0.25">
      <c r="A1234" s="3" t="s">
        <v>8146</v>
      </c>
      <c r="B1234" s="3" t="s">
        <v>8147</v>
      </c>
      <c r="C1234" s="3">
        <v>7</v>
      </c>
      <c r="D1234" s="4">
        <v>2004</v>
      </c>
      <c r="E1234" s="1">
        <v>951261</v>
      </c>
      <c r="F1234">
        <f t="shared" si="19"/>
        <v>605</v>
      </c>
    </row>
    <row r="1235" spans="1:6" ht="51" x14ac:dyDescent="0.25">
      <c r="A1235" s="3" t="s">
        <v>8427</v>
      </c>
      <c r="B1235" s="3" t="s">
        <v>8428</v>
      </c>
      <c r="C1235" s="3">
        <v>7</v>
      </c>
      <c r="D1235" s="4">
        <v>2004</v>
      </c>
      <c r="E1235" s="1">
        <v>956252</v>
      </c>
      <c r="F1235">
        <f t="shared" si="19"/>
        <v>606</v>
      </c>
    </row>
    <row r="1236" spans="1:6" ht="102" x14ac:dyDescent="0.25">
      <c r="A1236" s="3" t="s">
        <v>7702</v>
      </c>
      <c r="B1236" s="3" t="s">
        <v>7703</v>
      </c>
      <c r="C1236" s="3">
        <v>7</v>
      </c>
      <c r="D1236" s="4">
        <v>2004</v>
      </c>
      <c r="E1236" s="1">
        <v>958035</v>
      </c>
      <c r="F1236">
        <f t="shared" si="19"/>
        <v>607</v>
      </c>
    </row>
    <row r="1237" spans="1:6" ht="76.5" x14ac:dyDescent="0.25">
      <c r="A1237" s="3" t="s">
        <v>8293</v>
      </c>
      <c r="B1237" s="3" t="s">
        <v>8294</v>
      </c>
      <c r="C1237" s="3">
        <v>7</v>
      </c>
      <c r="D1237" s="4">
        <v>2004</v>
      </c>
      <c r="E1237" s="1">
        <v>958656</v>
      </c>
      <c r="F1237">
        <f t="shared" si="19"/>
        <v>608</v>
      </c>
    </row>
    <row r="1238" spans="1:6" ht="51" x14ac:dyDescent="0.25">
      <c r="A1238" s="3" t="s">
        <v>8504</v>
      </c>
      <c r="B1238" s="3" t="s">
        <v>8505</v>
      </c>
      <c r="C1238" s="3">
        <v>7</v>
      </c>
      <c r="D1238" s="4">
        <v>2004</v>
      </c>
      <c r="E1238" s="1">
        <v>959811</v>
      </c>
      <c r="F1238">
        <f t="shared" si="19"/>
        <v>609</v>
      </c>
    </row>
    <row r="1239" spans="1:6" ht="51" x14ac:dyDescent="0.25">
      <c r="A1239" s="3" t="s">
        <v>8562</v>
      </c>
      <c r="B1239" s="3" t="s">
        <v>8563</v>
      </c>
      <c r="C1239" s="3">
        <v>7</v>
      </c>
      <c r="D1239" s="4">
        <v>2004</v>
      </c>
      <c r="E1239" s="1">
        <v>960905</v>
      </c>
      <c r="F1239">
        <f t="shared" si="19"/>
        <v>610</v>
      </c>
    </row>
    <row r="1240" spans="1:6" ht="63.75" x14ac:dyDescent="0.25">
      <c r="A1240" s="3" t="s">
        <v>8033</v>
      </c>
      <c r="B1240" s="3" t="s">
        <v>8034</v>
      </c>
      <c r="C1240" s="3">
        <v>7</v>
      </c>
      <c r="D1240" s="4">
        <v>2004</v>
      </c>
      <c r="E1240" s="1">
        <v>962318</v>
      </c>
      <c r="F1240">
        <f t="shared" si="19"/>
        <v>611</v>
      </c>
    </row>
    <row r="1241" spans="1:6" ht="51" x14ac:dyDescent="0.25">
      <c r="A1241" s="3" t="s">
        <v>8696</v>
      </c>
      <c r="B1241" s="3" t="s">
        <v>8697</v>
      </c>
      <c r="C1241" s="3">
        <v>7</v>
      </c>
      <c r="D1241" s="4">
        <v>2004</v>
      </c>
      <c r="E1241" s="1">
        <v>962370</v>
      </c>
      <c r="F1241">
        <f t="shared" si="19"/>
        <v>612</v>
      </c>
    </row>
    <row r="1242" spans="1:6" ht="102" x14ac:dyDescent="0.25">
      <c r="A1242" s="3" t="s">
        <v>7748</v>
      </c>
      <c r="B1242" s="3" t="s">
        <v>7749</v>
      </c>
      <c r="C1242" s="3">
        <v>7</v>
      </c>
      <c r="D1242" s="4">
        <v>2004</v>
      </c>
      <c r="E1242" s="1">
        <v>962866</v>
      </c>
      <c r="F1242">
        <f t="shared" si="19"/>
        <v>613</v>
      </c>
    </row>
    <row r="1243" spans="1:6" ht="38.25" x14ac:dyDescent="0.25">
      <c r="A1243" s="3" t="s">
        <v>3139</v>
      </c>
      <c r="B1243" s="3" t="s">
        <v>8219</v>
      </c>
      <c r="C1243" s="3">
        <v>7</v>
      </c>
      <c r="D1243" s="4">
        <v>2004</v>
      </c>
      <c r="E1243" s="1">
        <v>963537</v>
      </c>
      <c r="F1243">
        <f t="shared" si="19"/>
        <v>614</v>
      </c>
    </row>
    <row r="1244" spans="1:6" ht="51" x14ac:dyDescent="0.25">
      <c r="A1244" s="3" t="s">
        <v>7954</v>
      </c>
      <c r="B1244" s="3" t="s">
        <v>8634</v>
      </c>
      <c r="C1244" s="3">
        <v>7</v>
      </c>
      <c r="D1244" s="4">
        <v>2004</v>
      </c>
      <c r="E1244" s="1">
        <v>963846</v>
      </c>
      <c r="F1244">
        <f t="shared" si="19"/>
        <v>615</v>
      </c>
    </row>
    <row r="1245" spans="1:6" ht="51" x14ac:dyDescent="0.25">
      <c r="A1245" s="3" t="s">
        <v>8344</v>
      </c>
      <c r="B1245" s="3" t="s">
        <v>8345</v>
      </c>
      <c r="C1245" s="3">
        <v>7</v>
      </c>
      <c r="D1245" s="4">
        <v>2004</v>
      </c>
      <c r="E1245" s="1">
        <v>972068</v>
      </c>
      <c r="F1245">
        <f t="shared" si="19"/>
        <v>616</v>
      </c>
    </row>
    <row r="1246" spans="1:6" ht="38.25" x14ac:dyDescent="0.25">
      <c r="A1246" s="3" t="s">
        <v>8410</v>
      </c>
      <c r="B1246" s="3" t="s">
        <v>8411</v>
      </c>
      <c r="C1246" s="3">
        <v>7</v>
      </c>
      <c r="D1246" s="4">
        <v>2004</v>
      </c>
      <c r="E1246" s="1">
        <v>973330</v>
      </c>
      <c r="F1246">
        <f t="shared" si="19"/>
        <v>617</v>
      </c>
    </row>
    <row r="1247" spans="1:6" ht="51" x14ac:dyDescent="0.25">
      <c r="A1247" s="3" t="s">
        <v>1861</v>
      </c>
      <c r="B1247" s="3" t="s">
        <v>8507</v>
      </c>
      <c r="C1247" s="3">
        <v>7</v>
      </c>
      <c r="D1247" s="4">
        <v>2004</v>
      </c>
      <c r="E1247" s="1">
        <v>973717</v>
      </c>
      <c r="F1247">
        <f t="shared" si="19"/>
        <v>618</v>
      </c>
    </row>
    <row r="1248" spans="1:6" ht="51" x14ac:dyDescent="0.25">
      <c r="A1248" s="3" t="s">
        <v>7717</v>
      </c>
      <c r="B1248" s="3" t="s">
        <v>7718</v>
      </c>
      <c r="C1248" s="3">
        <v>7</v>
      </c>
      <c r="D1248" s="4">
        <v>2004</v>
      </c>
      <c r="E1248" s="1">
        <v>977309</v>
      </c>
      <c r="F1248">
        <f t="shared" si="19"/>
        <v>619</v>
      </c>
    </row>
    <row r="1249" spans="1:6" ht="38.25" x14ac:dyDescent="0.25">
      <c r="A1249" s="3" t="s">
        <v>8244</v>
      </c>
      <c r="B1249" s="3" t="s">
        <v>8245</v>
      </c>
      <c r="C1249" s="3">
        <v>7</v>
      </c>
      <c r="D1249" s="4">
        <v>2004</v>
      </c>
      <c r="E1249" s="1">
        <v>977462</v>
      </c>
      <c r="F1249">
        <f t="shared" si="19"/>
        <v>620</v>
      </c>
    </row>
    <row r="1250" spans="1:6" ht="63.75" x14ac:dyDescent="0.25">
      <c r="A1250" s="3" t="s">
        <v>7719</v>
      </c>
      <c r="B1250" s="3" t="s">
        <v>7720</v>
      </c>
      <c r="C1250" s="3">
        <v>7</v>
      </c>
      <c r="D1250" s="4">
        <v>2004</v>
      </c>
      <c r="E1250" s="1">
        <v>980399</v>
      </c>
      <c r="F1250">
        <f t="shared" si="19"/>
        <v>621</v>
      </c>
    </row>
    <row r="1251" spans="1:6" ht="76.5" x14ac:dyDescent="0.25">
      <c r="A1251" s="3" t="s">
        <v>8584</v>
      </c>
      <c r="B1251" s="3" t="s">
        <v>8585</v>
      </c>
      <c r="C1251" s="3">
        <v>7</v>
      </c>
      <c r="D1251" s="4">
        <v>2004</v>
      </c>
      <c r="E1251" s="1">
        <v>980464</v>
      </c>
      <c r="F1251">
        <f t="shared" si="19"/>
        <v>622</v>
      </c>
    </row>
    <row r="1252" spans="1:6" ht="63.75" x14ac:dyDescent="0.25">
      <c r="A1252" s="3" t="s">
        <v>7787</v>
      </c>
      <c r="B1252" s="3" t="s">
        <v>7788</v>
      </c>
      <c r="C1252" s="3">
        <v>7</v>
      </c>
      <c r="D1252" s="4">
        <v>2004</v>
      </c>
      <c r="E1252" s="1">
        <v>981581</v>
      </c>
      <c r="F1252">
        <f t="shared" si="19"/>
        <v>623</v>
      </c>
    </row>
    <row r="1253" spans="1:6" ht="38.25" x14ac:dyDescent="0.25">
      <c r="A1253" s="3" t="s">
        <v>8217</v>
      </c>
      <c r="B1253" s="3" t="s">
        <v>8218</v>
      </c>
      <c r="C1253" s="3">
        <v>7</v>
      </c>
      <c r="D1253" s="4">
        <v>2004</v>
      </c>
      <c r="E1253" s="1">
        <v>982274</v>
      </c>
      <c r="F1253">
        <f t="shared" si="19"/>
        <v>624</v>
      </c>
    </row>
    <row r="1254" spans="1:6" ht="38.25" x14ac:dyDescent="0.25">
      <c r="A1254" s="3" t="s">
        <v>8810</v>
      </c>
      <c r="B1254" s="3" t="s">
        <v>8811</v>
      </c>
      <c r="C1254" s="3">
        <v>7</v>
      </c>
      <c r="D1254" s="4">
        <v>2004</v>
      </c>
      <c r="E1254" s="1">
        <v>983468</v>
      </c>
      <c r="F1254">
        <f t="shared" si="19"/>
        <v>625</v>
      </c>
    </row>
    <row r="1255" spans="1:6" ht="89.25" x14ac:dyDescent="0.25">
      <c r="A1255" s="3" t="s">
        <v>8190</v>
      </c>
      <c r="B1255" s="3" t="s">
        <v>8191</v>
      </c>
      <c r="C1255" s="3">
        <v>7</v>
      </c>
      <c r="D1255" s="4">
        <v>2004</v>
      </c>
      <c r="E1255" s="1">
        <v>983721</v>
      </c>
      <c r="F1255">
        <f t="shared" si="19"/>
        <v>626</v>
      </c>
    </row>
    <row r="1256" spans="1:6" ht="51" x14ac:dyDescent="0.25">
      <c r="A1256" s="3" t="s">
        <v>8220</v>
      </c>
      <c r="B1256" s="3" t="s">
        <v>8221</v>
      </c>
      <c r="C1256" s="3">
        <v>7</v>
      </c>
      <c r="D1256" s="4">
        <v>2004</v>
      </c>
      <c r="E1256" s="1">
        <v>983890</v>
      </c>
      <c r="F1256">
        <f t="shared" si="19"/>
        <v>627</v>
      </c>
    </row>
    <row r="1257" spans="1:6" ht="38.25" x14ac:dyDescent="0.25">
      <c r="A1257" s="3" t="s">
        <v>8444</v>
      </c>
      <c r="B1257" s="3" t="s">
        <v>8445</v>
      </c>
      <c r="C1257" s="3">
        <v>7</v>
      </c>
      <c r="D1257" s="4">
        <v>2004</v>
      </c>
      <c r="E1257" s="1">
        <v>984429</v>
      </c>
      <c r="F1257">
        <f t="shared" si="19"/>
        <v>628</v>
      </c>
    </row>
    <row r="1258" spans="1:6" ht="38.25" x14ac:dyDescent="0.25">
      <c r="A1258" s="3" t="s">
        <v>8316</v>
      </c>
      <c r="B1258" s="3" t="s">
        <v>8317</v>
      </c>
      <c r="C1258" s="3">
        <v>7</v>
      </c>
      <c r="D1258" s="4">
        <v>2004</v>
      </c>
      <c r="E1258" s="1">
        <v>985246</v>
      </c>
      <c r="F1258">
        <f t="shared" si="19"/>
        <v>629</v>
      </c>
    </row>
    <row r="1259" spans="1:6" ht="127.5" x14ac:dyDescent="0.25">
      <c r="A1259" s="3" t="s">
        <v>6318</v>
      </c>
      <c r="B1259" s="3" t="s">
        <v>8674</v>
      </c>
      <c r="C1259" s="3">
        <v>7</v>
      </c>
      <c r="D1259" s="4">
        <v>2004</v>
      </c>
      <c r="E1259" s="1">
        <v>987364</v>
      </c>
      <c r="F1259">
        <f t="shared" si="19"/>
        <v>630</v>
      </c>
    </row>
    <row r="1260" spans="1:6" ht="51" x14ac:dyDescent="0.25">
      <c r="A1260" s="3" t="s">
        <v>8291</v>
      </c>
      <c r="B1260" s="3" t="s">
        <v>8292</v>
      </c>
      <c r="C1260" s="3">
        <v>7</v>
      </c>
      <c r="D1260" s="4">
        <v>2004</v>
      </c>
      <c r="E1260" s="1">
        <v>991243</v>
      </c>
      <c r="F1260">
        <f t="shared" si="19"/>
        <v>631</v>
      </c>
    </row>
    <row r="1261" spans="1:6" ht="76.5" x14ac:dyDescent="0.25">
      <c r="A1261" s="3" t="s">
        <v>7708</v>
      </c>
      <c r="B1261" s="3" t="s">
        <v>7709</v>
      </c>
      <c r="C1261" s="3">
        <v>7</v>
      </c>
      <c r="D1261" s="4">
        <v>2004</v>
      </c>
      <c r="E1261" s="1">
        <v>994131</v>
      </c>
      <c r="F1261">
        <f t="shared" si="19"/>
        <v>632</v>
      </c>
    </row>
    <row r="1262" spans="1:6" ht="76.5" x14ac:dyDescent="0.25">
      <c r="A1262" s="3" t="s">
        <v>7825</v>
      </c>
      <c r="B1262" s="3" t="s">
        <v>7826</v>
      </c>
      <c r="C1262" s="3">
        <v>7</v>
      </c>
      <c r="D1262" s="4">
        <v>2004</v>
      </c>
      <c r="E1262" s="1">
        <v>994413</v>
      </c>
      <c r="F1262">
        <f t="shared" si="19"/>
        <v>633</v>
      </c>
    </row>
    <row r="1263" spans="1:6" ht="38.25" x14ac:dyDescent="0.25">
      <c r="A1263" s="3" t="s">
        <v>8101</v>
      </c>
      <c r="B1263" s="3" t="s">
        <v>8102</v>
      </c>
      <c r="C1263" s="3">
        <v>7</v>
      </c>
      <c r="D1263" s="4">
        <v>2004</v>
      </c>
      <c r="E1263" s="1">
        <v>995864</v>
      </c>
      <c r="F1263">
        <f t="shared" si="19"/>
        <v>634</v>
      </c>
    </row>
    <row r="1264" spans="1:6" ht="76.5" x14ac:dyDescent="0.25">
      <c r="A1264" s="3" t="s">
        <v>7999</v>
      </c>
      <c r="B1264" s="3" t="s">
        <v>8000</v>
      </c>
      <c r="C1264" s="3">
        <v>7</v>
      </c>
      <c r="D1264" s="4">
        <v>2004</v>
      </c>
      <c r="E1264" s="1">
        <v>996254</v>
      </c>
      <c r="F1264">
        <f t="shared" si="19"/>
        <v>635</v>
      </c>
    </row>
    <row r="1265" spans="1:6" ht="51" x14ac:dyDescent="0.25">
      <c r="A1265" s="3" t="s">
        <v>7744</v>
      </c>
      <c r="B1265" s="3" t="s">
        <v>7745</v>
      </c>
      <c r="C1265" s="3">
        <v>7</v>
      </c>
      <c r="D1265" s="4">
        <v>2004</v>
      </c>
      <c r="E1265" s="1">
        <v>996889</v>
      </c>
      <c r="F1265">
        <f t="shared" si="19"/>
        <v>636</v>
      </c>
    </row>
    <row r="1266" spans="1:6" ht="51" x14ac:dyDescent="0.25">
      <c r="A1266" s="3" t="s">
        <v>7854</v>
      </c>
      <c r="B1266" s="3" t="s">
        <v>7855</v>
      </c>
      <c r="C1266" s="3">
        <v>7</v>
      </c>
      <c r="D1266" s="4">
        <v>2004</v>
      </c>
      <c r="E1266" s="1">
        <v>997398</v>
      </c>
      <c r="F1266">
        <f t="shared" si="19"/>
        <v>637</v>
      </c>
    </row>
    <row r="1267" spans="1:6" ht="76.5" x14ac:dyDescent="0.25">
      <c r="A1267" s="3" t="s">
        <v>7810</v>
      </c>
      <c r="B1267" s="3" t="s">
        <v>7811</v>
      </c>
      <c r="C1267" s="3">
        <v>7</v>
      </c>
      <c r="D1267" s="4">
        <v>2004</v>
      </c>
      <c r="E1267" s="1">
        <v>999168</v>
      </c>
      <c r="F1267">
        <f t="shared" si="19"/>
        <v>638</v>
      </c>
    </row>
    <row r="1268" spans="1:6" ht="63.75" x14ac:dyDescent="0.25">
      <c r="A1268" s="3" t="s">
        <v>7706</v>
      </c>
      <c r="B1268" s="3" t="s">
        <v>7707</v>
      </c>
      <c r="C1268" s="3">
        <v>7</v>
      </c>
      <c r="D1268" s="4">
        <v>2004</v>
      </c>
      <c r="E1268" s="1">
        <v>999236</v>
      </c>
      <c r="F1268">
        <f t="shared" si="19"/>
        <v>639</v>
      </c>
    </row>
    <row r="1269" spans="1:6" ht="63.75" x14ac:dyDescent="0.25">
      <c r="A1269" s="3" t="s">
        <v>6340</v>
      </c>
      <c r="B1269" s="3" t="s">
        <v>6341</v>
      </c>
      <c r="C1269" s="3">
        <v>7</v>
      </c>
      <c r="D1269" s="4">
        <v>2005</v>
      </c>
      <c r="E1269" s="1">
        <v>3282</v>
      </c>
      <c r="F1269">
        <v>1</v>
      </c>
    </row>
    <row r="1270" spans="1:6" ht="51" x14ac:dyDescent="0.25">
      <c r="A1270" s="3" t="s">
        <v>7453</v>
      </c>
      <c r="B1270" s="3" t="s">
        <v>7454</v>
      </c>
      <c r="C1270" s="3">
        <v>7</v>
      </c>
      <c r="D1270" s="4">
        <v>2005</v>
      </c>
      <c r="E1270" s="1">
        <v>4407</v>
      </c>
      <c r="F1270">
        <f t="shared" si="19"/>
        <v>2</v>
      </c>
    </row>
    <row r="1271" spans="1:6" ht="76.5" x14ac:dyDescent="0.25">
      <c r="A1271" s="3" t="s">
        <v>6346</v>
      </c>
      <c r="B1271" s="3" t="s">
        <v>6347</v>
      </c>
      <c r="C1271" s="3">
        <v>7</v>
      </c>
      <c r="D1271" s="4">
        <v>2005</v>
      </c>
      <c r="E1271" s="1">
        <v>5069</v>
      </c>
      <c r="F1271">
        <f t="shared" si="19"/>
        <v>3</v>
      </c>
    </row>
    <row r="1272" spans="1:6" ht="38.25" x14ac:dyDescent="0.25">
      <c r="A1272" s="3" t="s">
        <v>7068</v>
      </c>
      <c r="B1272" s="3" t="s">
        <v>7069</v>
      </c>
      <c r="C1272" s="3">
        <v>7</v>
      </c>
      <c r="D1272" s="4">
        <v>2005</v>
      </c>
      <c r="E1272" s="1">
        <v>5611</v>
      </c>
      <c r="F1272">
        <f t="shared" si="19"/>
        <v>4</v>
      </c>
    </row>
    <row r="1273" spans="1:6" ht="38.25" x14ac:dyDescent="0.25">
      <c r="A1273" s="3" t="s">
        <v>7016</v>
      </c>
      <c r="B1273" s="3" t="s">
        <v>7017</v>
      </c>
      <c r="C1273" s="3">
        <v>7</v>
      </c>
      <c r="D1273" s="4">
        <v>2005</v>
      </c>
      <c r="E1273" s="1">
        <v>6756</v>
      </c>
      <c r="F1273">
        <f t="shared" si="19"/>
        <v>5</v>
      </c>
    </row>
    <row r="1274" spans="1:6" ht="89.25" x14ac:dyDescent="0.25">
      <c r="A1274" s="3" t="s">
        <v>7010</v>
      </c>
      <c r="B1274" s="3" t="s">
        <v>7011</v>
      </c>
      <c r="C1274" s="3">
        <v>7</v>
      </c>
      <c r="D1274" s="4">
        <v>2005</v>
      </c>
      <c r="E1274" s="1">
        <v>6873</v>
      </c>
      <c r="F1274">
        <f t="shared" si="19"/>
        <v>6</v>
      </c>
    </row>
    <row r="1275" spans="1:6" ht="51" x14ac:dyDescent="0.25">
      <c r="A1275" s="3" t="s">
        <v>5869</v>
      </c>
      <c r="B1275" s="3" t="s">
        <v>6551</v>
      </c>
      <c r="C1275" s="3">
        <v>7</v>
      </c>
      <c r="D1275" s="4">
        <v>2005</v>
      </c>
      <c r="E1275" s="1">
        <v>8231</v>
      </c>
      <c r="F1275">
        <f t="shared" si="19"/>
        <v>7</v>
      </c>
    </row>
    <row r="1276" spans="1:6" ht="51" x14ac:dyDescent="0.25">
      <c r="A1276" s="3" t="s">
        <v>6685</v>
      </c>
      <c r="B1276" s="3" t="s">
        <v>6686</v>
      </c>
      <c r="C1276" s="3">
        <v>7</v>
      </c>
      <c r="D1276" s="4">
        <v>2005</v>
      </c>
      <c r="E1276" s="1">
        <v>8476</v>
      </c>
      <c r="F1276">
        <f t="shared" si="19"/>
        <v>8</v>
      </c>
    </row>
    <row r="1277" spans="1:6" ht="51" x14ac:dyDescent="0.25">
      <c r="A1277" s="3" t="s">
        <v>7524</v>
      </c>
      <c r="B1277" s="3" t="s">
        <v>7525</v>
      </c>
      <c r="C1277" s="3">
        <v>7</v>
      </c>
      <c r="D1277" s="4">
        <v>2005</v>
      </c>
      <c r="E1277" s="1">
        <v>8616</v>
      </c>
      <c r="F1277">
        <f t="shared" si="19"/>
        <v>9</v>
      </c>
    </row>
    <row r="1278" spans="1:6" ht="38.25" x14ac:dyDescent="0.25">
      <c r="A1278" s="3" t="s">
        <v>7022</v>
      </c>
      <c r="B1278" s="3" t="s">
        <v>7023</v>
      </c>
      <c r="C1278" s="3">
        <v>7</v>
      </c>
      <c r="D1278" s="4">
        <v>2005</v>
      </c>
      <c r="E1278" s="1">
        <v>10939</v>
      </c>
      <c r="F1278">
        <f t="shared" si="19"/>
        <v>10</v>
      </c>
    </row>
    <row r="1279" spans="1:6" ht="102" x14ac:dyDescent="0.25">
      <c r="A1279" s="3" t="s">
        <v>5299</v>
      </c>
      <c r="B1279" s="3" t="s">
        <v>7212</v>
      </c>
      <c r="C1279" s="3">
        <v>7</v>
      </c>
      <c r="D1279" s="4">
        <v>2005</v>
      </c>
      <c r="E1279" s="1">
        <v>11014</v>
      </c>
      <c r="F1279">
        <f t="shared" si="19"/>
        <v>11</v>
      </c>
    </row>
    <row r="1280" spans="1:6" ht="51" x14ac:dyDescent="0.25">
      <c r="A1280" s="3" t="s">
        <v>7569</v>
      </c>
      <c r="B1280" s="3" t="s">
        <v>7570</v>
      </c>
      <c r="C1280" s="3">
        <v>7</v>
      </c>
      <c r="D1280" s="4">
        <v>2005</v>
      </c>
      <c r="E1280" s="1">
        <v>13995</v>
      </c>
      <c r="F1280">
        <f t="shared" si="19"/>
        <v>12</v>
      </c>
    </row>
    <row r="1281" spans="1:6" ht="63.75" x14ac:dyDescent="0.25">
      <c r="A1281" s="3" t="s">
        <v>6273</v>
      </c>
      <c r="B1281" s="3" t="s">
        <v>6585</v>
      </c>
      <c r="C1281" s="3">
        <v>7</v>
      </c>
      <c r="D1281" s="4">
        <v>2005</v>
      </c>
      <c r="E1281" s="1">
        <v>14518</v>
      </c>
      <c r="F1281">
        <f t="shared" si="19"/>
        <v>13</v>
      </c>
    </row>
    <row r="1282" spans="1:6" ht="51" x14ac:dyDescent="0.25">
      <c r="A1282" s="3" t="s">
        <v>6752</v>
      </c>
      <c r="B1282" s="3" t="s">
        <v>6753</v>
      </c>
      <c r="C1282" s="3">
        <v>7</v>
      </c>
      <c r="D1282" s="4">
        <v>2005</v>
      </c>
      <c r="E1282" s="1">
        <v>16144</v>
      </c>
      <c r="F1282">
        <f t="shared" si="19"/>
        <v>14</v>
      </c>
    </row>
    <row r="1283" spans="1:6" ht="63.75" x14ac:dyDescent="0.25">
      <c r="A1283" s="3" t="s">
        <v>6485</v>
      </c>
      <c r="B1283" s="3" t="s">
        <v>6486</v>
      </c>
      <c r="C1283" s="3">
        <v>7</v>
      </c>
      <c r="D1283" s="4">
        <v>2005</v>
      </c>
      <c r="E1283" s="1">
        <v>23005</v>
      </c>
      <c r="F1283">
        <f t="shared" si="19"/>
        <v>15</v>
      </c>
    </row>
    <row r="1284" spans="1:6" ht="51" x14ac:dyDescent="0.25">
      <c r="A1284" s="3" t="s">
        <v>6425</v>
      </c>
      <c r="B1284" s="3" t="s">
        <v>6426</v>
      </c>
      <c r="C1284" s="3">
        <v>7</v>
      </c>
      <c r="D1284" s="4">
        <v>2005</v>
      </c>
      <c r="E1284" s="1">
        <v>23179</v>
      </c>
      <c r="F1284">
        <f t="shared" ref="F1284:F1347" si="20">F1283+1</f>
        <v>16</v>
      </c>
    </row>
    <row r="1285" spans="1:6" ht="38.25" x14ac:dyDescent="0.25">
      <c r="A1285" s="3" t="s">
        <v>7421</v>
      </c>
      <c r="B1285" s="3" t="s">
        <v>7422</v>
      </c>
      <c r="C1285" s="3">
        <v>7</v>
      </c>
      <c r="D1285" s="4">
        <v>2005</v>
      </c>
      <c r="E1285" s="1">
        <v>24357</v>
      </c>
      <c r="F1285">
        <f t="shared" si="20"/>
        <v>17</v>
      </c>
    </row>
    <row r="1286" spans="1:6" ht="51" x14ac:dyDescent="0.25">
      <c r="A1286" s="3" t="s">
        <v>7382</v>
      </c>
      <c r="B1286" s="3" t="s">
        <v>7383</v>
      </c>
      <c r="C1286" s="3">
        <v>7</v>
      </c>
      <c r="D1286" s="4">
        <v>2005</v>
      </c>
      <c r="E1286" s="1">
        <v>24476</v>
      </c>
      <c r="F1286">
        <f t="shared" si="20"/>
        <v>18</v>
      </c>
    </row>
    <row r="1287" spans="1:6" ht="51" x14ac:dyDescent="0.25">
      <c r="A1287" s="3" t="s">
        <v>1811</v>
      </c>
      <c r="B1287" s="3" t="s">
        <v>7095</v>
      </c>
      <c r="C1287" s="3">
        <v>7</v>
      </c>
      <c r="D1287" s="4">
        <v>2005</v>
      </c>
      <c r="E1287" s="1">
        <v>25574</v>
      </c>
      <c r="F1287">
        <f t="shared" si="20"/>
        <v>19</v>
      </c>
    </row>
    <row r="1288" spans="1:6" ht="76.5" x14ac:dyDescent="0.25">
      <c r="A1288" s="3" t="s">
        <v>7474</v>
      </c>
      <c r="B1288" s="3" t="s">
        <v>7475</v>
      </c>
      <c r="C1288" s="3">
        <v>7</v>
      </c>
      <c r="D1288" s="4">
        <v>2005</v>
      </c>
      <c r="E1288" s="1">
        <v>28274</v>
      </c>
      <c r="F1288">
        <f t="shared" si="20"/>
        <v>20</v>
      </c>
    </row>
    <row r="1289" spans="1:6" ht="89.25" x14ac:dyDescent="0.25">
      <c r="A1289" s="3" t="s">
        <v>7581</v>
      </c>
      <c r="B1289" s="3" t="s">
        <v>7582</v>
      </c>
      <c r="C1289" s="3">
        <v>7</v>
      </c>
      <c r="D1289" s="4">
        <v>2005</v>
      </c>
      <c r="E1289" s="1">
        <v>33528</v>
      </c>
      <c r="F1289">
        <f t="shared" si="20"/>
        <v>21</v>
      </c>
    </row>
    <row r="1290" spans="1:6" ht="38.25" x14ac:dyDescent="0.25">
      <c r="A1290" s="3" t="s">
        <v>6924</v>
      </c>
      <c r="B1290" s="3" t="s">
        <v>6925</v>
      </c>
      <c r="C1290" s="3">
        <v>7</v>
      </c>
      <c r="D1290" s="4">
        <v>2005</v>
      </c>
      <c r="E1290" s="1">
        <v>35574</v>
      </c>
      <c r="F1290">
        <f t="shared" si="20"/>
        <v>22</v>
      </c>
    </row>
    <row r="1291" spans="1:6" ht="51" x14ac:dyDescent="0.25">
      <c r="A1291" s="3" t="s">
        <v>7623</v>
      </c>
      <c r="B1291" s="3" t="s">
        <v>7624</v>
      </c>
      <c r="C1291" s="3">
        <v>7</v>
      </c>
      <c r="D1291" s="4">
        <v>2005</v>
      </c>
      <c r="E1291" s="1">
        <v>37863</v>
      </c>
      <c r="F1291">
        <f t="shared" si="20"/>
        <v>23</v>
      </c>
    </row>
    <row r="1292" spans="1:6" ht="63.75" x14ac:dyDescent="0.25">
      <c r="A1292" s="3" t="s">
        <v>7166</v>
      </c>
      <c r="B1292" s="3" t="s">
        <v>7167</v>
      </c>
      <c r="C1292" s="3">
        <v>7</v>
      </c>
      <c r="D1292" s="4">
        <v>2005</v>
      </c>
      <c r="E1292" s="1">
        <v>37968</v>
      </c>
      <c r="F1292">
        <f t="shared" si="20"/>
        <v>24</v>
      </c>
    </row>
    <row r="1293" spans="1:6" ht="51" x14ac:dyDescent="0.25">
      <c r="A1293" s="3" t="s">
        <v>6761</v>
      </c>
      <c r="B1293" s="3" t="s">
        <v>6762</v>
      </c>
      <c r="C1293" s="3">
        <v>7</v>
      </c>
      <c r="D1293" s="4">
        <v>2005</v>
      </c>
      <c r="E1293" s="1">
        <v>41213</v>
      </c>
      <c r="F1293">
        <f t="shared" si="20"/>
        <v>25</v>
      </c>
    </row>
    <row r="1294" spans="1:6" ht="38.25" x14ac:dyDescent="0.25">
      <c r="A1294" s="3" t="s">
        <v>7198</v>
      </c>
      <c r="B1294" s="3" t="s">
        <v>7199</v>
      </c>
      <c r="C1294" s="3">
        <v>7</v>
      </c>
      <c r="D1294" s="4">
        <v>2005</v>
      </c>
      <c r="E1294" s="1">
        <v>42189</v>
      </c>
      <c r="F1294">
        <f t="shared" si="20"/>
        <v>26</v>
      </c>
    </row>
    <row r="1295" spans="1:6" ht="51" x14ac:dyDescent="0.25">
      <c r="A1295" s="3" t="s">
        <v>7356</v>
      </c>
      <c r="B1295" s="3" t="s">
        <v>7357</v>
      </c>
      <c r="C1295" s="3">
        <v>7</v>
      </c>
      <c r="D1295" s="4">
        <v>2005</v>
      </c>
      <c r="E1295" s="1">
        <v>42775</v>
      </c>
      <c r="F1295">
        <f t="shared" si="20"/>
        <v>27</v>
      </c>
    </row>
    <row r="1296" spans="1:6" ht="76.5" x14ac:dyDescent="0.25">
      <c r="A1296" s="3" t="s">
        <v>6489</v>
      </c>
      <c r="B1296" s="3" t="s">
        <v>6490</v>
      </c>
      <c r="C1296" s="3">
        <v>7</v>
      </c>
      <c r="D1296" s="4">
        <v>2005</v>
      </c>
      <c r="E1296" s="1">
        <v>45760</v>
      </c>
      <c r="F1296">
        <f t="shared" si="20"/>
        <v>28</v>
      </c>
    </row>
    <row r="1297" spans="1:6" ht="51" x14ac:dyDescent="0.25">
      <c r="A1297" s="3" t="s">
        <v>6429</v>
      </c>
      <c r="B1297" s="3" t="s">
        <v>6430</v>
      </c>
      <c r="C1297" s="3">
        <v>7</v>
      </c>
      <c r="D1297" s="4">
        <v>2005</v>
      </c>
      <c r="E1297" s="1">
        <v>46567</v>
      </c>
      <c r="F1297">
        <f t="shared" si="20"/>
        <v>29</v>
      </c>
    </row>
    <row r="1298" spans="1:6" ht="51" x14ac:dyDescent="0.25">
      <c r="A1298" s="3" t="s">
        <v>6759</v>
      </c>
      <c r="B1298" s="3" t="s">
        <v>6760</v>
      </c>
      <c r="C1298" s="3">
        <v>7</v>
      </c>
      <c r="D1298" s="4">
        <v>2005</v>
      </c>
      <c r="E1298" s="1">
        <v>49918</v>
      </c>
      <c r="F1298">
        <f t="shared" si="20"/>
        <v>30</v>
      </c>
    </row>
    <row r="1299" spans="1:6" ht="51" x14ac:dyDescent="0.25">
      <c r="A1299" s="3" t="s">
        <v>6709</v>
      </c>
      <c r="B1299" s="3" t="s">
        <v>6710</v>
      </c>
      <c r="C1299" s="3">
        <v>7</v>
      </c>
      <c r="D1299" s="4">
        <v>2005</v>
      </c>
      <c r="E1299" s="1">
        <v>51662</v>
      </c>
      <c r="F1299">
        <f t="shared" si="20"/>
        <v>31</v>
      </c>
    </row>
    <row r="1300" spans="1:6" ht="51" x14ac:dyDescent="0.25">
      <c r="A1300" s="3" t="s">
        <v>6646</v>
      </c>
      <c r="B1300" s="3" t="s">
        <v>6647</v>
      </c>
      <c r="C1300" s="3">
        <v>7</v>
      </c>
      <c r="D1300" s="4">
        <v>2005</v>
      </c>
      <c r="E1300" s="1">
        <v>54125</v>
      </c>
      <c r="F1300">
        <f t="shared" si="20"/>
        <v>32</v>
      </c>
    </row>
    <row r="1301" spans="1:6" ht="102" x14ac:dyDescent="0.25">
      <c r="A1301" s="3" t="s">
        <v>6535</v>
      </c>
      <c r="B1301" s="3" t="s">
        <v>6536</v>
      </c>
      <c r="C1301" s="3">
        <v>7</v>
      </c>
      <c r="D1301" s="4">
        <v>2005</v>
      </c>
      <c r="E1301" s="1">
        <v>60317</v>
      </c>
      <c r="F1301">
        <f t="shared" si="20"/>
        <v>33</v>
      </c>
    </row>
    <row r="1302" spans="1:6" ht="63.75" x14ac:dyDescent="0.25">
      <c r="A1302" s="3" t="s">
        <v>7096</v>
      </c>
      <c r="B1302" s="3" t="s">
        <v>7097</v>
      </c>
      <c r="C1302" s="3">
        <v>7</v>
      </c>
      <c r="D1302" s="4">
        <v>2005</v>
      </c>
      <c r="E1302" s="1">
        <v>62355</v>
      </c>
      <c r="F1302">
        <f t="shared" si="20"/>
        <v>34</v>
      </c>
    </row>
    <row r="1303" spans="1:6" ht="63.75" x14ac:dyDescent="0.25">
      <c r="A1303" s="3" t="s">
        <v>6569</v>
      </c>
      <c r="B1303" s="3" t="s">
        <v>6570</v>
      </c>
      <c r="C1303" s="3">
        <v>7</v>
      </c>
      <c r="D1303" s="4">
        <v>2005</v>
      </c>
      <c r="E1303" s="1">
        <v>65407</v>
      </c>
      <c r="F1303">
        <f t="shared" si="20"/>
        <v>35</v>
      </c>
    </row>
    <row r="1304" spans="1:6" ht="51" x14ac:dyDescent="0.25">
      <c r="A1304" s="3" t="s">
        <v>6840</v>
      </c>
      <c r="B1304" s="3" t="s">
        <v>6841</v>
      </c>
      <c r="C1304" s="3">
        <v>7</v>
      </c>
      <c r="D1304" s="4">
        <v>2005</v>
      </c>
      <c r="E1304" s="1">
        <v>67025</v>
      </c>
      <c r="F1304">
        <f t="shared" si="20"/>
        <v>36</v>
      </c>
    </row>
    <row r="1305" spans="1:6" ht="63.75" x14ac:dyDescent="0.25">
      <c r="A1305" s="3" t="s">
        <v>7075</v>
      </c>
      <c r="B1305" s="3" t="s">
        <v>7076</v>
      </c>
      <c r="C1305" s="3">
        <v>7</v>
      </c>
      <c r="D1305" s="4">
        <v>2005</v>
      </c>
      <c r="E1305" s="1">
        <v>67933</v>
      </c>
      <c r="F1305">
        <f t="shared" si="20"/>
        <v>37</v>
      </c>
    </row>
    <row r="1306" spans="1:6" ht="38.25" x14ac:dyDescent="0.25">
      <c r="A1306" s="3" t="s">
        <v>7078</v>
      </c>
      <c r="B1306" s="3" t="s">
        <v>7079</v>
      </c>
      <c r="C1306" s="3">
        <v>7</v>
      </c>
      <c r="D1306" s="4">
        <v>2005</v>
      </c>
      <c r="E1306" s="1">
        <v>72290</v>
      </c>
      <c r="F1306">
        <f t="shared" si="20"/>
        <v>38</v>
      </c>
    </row>
    <row r="1307" spans="1:6" ht="76.5" x14ac:dyDescent="0.25">
      <c r="A1307" s="3" t="s">
        <v>7597</v>
      </c>
      <c r="B1307" s="3" t="s">
        <v>7598</v>
      </c>
      <c r="C1307" s="3">
        <v>7</v>
      </c>
      <c r="D1307" s="4">
        <v>2005</v>
      </c>
      <c r="E1307" s="1">
        <v>72556</v>
      </c>
      <c r="F1307">
        <f t="shared" si="20"/>
        <v>39</v>
      </c>
    </row>
    <row r="1308" spans="1:6" ht="38.25" x14ac:dyDescent="0.25">
      <c r="A1308" s="3" t="s">
        <v>7012</v>
      </c>
      <c r="B1308" s="3" t="s">
        <v>7013</v>
      </c>
      <c r="C1308" s="3">
        <v>7</v>
      </c>
      <c r="D1308" s="4">
        <v>2005</v>
      </c>
      <c r="E1308" s="1">
        <v>76877</v>
      </c>
      <c r="F1308">
        <f t="shared" si="20"/>
        <v>40</v>
      </c>
    </row>
    <row r="1309" spans="1:6" ht="38.25" x14ac:dyDescent="0.25">
      <c r="A1309" s="3" t="s">
        <v>7122</v>
      </c>
      <c r="B1309" s="3" t="s">
        <v>7123</v>
      </c>
      <c r="C1309" s="3">
        <v>7</v>
      </c>
      <c r="D1309" s="4">
        <v>2005</v>
      </c>
      <c r="E1309" s="1">
        <v>77300</v>
      </c>
      <c r="F1309">
        <f t="shared" si="20"/>
        <v>41</v>
      </c>
    </row>
    <row r="1310" spans="1:6" ht="102" x14ac:dyDescent="0.25">
      <c r="A1310" s="3" t="s">
        <v>6977</v>
      </c>
      <c r="B1310" s="3" t="s">
        <v>6978</v>
      </c>
      <c r="C1310" s="3">
        <v>7</v>
      </c>
      <c r="D1310" s="4">
        <v>2005</v>
      </c>
      <c r="E1310" s="1">
        <v>78135</v>
      </c>
      <c r="F1310">
        <f t="shared" si="20"/>
        <v>42</v>
      </c>
    </row>
    <row r="1311" spans="1:6" ht="38.25" x14ac:dyDescent="0.25">
      <c r="A1311" s="3" t="s">
        <v>6945</v>
      </c>
      <c r="B1311" s="3" t="s">
        <v>6946</v>
      </c>
      <c r="C1311" s="3">
        <v>7</v>
      </c>
      <c r="D1311" s="4">
        <v>2005</v>
      </c>
      <c r="E1311" s="1">
        <v>79404</v>
      </c>
      <c r="F1311">
        <f t="shared" si="20"/>
        <v>43</v>
      </c>
    </row>
    <row r="1312" spans="1:6" ht="63.75" x14ac:dyDescent="0.25">
      <c r="A1312" s="3" t="s">
        <v>7124</v>
      </c>
      <c r="B1312" s="3" t="s">
        <v>7125</v>
      </c>
      <c r="C1312" s="3">
        <v>7</v>
      </c>
      <c r="D1312" s="4">
        <v>2005</v>
      </c>
      <c r="E1312" s="1">
        <v>80036</v>
      </c>
      <c r="F1312">
        <f t="shared" si="20"/>
        <v>44</v>
      </c>
    </row>
    <row r="1313" spans="1:6" ht="51" x14ac:dyDescent="0.25">
      <c r="A1313" s="3" t="s">
        <v>7364</v>
      </c>
      <c r="B1313" s="3" t="s">
        <v>7365</v>
      </c>
      <c r="C1313" s="3">
        <v>7</v>
      </c>
      <c r="D1313" s="4">
        <v>2005</v>
      </c>
      <c r="E1313" s="1">
        <v>82818</v>
      </c>
      <c r="F1313">
        <f t="shared" si="20"/>
        <v>45</v>
      </c>
    </row>
    <row r="1314" spans="1:6" ht="38.25" x14ac:dyDescent="0.25">
      <c r="A1314" s="3" t="s">
        <v>5293</v>
      </c>
      <c r="B1314" s="3" t="s">
        <v>7370</v>
      </c>
      <c r="C1314" s="3">
        <v>7</v>
      </c>
      <c r="D1314" s="4">
        <v>2005</v>
      </c>
      <c r="E1314" s="1">
        <v>83564</v>
      </c>
      <c r="F1314">
        <f t="shared" si="20"/>
        <v>46</v>
      </c>
    </row>
    <row r="1315" spans="1:6" ht="51" x14ac:dyDescent="0.25">
      <c r="A1315" s="3" t="s">
        <v>6388</v>
      </c>
      <c r="B1315" s="3" t="s">
        <v>6389</v>
      </c>
      <c r="C1315" s="3">
        <v>7</v>
      </c>
      <c r="D1315" s="4">
        <v>2005</v>
      </c>
      <c r="E1315" s="1">
        <v>85772</v>
      </c>
      <c r="F1315">
        <f t="shared" si="20"/>
        <v>47</v>
      </c>
    </row>
    <row r="1316" spans="1:6" ht="51" x14ac:dyDescent="0.25">
      <c r="A1316" s="3" t="s">
        <v>6575</v>
      </c>
      <c r="B1316" s="3" t="s">
        <v>6576</v>
      </c>
      <c r="C1316" s="3">
        <v>7</v>
      </c>
      <c r="D1316" s="4">
        <v>2005</v>
      </c>
      <c r="E1316" s="1">
        <v>88025</v>
      </c>
      <c r="F1316">
        <f t="shared" si="20"/>
        <v>48</v>
      </c>
    </row>
    <row r="1317" spans="1:6" ht="38.25" x14ac:dyDescent="0.25">
      <c r="A1317" s="3" t="s">
        <v>6500</v>
      </c>
      <c r="B1317" s="3" t="s">
        <v>6501</v>
      </c>
      <c r="C1317" s="3">
        <v>7</v>
      </c>
      <c r="D1317" s="4">
        <v>2005</v>
      </c>
      <c r="E1317" s="1">
        <v>88130</v>
      </c>
      <c r="F1317">
        <f t="shared" si="20"/>
        <v>49</v>
      </c>
    </row>
    <row r="1318" spans="1:6" ht="76.5" x14ac:dyDescent="0.25">
      <c r="A1318" s="3" t="s">
        <v>6384</v>
      </c>
      <c r="B1318" s="3" t="s">
        <v>6385</v>
      </c>
      <c r="C1318" s="3">
        <v>7</v>
      </c>
      <c r="D1318" s="4">
        <v>2005</v>
      </c>
      <c r="E1318" s="1">
        <v>88180</v>
      </c>
      <c r="F1318">
        <f t="shared" si="20"/>
        <v>50</v>
      </c>
    </row>
    <row r="1319" spans="1:6" ht="63.75" x14ac:dyDescent="0.25">
      <c r="A1319" s="3" t="s">
        <v>1686</v>
      </c>
      <c r="B1319" s="3" t="s">
        <v>7601</v>
      </c>
      <c r="C1319" s="3">
        <v>7</v>
      </c>
      <c r="D1319" s="4">
        <v>2005</v>
      </c>
      <c r="E1319" s="1">
        <v>88210</v>
      </c>
      <c r="F1319">
        <f t="shared" si="20"/>
        <v>51</v>
      </c>
    </row>
    <row r="1320" spans="1:6" ht="38.25" x14ac:dyDescent="0.25">
      <c r="A1320" s="3" t="s">
        <v>7287</v>
      </c>
      <c r="B1320" s="3" t="s">
        <v>7288</v>
      </c>
      <c r="C1320" s="3">
        <v>7</v>
      </c>
      <c r="D1320" s="4">
        <v>2005</v>
      </c>
      <c r="E1320" s="1">
        <v>88414</v>
      </c>
      <c r="F1320">
        <f t="shared" si="20"/>
        <v>52</v>
      </c>
    </row>
    <row r="1321" spans="1:6" ht="51" x14ac:dyDescent="0.25">
      <c r="A1321" s="3" t="s">
        <v>3072</v>
      </c>
      <c r="B1321" s="3" t="s">
        <v>7085</v>
      </c>
      <c r="C1321" s="3">
        <v>7</v>
      </c>
      <c r="D1321" s="4">
        <v>2005</v>
      </c>
      <c r="E1321" s="1">
        <v>89644</v>
      </c>
      <c r="F1321">
        <f t="shared" si="20"/>
        <v>53</v>
      </c>
    </row>
    <row r="1322" spans="1:6" ht="63.75" x14ac:dyDescent="0.25">
      <c r="A1322" s="3" t="s">
        <v>7253</v>
      </c>
      <c r="B1322" s="3" t="s">
        <v>7254</v>
      </c>
      <c r="C1322" s="3">
        <v>7</v>
      </c>
      <c r="D1322" s="4">
        <v>2005</v>
      </c>
      <c r="E1322" s="1">
        <v>93477</v>
      </c>
      <c r="F1322">
        <f t="shared" si="20"/>
        <v>54</v>
      </c>
    </row>
    <row r="1323" spans="1:6" ht="51" x14ac:dyDescent="0.25">
      <c r="A1323" s="3" t="s">
        <v>6947</v>
      </c>
      <c r="B1323" s="3" t="s">
        <v>6948</v>
      </c>
      <c r="C1323" s="3">
        <v>7</v>
      </c>
      <c r="D1323" s="4">
        <v>2005</v>
      </c>
      <c r="E1323" s="1">
        <v>94179</v>
      </c>
      <c r="F1323">
        <f t="shared" si="20"/>
        <v>55</v>
      </c>
    </row>
    <row r="1324" spans="1:6" ht="38.25" x14ac:dyDescent="0.25">
      <c r="A1324" s="3" t="s">
        <v>882</v>
      </c>
      <c r="B1324" s="3" t="s">
        <v>7277</v>
      </c>
      <c r="C1324" s="3">
        <v>7</v>
      </c>
      <c r="D1324" s="4">
        <v>2005</v>
      </c>
      <c r="E1324" s="1">
        <v>98706</v>
      </c>
      <c r="F1324">
        <f t="shared" si="20"/>
        <v>56</v>
      </c>
    </row>
    <row r="1325" spans="1:6" ht="51" x14ac:dyDescent="0.25">
      <c r="A1325" s="3" t="s">
        <v>6879</v>
      </c>
      <c r="B1325" s="3" t="s">
        <v>6880</v>
      </c>
      <c r="C1325" s="3">
        <v>7</v>
      </c>
      <c r="D1325" s="4">
        <v>2005</v>
      </c>
      <c r="E1325" s="1">
        <v>103282</v>
      </c>
      <c r="F1325">
        <f t="shared" si="20"/>
        <v>57</v>
      </c>
    </row>
    <row r="1326" spans="1:6" ht="114.75" x14ac:dyDescent="0.25">
      <c r="A1326" s="3" t="s">
        <v>6721</v>
      </c>
      <c r="B1326" s="3" t="s">
        <v>6722</v>
      </c>
      <c r="C1326" s="3">
        <v>7</v>
      </c>
      <c r="D1326" s="4">
        <v>2005</v>
      </c>
      <c r="E1326" s="1">
        <v>103924</v>
      </c>
      <c r="F1326">
        <f t="shared" si="20"/>
        <v>58</v>
      </c>
    </row>
    <row r="1327" spans="1:6" ht="51" x14ac:dyDescent="0.25">
      <c r="A1327" s="3" t="s">
        <v>7289</v>
      </c>
      <c r="B1327" s="3" t="s">
        <v>7290</v>
      </c>
      <c r="C1327" s="3">
        <v>7</v>
      </c>
      <c r="D1327" s="4">
        <v>2005</v>
      </c>
      <c r="E1327" s="1">
        <v>108932</v>
      </c>
      <c r="F1327">
        <f t="shared" si="20"/>
        <v>59</v>
      </c>
    </row>
    <row r="1328" spans="1:6" ht="38.25" x14ac:dyDescent="0.25">
      <c r="A1328" s="3" t="s">
        <v>6994</v>
      </c>
      <c r="B1328" s="3" t="s">
        <v>6995</v>
      </c>
      <c r="C1328" s="3">
        <v>7</v>
      </c>
      <c r="D1328" s="4">
        <v>2005</v>
      </c>
      <c r="E1328" s="1">
        <v>110513</v>
      </c>
      <c r="F1328">
        <f t="shared" si="20"/>
        <v>60</v>
      </c>
    </row>
    <row r="1329" spans="1:6" ht="51" x14ac:dyDescent="0.25">
      <c r="A1329" s="3" t="s">
        <v>7409</v>
      </c>
      <c r="B1329" s="3" t="s">
        <v>7410</v>
      </c>
      <c r="C1329" s="3">
        <v>7</v>
      </c>
      <c r="D1329" s="4">
        <v>2005</v>
      </c>
      <c r="E1329" s="1">
        <v>110697</v>
      </c>
      <c r="F1329">
        <f t="shared" si="20"/>
        <v>61</v>
      </c>
    </row>
    <row r="1330" spans="1:6" ht="51" x14ac:dyDescent="0.25">
      <c r="A1330" s="3" t="s">
        <v>6416</v>
      </c>
      <c r="B1330" s="3" t="s">
        <v>6417</v>
      </c>
      <c r="C1330" s="3">
        <v>7</v>
      </c>
      <c r="D1330" s="4">
        <v>2005</v>
      </c>
      <c r="E1330" s="1">
        <v>111691</v>
      </c>
      <c r="F1330">
        <f t="shared" si="20"/>
        <v>62</v>
      </c>
    </row>
    <row r="1331" spans="1:6" ht="51" x14ac:dyDescent="0.25">
      <c r="A1331" s="3" t="s">
        <v>6359</v>
      </c>
      <c r="B1331" s="3" t="s">
        <v>6360</v>
      </c>
      <c r="C1331" s="3">
        <v>7</v>
      </c>
      <c r="D1331" s="4">
        <v>2005</v>
      </c>
      <c r="E1331" s="1">
        <v>114314</v>
      </c>
      <c r="F1331">
        <f t="shared" si="20"/>
        <v>63</v>
      </c>
    </row>
    <row r="1332" spans="1:6" ht="76.5" x14ac:dyDescent="0.25">
      <c r="A1332" s="3" t="s">
        <v>7413</v>
      </c>
      <c r="B1332" s="3" t="s">
        <v>7414</v>
      </c>
      <c r="C1332" s="3">
        <v>7</v>
      </c>
      <c r="D1332" s="4">
        <v>2005</v>
      </c>
      <c r="E1332" s="1">
        <v>114815</v>
      </c>
      <c r="F1332">
        <f t="shared" si="20"/>
        <v>64</v>
      </c>
    </row>
    <row r="1333" spans="1:6" ht="51" x14ac:dyDescent="0.25">
      <c r="A1333" s="3" t="s">
        <v>6716</v>
      </c>
      <c r="B1333" s="3" t="s">
        <v>6717</v>
      </c>
      <c r="C1333" s="3">
        <v>7</v>
      </c>
      <c r="D1333" s="4">
        <v>2005</v>
      </c>
      <c r="E1333" s="1">
        <v>118604</v>
      </c>
      <c r="F1333">
        <f t="shared" si="20"/>
        <v>65</v>
      </c>
    </row>
    <row r="1334" spans="1:6" ht="51" x14ac:dyDescent="0.25">
      <c r="A1334" s="3" t="s">
        <v>7230</v>
      </c>
      <c r="B1334" s="3" t="s">
        <v>7231</v>
      </c>
      <c r="C1334" s="3">
        <v>7</v>
      </c>
      <c r="D1334" s="4">
        <v>2005</v>
      </c>
      <c r="E1334" s="1">
        <v>120211</v>
      </c>
      <c r="F1334">
        <f t="shared" si="20"/>
        <v>66</v>
      </c>
    </row>
    <row r="1335" spans="1:6" ht="51" x14ac:dyDescent="0.25">
      <c r="A1335" s="3" t="s">
        <v>6951</v>
      </c>
      <c r="B1335" s="3" t="s">
        <v>6952</v>
      </c>
      <c r="C1335" s="3">
        <v>7</v>
      </c>
      <c r="D1335" s="4">
        <v>2005</v>
      </c>
      <c r="E1335" s="1">
        <v>121070</v>
      </c>
      <c r="F1335">
        <f t="shared" si="20"/>
        <v>67</v>
      </c>
    </row>
    <row r="1336" spans="1:6" ht="51" x14ac:dyDescent="0.25">
      <c r="A1336" s="3" t="s">
        <v>6794</v>
      </c>
      <c r="B1336" s="3" t="s">
        <v>6795</v>
      </c>
      <c r="C1336" s="3">
        <v>7</v>
      </c>
      <c r="D1336" s="4">
        <v>2005</v>
      </c>
      <c r="E1336" s="1">
        <v>121910</v>
      </c>
      <c r="F1336">
        <f t="shared" si="20"/>
        <v>68</v>
      </c>
    </row>
    <row r="1337" spans="1:6" ht="63.75" x14ac:dyDescent="0.25">
      <c r="A1337" s="3" t="s">
        <v>6521</v>
      </c>
      <c r="B1337" s="3" t="s">
        <v>6522</v>
      </c>
      <c r="C1337" s="3">
        <v>7</v>
      </c>
      <c r="D1337" s="4">
        <v>2005</v>
      </c>
      <c r="E1337" s="1">
        <v>121916</v>
      </c>
      <c r="F1337">
        <f t="shared" si="20"/>
        <v>69</v>
      </c>
    </row>
    <row r="1338" spans="1:6" ht="102" x14ac:dyDescent="0.25">
      <c r="A1338" s="3" t="s">
        <v>6635</v>
      </c>
      <c r="B1338" s="3" t="s">
        <v>6636</v>
      </c>
      <c r="C1338" s="3">
        <v>7</v>
      </c>
      <c r="D1338" s="4">
        <v>2005</v>
      </c>
      <c r="E1338" s="1">
        <v>121988</v>
      </c>
      <c r="F1338">
        <f t="shared" si="20"/>
        <v>70</v>
      </c>
    </row>
    <row r="1339" spans="1:6" ht="76.5" x14ac:dyDescent="0.25">
      <c r="A1339" s="3" t="s">
        <v>6342</v>
      </c>
      <c r="B1339" s="3" t="s">
        <v>6343</v>
      </c>
      <c r="C1339" s="3">
        <v>7</v>
      </c>
      <c r="D1339" s="4">
        <v>2005</v>
      </c>
      <c r="E1339" s="1">
        <v>123226</v>
      </c>
      <c r="F1339">
        <f t="shared" si="20"/>
        <v>71</v>
      </c>
    </row>
    <row r="1340" spans="1:6" ht="89.25" x14ac:dyDescent="0.25">
      <c r="A1340" s="3" t="s">
        <v>6544</v>
      </c>
      <c r="B1340" s="3" t="s">
        <v>6545</v>
      </c>
      <c r="C1340" s="3">
        <v>7</v>
      </c>
      <c r="D1340" s="4">
        <v>2005</v>
      </c>
      <c r="E1340" s="1">
        <v>123530</v>
      </c>
      <c r="F1340">
        <f t="shared" si="20"/>
        <v>72</v>
      </c>
    </row>
    <row r="1341" spans="1:6" ht="76.5" x14ac:dyDescent="0.25">
      <c r="A1341" s="3" t="s">
        <v>7376</v>
      </c>
      <c r="B1341" s="3" t="s">
        <v>7377</v>
      </c>
      <c r="C1341" s="3">
        <v>7</v>
      </c>
      <c r="D1341" s="4">
        <v>2005</v>
      </c>
      <c r="E1341" s="1">
        <v>124081</v>
      </c>
      <c r="F1341">
        <f t="shared" si="20"/>
        <v>73</v>
      </c>
    </row>
    <row r="1342" spans="1:6" ht="89.25" x14ac:dyDescent="0.25">
      <c r="A1342" s="3" t="s">
        <v>6949</v>
      </c>
      <c r="B1342" s="3" t="s">
        <v>6950</v>
      </c>
      <c r="C1342" s="3">
        <v>7</v>
      </c>
      <c r="D1342" s="4">
        <v>2005</v>
      </c>
      <c r="E1342" s="1">
        <v>124619</v>
      </c>
      <c r="F1342">
        <f t="shared" si="20"/>
        <v>74</v>
      </c>
    </row>
    <row r="1343" spans="1:6" ht="102" x14ac:dyDescent="0.25">
      <c r="A1343" s="3" t="s">
        <v>7538</v>
      </c>
      <c r="B1343" s="3" t="s">
        <v>7539</v>
      </c>
      <c r="C1343" s="3">
        <v>7</v>
      </c>
      <c r="D1343" s="4">
        <v>2005</v>
      </c>
      <c r="E1343" s="1">
        <v>124936</v>
      </c>
      <c r="F1343">
        <f t="shared" si="20"/>
        <v>75</v>
      </c>
    </row>
    <row r="1344" spans="1:6" ht="51" x14ac:dyDescent="0.25">
      <c r="A1344" s="3" t="s">
        <v>6448</v>
      </c>
      <c r="B1344" s="3" t="s">
        <v>6449</v>
      </c>
      <c r="C1344" s="3">
        <v>7</v>
      </c>
      <c r="D1344" s="4">
        <v>2005</v>
      </c>
      <c r="E1344" s="1">
        <v>125679</v>
      </c>
      <c r="F1344">
        <f t="shared" si="20"/>
        <v>76</v>
      </c>
    </row>
    <row r="1345" spans="1:6" ht="51" x14ac:dyDescent="0.25">
      <c r="A1345" s="3" t="s">
        <v>6376</v>
      </c>
      <c r="B1345" s="3" t="s">
        <v>6377</v>
      </c>
      <c r="C1345" s="3">
        <v>7</v>
      </c>
      <c r="D1345" s="4">
        <v>2005</v>
      </c>
      <c r="E1345" s="1">
        <v>126879</v>
      </c>
      <c r="F1345">
        <f t="shared" si="20"/>
        <v>77</v>
      </c>
    </row>
    <row r="1346" spans="1:6" ht="63.75" x14ac:dyDescent="0.25">
      <c r="A1346" s="3" t="s">
        <v>6541</v>
      </c>
      <c r="B1346" s="3" t="s">
        <v>6542</v>
      </c>
      <c r="C1346" s="3">
        <v>7</v>
      </c>
      <c r="D1346" s="4">
        <v>2005</v>
      </c>
      <c r="E1346" s="1">
        <v>130782</v>
      </c>
      <c r="F1346">
        <f t="shared" si="20"/>
        <v>78</v>
      </c>
    </row>
    <row r="1347" spans="1:6" ht="51" x14ac:dyDescent="0.25">
      <c r="A1347" s="3" t="s">
        <v>6911</v>
      </c>
      <c r="B1347" s="3" t="s">
        <v>6912</v>
      </c>
      <c r="C1347" s="3">
        <v>7</v>
      </c>
      <c r="D1347" s="4">
        <v>2005</v>
      </c>
      <c r="E1347" s="1">
        <v>130822</v>
      </c>
      <c r="F1347">
        <f t="shared" si="20"/>
        <v>79</v>
      </c>
    </row>
    <row r="1348" spans="1:6" ht="76.5" x14ac:dyDescent="0.25">
      <c r="A1348" s="3" t="s">
        <v>7081</v>
      </c>
      <c r="B1348" s="3" t="s">
        <v>7082</v>
      </c>
      <c r="C1348" s="3">
        <v>7</v>
      </c>
      <c r="D1348" s="4">
        <v>2005</v>
      </c>
      <c r="E1348" s="1">
        <v>131272</v>
      </c>
      <c r="F1348">
        <f t="shared" ref="F1348:F1411" si="21">F1347+1</f>
        <v>80</v>
      </c>
    </row>
    <row r="1349" spans="1:6" ht="38.25" x14ac:dyDescent="0.25">
      <c r="A1349" s="3" t="s">
        <v>6714</v>
      </c>
      <c r="B1349" s="3" t="s">
        <v>7441</v>
      </c>
      <c r="C1349" s="3">
        <v>7</v>
      </c>
      <c r="D1349" s="4">
        <v>2005</v>
      </c>
      <c r="E1349" s="1">
        <v>133171</v>
      </c>
      <c r="F1349">
        <f t="shared" si="21"/>
        <v>81</v>
      </c>
    </row>
    <row r="1350" spans="1:6" ht="51" x14ac:dyDescent="0.25">
      <c r="A1350" s="3" t="s">
        <v>7251</v>
      </c>
      <c r="B1350" s="3" t="s">
        <v>7252</v>
      </c>
      <c r="C1350" s="3">
        <v>7</v>
      </c>
      <c r="D1350" s="4">
        <v>2005</v>
      </c>
      <c r="E1350" s="1">
        <v>136214</v>
      </c>
      <c r="F1350">
        <f t="shared" si="21"/>
        <v>82</v>
      </c>
    </row>
    <row r="1351" spans="1:6" ht="51" x14ac:dyDescent="0.25">
      <c r="A1351" s="3" t="s">
        <v>7637</v>
      </c>
      <c r="B1351" s="3" t="s">
        <v>7638</v>
      </c>
      <c r="C1351" s="3">
        <v>7</v>
      </c>
      <c r="D1351" s="4">
        <v>2005</v>
      </c>
      <c r="E1351" s="1">
        <v>136816</v>
      </c>
      <c r="F1351">
        <f t="shared" si="21"/>
        <v>83</v>
      </c>
    </row>
    <row r="1352" spans="1:6" ht="51" x14ac:dyDescent="0.25">
      <c r="A1352" s="3" t="s">
        <v>7194</v>
      </c>
      <c r="B1352" s="3" t="s">
        <v>7195</v>
      </c>
      <c r="C1352" s="3">
        <v>7</v>
      </c>
      <c r="D1352" s="4">
        <v>2005</v>
      </c>
      <c r="E1352" s="1">
        <v>138306</v>
      </c>
      <c r="F1352">
        <f t="shared" si="21"/>
        <v>84</v>
      </c>
    </row>
    <row r="1353" spans="1:6" ht="63.75" x14ac:dyDescent="0.25">
      <c r="A1353" s="3" t="s">
        <v>7530</v>
      </c>
      <c r="B1353" s="3" t="s">
        <v>7531</v>
      </c>
      <c r="C1353" s="3">
        <v>7</v>
      </c>
      <c r="D1353" s="4">
        <v>2005</v>
      </c>
      <c r="E1353" s="1">
        <v>138939</v>
      </c>
      <c r="F1353">
        <f t="shared" si="21"/>
        <v>85</v>
      </c>
    </row>
    <row r="1354" spans="1:6" ht="51" x14ac:dyDescent="0.25">
      <c r="A1354" s="3" t="s">
        <v>7307</v>
      </c>
      <c r="B1354" s="3" t="s">
        <v>7308</v>
      </c>
      <c r="C1354" s="3">
        <v>7</v>
      </c>
      <c r="D1354" s="4">
        <v>2005</v>
      </c>
      <c r="E1354" s="1">
        <v>139601</v>
      </c>
      <c r="F1354">
        <f t="shared" si="21"/>
        <v>86</v>
      </c>
    </row>
    <row r="1355" spans="1:6" ht="63.75" x14ac:dyDescent="0.25">
      <c r="A1355" s="3" t="s">
        <v>7093</v>
      </c>
      <c r="B1355" s="3" t="s">
        <v>7094</v>
      </c>
      <c r="C1355" s="3">
        <v>7</v>
      </c>
      <c r="D1355" s="4">
        <v>2005</v>
      </c>
      <c r="E1355" s="1">
        <v>140719</v>
      </c>
      <c r="F1355">
        <f t="shared" si="21"/>
        <v>87</v>
      </c>
    </row>
    <row r="1356" spans="1:6" ht="76.5" x14ac:dyDescent="0.25">
      <c r="A1356" s="3" t="s">
        <v>6510</v>
      </c>
      <c r="B1356" s="3" t="s">
        <v>6511</v>
      </c>
      <c r="C1356" s="3">
        <v>7</v>
      </c>
      <c r="D1356" s="4">
        <v>2005</v>
      </c>
      <c r="E1356" s="1">
        <v>145587</v>
      </c>
      <c r="F1356">
        <f t="shared" si="21"/>
        <v>88</v>
      </c>
    </row>
    <row r="1357" spans="1:6" ht="102" x14ac:dyDescent="0.25">
      <c r="A1357" s="3" t="s">
        <v>6957</v>
      </c>
      <c r="B1357" s="3" t="s">
        <v>6958</v>
      </c>
      <c r="C1357" s="3">
        <v>7</v>
      </c>
      <c r="D1357" s="4">
        <v>2005</v>
      </c>
      <c r="E1357" s="1">
        <v>146554</v>
      </c>
      <c r="F1357">
        <f t="shared" si="21"/>
        <v>89</v>
      </c>
    </row>
    <row r="1358" spans="1:6" ht="51" x14ac:dyDescent="0.25">
      <c r="A1358" s="3" t="s">
        <v>6821</v>
      </c>
      <c r="B1358" s="3" t="s">
        <v>6822</v>
      </c>
      <c r="C1358" s="3">
        <v>7</v>
      </c>
      <c r="D1358" s="4">
        <v>2005</v>
      </c>
      <c r="E1358" s="1">
        <v>147284</v>
      </c>
      <c r="F1358">
        <f t="shared" si="21"/>
        <v>90</v>
      </c>
    </row>
    <row r="1359" spans="1:6" ht="51" x14ac:dyDescent="0.25">
      <c r="A1359" s="3" t="s">
        <v>6633</v>
      </c>
      <c r="B1359" s="3" t="s">
        <v>6634</v>
      </c>
      <c r="C1359" s="3">
        <v>7</v>
      </c>
      <c r="D1359" s="4">
        <v>2005</v>
      </c>
      <c r="E1359" s="1">
        <v>147303</v>
      </c>
      <c r="F1359">
        <f t="shared" si="21"/>
        <v>91</v>
      </c>
    </row>
    <row r="1360" spans="1:6" ht="38.25" x14ac:dyDescent="0.25">
      <c r="A1360" s="3" t="s">
        <v>6779</v>
      </c>
      <c r="B1360" s="3" t="s">
        <v>6780</v>
      </c>
      <c r="C1360" s="3">
        <v>7</v>
      </c>
      <c r="D1360" s="4">
        <v>2005</v>
      </c>
      <c r="E1360" s="1">
        <v>149598</v>
      </c>
      <c r="F1360">
        <f t="shared" si="21"/>
        <v>92</v>
      </c>
    </row>
    <row r="1361" spans="1:6" ht="63.75" x14ac:dyDescent="0.25">
      <c r="A1361" s="3" t="s">
        <v>7368</v>
      </c>
      <c r="B1361" s="3" t="s">
        <v>7369</v>
      </c>
      <c r="C1361" s="3">
        <v>7</v>
      </c>
      <c r="D1361" s="4">
        <v>2005</v>
      </c>
      <c r="E1361" s="1">
        <v>151403</v>
      </c>
      <c r="F1361">
        <f t="shared" si="21"/>
        <v>93</v>
      </c>
    </row>
    <row r="1362" spans="1:6" ht="51" x14ac:dyDescent="0.25">
      <c r="A1362" s="3" t="s">
        <v>6650</v>
      </c>
      <c r="B1362" s="3" t="s">
        <v>6651</v>
      </c>
      <c r="C1362" s="3">
        <v>7</v>
      </c>
      <c r="D1362" s="4">
        <v>2005</v>
      </c>
      <c r="E1362" s="1">
        <v>153767</v>
      </c>
      <c r="F1362">
        <f t="shared" si="21"/>
        <v>94</v>
      </c>
    </row>
    <row r="1363" spans="1:6" ht="89.25" x14ac:dyDescent="0.25">
      <c r="A1363" s="3" t="s">
        <v>6378</v>
      </c>
      <c r="B1363" s="3" t="s">
        <v>6379</v>
      </c>
      <c r="C1363" s="3">
        <v>7</v>
      </c>
      <c r="D1363" s="4">
        <v>2005</v>
      </c>
      <c r="E1363" s="1">
        <v>154455</v>
      </c>
      <c r="F1363">
        <f t="shared" si="21"/>
        <v>95</v>
      </c>
    </row>
    <row r="1364" spans="1:6" ht="51" x14ac:dyDescent="0.25">
      <c r="A1364" s="3" t="s">
        <v>5139</v>
      </c>
      <c r="B1364" s="3" t="s">
        <v>7232</v>
      </c>
      <c r="C1364" s="3">
        <v>7</v>
      </c>
      <c r="D1364" s="4">
        <v>2005</v>
      </c>
      <c r="E1364" s="1">
        <v>155282</v>
      </c>
      <c r="F1364">
        <f t="shared" si="21"/>
        <v>96</v>
      </c>
    </row>
    <row r="1365" spans="1:6" ht="76.5" x14ac:dyDescent="0.25">
      <c r="A1365" s="3" t="s">
        <v>6677</v>
      </c>
      <c r="B1365" s="3" t="s">
        <v>6678</v>
      </c>
      <c r="C1365" s="3">
        <v>7</v>
      </c>
      <c r="D1365" s="4">
        <v>2005</v>
      </c>
      <c r="E1365" s="1">
        <v>156002</v>
      </c>
      <c r="F1365">
        <f t="shared" si="21"/>
        <v>97</v>
      </c>
    </row>
    <row r="1366" spans="1:6" ht="38.25" x14ac:dyDescent="0.25">
      <c r="A1366" s="3" t="s">
        <v>6876</v>
      </c>
      <c r="B1366" s="3" t="s">
        <v>6877</v>
      </c>
      <c r="C1366" s="3">
        <v>7</v>
      </c>
      <c r="D1366" s="4">
        <v>2005</v>
      </c>
      <c r="E1366" s="1">
        <v>156121</v>
      </c>
      <c r="F1366">
        <f t="shared" si="21"/>
        <v>98</v>
      </c>
    </row>
    <row r="1367" spans="1:6" ht="51" x14ac:dyDescent="0.25">
      <c r="A1367" s="3" t="s">
        <v>7043</v>
      </c>
      <c r="B1367" s="3" t="s">
        <v>7044</v>
      </c>
      <c r="C1367" s="3">
        <v>7</v>
      </c>
      <c r="D1367" s="4">
        <v>2005</v>
      </c>
      <c r="E1367" s="1">
        <v>156175</v>
      </c>
      <c r="F1367">
        <f t="shared" si="21"/>
        <v>99</v>
      </c>
    </row>
    <row r="1368" spans="1:6" ht="38.25" x14ac:dyDescent="0.25">
      <c r="A1368" s="3" t="s">
        <v>6895</v>
      </c>
      <c r="B1368" s="3" t="s">
        <v>6896</v>
      </c>
      <c r="C1368" s="3">
        <v>7</v>
      </c>
      <c r="D1368" s="4">
        <v>2005</v>
      </c>
      <c r="E1368" s="1">
        <v>157832</v>
      </c>
      <c r="F1368">
        <f t="shared" si="21"/>
        <v>100</v>
      </c>
    </row>
    <row r="1369" spans="1:6" ht="63.75" x14ac:dyDescent="0.25">
      <c r="A1369" s="3" t="s">
        <v>7345</v>
      </c>
      <c r="B1369" s="3" t="s">
        <v>7346</v>
      </c>
      <c r="C1369" s="3">
        <v>7</v>
      </c>
      <c r="D1369" s="4">
        <v>2005</v>
      </c>
      <c r="E1369" s="1">
        <v>161018</v>
      </c>
      <c r="F1369">
        <f t="shared" si="21"/>
        <v>101</v>
      </c>
    </row>
    <row r="1370" spans="1:6" ht="51" x14ac:dyDescent="0.25">
      <c r="A1370" s="3" t="s">
        <v>7463</v>
      </c>
      <c r="B1370" s="3" t="s">
        <v>7464</v>
      </c>
      <c r="C1370" s="3">
        <v>7</v>
      </c>
      <c r="D1370" s="4">
        <v>2005</v>
      </c>
      <c r="E1370" s="1">
        <v>161216</v>
      </c>
      <c r="F1370">
        <f t="shared" si="21"/>
        <v>102</v>
      </c>
    </row>
    <row r="1371" spans="1:6" ht="51" x14ac:dyDescent="0.25">
      <c r="A1371" s="3" t="s">
        <v>7235</v>
      </c>
      <c r="B1371" s="3" t="s">
        <v>7236</v>
      </c>
      <c r="C1371" s="3">
        <v>7</v>
      </c>
      <c r="D1371" s="4">
        <v>2005</v>
      </c>
      <c r="E1371" s="1">
        <v>166833</v>
      </c>
      <c r="F1371">
        <f t="shared" si="21"/>
        <v>103</v>
      </c>
    </row>
    <row r="1372" spans="1:6" ht="51" x14ac:dyDescent="0.25">
      <c r="A1372" s="3" t="s">
        <v>1060</v>
      </c>
      <c r="B1372" s="3" t="s">
        <v>6463</v>
      </c>
      <c r="C1372" s="3">
        <v>7</v>
      </c>
      <c r="D1372" s="4">
        <v>2005</v>
      </c>
      <c r="E1372" s="1">
        <v>167054</v>
      </c>
      <c r="F1372">
        <f t="shared" si="21"/>
        <v>104</v>
      </c>
    </row>
    <row r="1373" spans="1:6" ht="89.25" x14ac:dyDescent="0.25">
      <c r="A1373" s="3" t="s">
        <v>6789</v>
      </c>
      <c r="B1373" s="3" t="s">
        <v>6790</v>
      </c>
      <c r="C1373" s="3">
        <v>7</v>
      </c>
      <c r="D1373" s="4">
        <v>2005</v>
      </c>
      <c r="E1373" s="1">
        <v>169377</v>
      </c>
      <c r="F1373">
        <f t="shared" si="21"/>
        <v>105</v>
      </c>
    </row>
    <row r="1374" spans="1:6" ht="89.25" x14ac:dyDescent="0.25">
      <c r="A1374" s="3" t="s">
        <v>7507</v>
      </c>
      <c r="B1374" s="3" t="s">
        <v>7508</v>
      </c>
      <c r="C1374" s="3">
        <v>7</v>
      </c>
      <c r="D1374" s="4">
        <v>2005</v>
      </c>
      <c r="E1374" s="1">
        <v>171507</v>
      </c>
      <c r="F1374">
        <f t="shared" si="21"/>
        <v>106</v>
      </c>
    </row>
    <row r="1375" spans="1:6" ht="63.75" x14ac:dyDescent="0.25">
      <c r="A1375" s="3" t="s">
        <v>4426</v>
      </c>
      <c r="B1375" s="3" t="s">
        <v>7084</v>
      </c>
      <c r="C1375" s="3">
        <v>7</v>
      </c>
      <c r="D1375" s="4">
        <v>2005</v>
      </c>
      <c r="E1375" s="1">
        <v>171916</v>
      </c>
      <c r="F1375">
        <f t="shared" si="21"/>
        <v>107</v>
      </c>
    </row>
    <row r="1376" spans="1:6" ht="89.25" x14ac:dyDescent="0.25">
      <c r="A1376" s="3" t="s">
        <v>7268</v>
      </c>
      <c r="B1376" s="3" t="s">
        <v>7269</v>
      </c>
      <c r="C1376" s="3">
        <v>7</v>
      </c>
      <c r="D1376" s="4">
        <v>2005</v>
      </c>
      <c r="E1376" s="1">
        <v>172233</v>
      </c>
      <c r="F1376">
        <f t="shared" si="21"/>
        <v>108</v>
      </c>
    </row>
    <row r="1377" spans="1:6" ht="51" x14ac:dyDescent="0.25">
      <c r="A1377" s="3" t="s">
        <v>4771</v>
      </c>
      <c r="B1377" s="3" t="s">
        <v>6516</v>
      </c>
      <c r="C1377" s="3">
        <v>7</v>
      </c>
      <c r="D1377" s="4">
        <v>2005</v>
      </c>
      <c r="E1377" s="1">
        <v>172891</v>
      </c>
      <c r="F1377">
        <f t="shared" si="21"/>
        <v>109</v>
      </c>
    </row>
    <row r="1378" spans="1:6" ht="51" x14ac:dyDescent="0.25">
      <c r="A1378" s="3" t="s">
        <v>6785</v>
      </c>
      <c r="B1378" s="3" t="s">
        <v>6786</v>
      </c>
      <c r="C1378" s="3">
        <v>7</v>
      </c>
      <c r="D1378" s="4">
        <v>2005</v>
      </c>
      <c r="E1378" s="1">
        <v>173065</v>
      </c>
      <c r="F1378">
        <f t="shared" si="21"/>
        <v>110</v>
      </c>
    </row>
    <row r="1379" spans="1:6" ht="63.75" x14ac:dyDescent="0.25">
      <c r="A1379" s="3" t="s">
        <v>6573</v>
      </c>
      <c r="B1379" s="3" t="s">
        <v>6574</v>
      </c>
      <c r="C1379" s="3">
        <v>7</v>
      </c>
      <c r="D1379" s="4">
        <v>2005</v>
      </c>
      <c r="E1379" s="1">
        <v>175725</v>
      </c>
      <c r="F1379">
        <f t="shared" si="21"/>
        <v>111</v>
      </c>
    </row>
    <row r="1380" spans="1:6" ht="38.25" x14ac:dyDescent="0.25">
      <c r="A1380" s="3" t="s">
        <v>6695</v>
      </c>
      <c r="B1380" s="3" t="s">
        <v>6696</v>
      </c>
      <c r="C1380" s="3">
        <v>7</v>
      </c>
      <c r="D1380" s="4">
        <v>2005</v>
      </c>
      <c r="E1380" s="1">
        <v>176199</v>
      </c>
      <c r="F1380">
        <f t="shared" si="21"/>
        <v>112</v>
      </c>
    </row>
    <row r="1381" spans="1:6" ht="38.25" x14ac:dyDescent="0.25">
      <c r="A1381" s="3" t="s">
        <v>6854</v>
      </c>
      <c r="B1381" s="3" t="s">
        <v>6855</v>
      </c>
      <c r="C1381" s="3">
        <v>7</v>
      </c>
      <c r="D1381" s="4">
        <v>2005</v>
      </c>
      <c r="E1381" s="1">
        <v>177291</v>
      </c>
      <c r="F1381">
        <f t="shared" si="21"/>
        <v>113</v>
      </c>
    </row>
    <row r="1382" spans="1:6" ht="127.5" x14ac:dyDescent="0.25">
      <c r="A1382" s="3" t="s">
        <v>4930</v>
      </c>
      <c r="B1382" s="3" t="s">
        <v>6687</v>
      </c>
      <c r="C1382" s="3">
        <v>7</v>
      </c>
      <c r="D1382" s="4">
        <v>2005</v>
      </c>
      <c r="E1382" s="1">
        <v>177682</v>
      </c>
      <c r="F1382">
        <f t="shared" si="21"/>
        <v>114</v>
      </c>
    </row>
    <row r="1383" spans="1:6" ht="102" x14ac:dyDescent="0.25">
      <c r="A1383" s="3" t="s">
        <v>6825</v>
      </c>
      <c r="B1383" s="3" t="s">
        <v>6826</v>
      </c>
      <c r="C1383" s="3">
        <v>7</v>
      </c>
      <c r="D1383" s="4">
        <v>2005</v>
      </c>
      <c r="E1383" s="1">
        <v>178143</v>
      </c>
      <c r="F1383">
        <f t="shared" si="21"/>
        <v>115</v>
      </c>
    </row>
    <row r="1384" spans="1:6" ht="51" x14ac:dyDescent="0.25">
      <c r="A1384" s="3" t="s">
        <v>6433</v>
      </c>
      <c r="B1384" s="3" t="s">
        <v>6434</v>
      </c>
      <c r="C1384" s="3">
        <v>7</v>
      </c>
      <c r="D1384" s="4">
        <v>2005</v>
      </c>
      <c r="E1384" s="1">
        <v>179046</v>
      </c>
      <c r="F1384">
        <f t="shared" si="21"/>
        <v>116</v>
      </c>
    </row>
    <row r="1385" spans="1:6" ht="51" x14ac:dyDescent="0.25">
      <c r="A1385" s="3" t="s">
        <v>6623</v>
      </c>
      <c r="B1385" s="3" t="s">
        <v>6624</v>
      </c>
      <c r="C1385" s="3">
        <v>7</v>
      </c>
      <c r="D1385" s="4">
        <v>2005</v>
      </c>
      <c r="E1385" s="1">
        <v>179327</v>
      </c>
      <c r="F1385">
        <f t="shared" si="21"/>
        <v>117</v>
      </c>
    </row>
    <row r="1386" spans="1:6" ht="127.5" x14ac:dyDescent="0.25">
      <c r="A1386" s="3" t="s">
        <v>6458</v>
      </c>
      <c r="B1386" s="3" t="s">
        <v>6459</v>
      </c>
      <c r="C1386" s="3">
        <v>7</v>
      </c>
      <c r="D1386" s="4">
        <v>2005</v>
      </c>
      <c r="E1386" s="1">
        <v>182304</v>
      </c>
      <c r="F1386">
        <f t="shared" si="21"/>
        <v>118</v>
      </c>
    </row>
    <row r="1387" spans="1:6" ht="63.75" x14ac:dyDescent="0.25">
      <c r="A1387" s="3" t="s">
        <v>406</v>
      </c>
      <c r="B1387" s="3" t="s">
        <v>6933</v>
      </c>
      <c r="C1387" s="3">
        <v>7</v>
      </c>
      <c r="D1387" s="4">
        <v>2005</v>
      </c>
      <c r="E1387" s="1">
        <v>183117</v>
      </c>
      <c r="F1387">
        <f t="shared" si="21"/>
        <v>119</v>
      </c>
    </row>
    <row r="1388" spans="1:6" ht="38.25" x14ac:dyDescent="0.25">
      <c r="A1388" s="3" t="s">
        <v>5701</v>
      </c>
      <c r="B1388" s="3" t="s">
        <v>7296</v>
      </c>
      <c r="C1388" s="3">
        <v>7</v>
      </c>
      <c r="D1388" s="4">
        <v>2005</v>
      </c>
      <c r="E1388" s="1">
        <v>183668</v>
      </c>
      <c r="F1388">
        <f t="shared" si="21"/>
        <v>120</v>
      </c>
    </row>
    <row r="1389" spans="1:6" ht="51" x14ac:dyDescent="0.25">
      <c r="A1389" s="3" t="s">
        <v>188</v>
      </c>
      <c r="B1389" s="3" t="s">
        <v>7396</v>
      </c>
      <c r="C1389" s="3">
        <v>7</v>
      </c>
      <c r="D1389" s="4">
        <v>2005</v>
      </c>
      <c r="E1389" s="1">
        <v>183990</v>
      </c>
      <c r="F1389">
        <f t="shared" si="21"/>
        <v>121</v>
      </c>
    </row>
    <row r="1390" spans="1:6" ht="38.25" x14ac:dyDescent="0.25">
      <c r="A1390" s="3" t="s">
        <v>6466</v>
      </c>
      <c r="B1390" s="3" t="s">
        <v>6467</v>
      </c>
      <c r="C1390" s="3">
        <v>7</v>
      </c>
      <c r="D1390" s="4">
        <v>2005</v>
      </c>
      <c r="E1390" s="1">
        <v>184480</v>
      </c>
      <c r="F1390">
        <f t="shared" si="21"/>
        <v>122</v>
      </c>
    </row>
    <row r="1391" spans="1:6" ht="38.25" x14ac:dyDescent="0.25">
      <c r="A1391" s="3" t="s">
        <v>6981</v>
      </c>
      <c r="B1391" s="3" t="s">
        <v>6982</v>
      </c>
      <c r="C1391" s="3">
        <v>7</v>
      </c>
      <c r="D1391" s="4">
        <v>2005</v>
      </c>
      <c r="E1391" s="1">
        <v>184541</v>
      </c>
      <c r="F1391">
        <f t="shared" si="21"/>
        <v>123</v>
      </c>
    </row>
    <row r="1392" spans="1:6" ht="38.25" x14ac:dyDescent="0.25">
      <c r="A1392" s="3" t="s">
        <v>7205</v>
      </c>
      <c r="B1392" s="3" t="s">
        <v>7206</v>
      </c>
      <c r="C1392" s="3">
        <v>7</v>
      </c>
      <c r="D1392" s="4">
        <v>2005</v>
      </c>
      <c r="E1392" s="1">
        <v>185634</v>
      </c>
      <c r="F1392">
        <f t="shared" si="21"/>
        <v>124</v>
      </c>
    </row>
    <row r="1393" spans="1:6" ht="114.75" x14ac:dyDescent="0.25">
      <c r="A1393" s="3" t="s">
        <v>5299</v>
      </c>
      <c r="B1393" s="3" t="s">
        <v>7067</v>
      </c>
      <c r="C1393" s="3">
        <v>7</v>
      </c>
      <c r="D1393" s="4">
        <v>2005</v>
      </c>
      <c r="E1393" s="1">
        <v>186220</v>
      </c>
      <c r="F1393">
        <f t="shared" si="21"/>
        <v>125</v>
      </c>
    </row>
    <row r="1394" spans="1:6" ht="51" x14ac:dyDescent="0.25">
      <c r="A1394" s="3" t="s">
        <v>7583</v>
      </c>
      <c r="B1394" s="3" t="s">
        <v>7584</v>
      </c>
      <c r="C1394" s="3">
        <v>7</v>
      </c>
      <c r="D1394" s="4">
        <v>2005</v>
      </c>
      <c r="E1394" s="1">
        <v>190136</v>
      </c>
      <c r="F1394">
        <f t="shared" si="21"/>
        <v>126</v>
      </c>
    </row>
    <row r="1395" spans="1:6" ht="38.25" x14ac:dyDescent="0.25">
      <c r="A1395" s="3" t="s">
        <v>6733</v>
      </c>
      <c r="B1395" s="3" t="s">
        <v>6734</v>
      </c>
      <c r="C1395" s="3">
        <v>7</v>
      </c>
      <c r="D1395" s="4">
        <v>2005</v>
      </c>
      <c r="E1395" s="1">
        <v>191725</v>
      </c>
      <c r="F1395">
        <f t="shared" si="21"/>
        <v>127</v>
      </c>
    </row>
    <row r="1396" spans="1:6" ht="51" x14ac:dyDescent="0.25">
      <c r="A1396" s="3" t="s">
        <v>6357</v>
      </c>
      <c r="B1396" s="3" t="s">
        <v>6361</v>
      </c>
      <c r="C1396" s="3">
        <v>7</v>
      </c>
      <c r="D1396" s="4">
        <v>2005</v>
      </c>
      <c r="E1396" s="1">
        <v>193259</v>
      </c>
      <c r="F1396">
        <f t="shared" si="21"/>
        <v>128</v>
      </c>
    </row>
    <row r="1397" spans="1:6" ht="51" x14ac:dyDescent="0.25">
      <c r="A1397" s="3" t="s">
        <v>6637</v>
      </c>
      <c r="B1397" s="3" t="s">
        <v>6638</v>
      </c>
      <c r="C1397" s="3">
        <v>7</v>
      </c>
      <c r="D1397" s="4">
        <v>2005</v>
      </c>
      <c r="E1397" s="1">
        <v>194103</v>
      </c>
      <c r="F1397">
        <f t="shared" si="21"/>
        <v>129</v>
      </c>
    </row>
    <row r="1398" spans="1:6" ht="51" x14ac:dyDescent="0.25">
      <c r="A1398" s="3" t="s">
        <v>7171</v>
      </c>
      <c r="B1398" s="3" t="s">
        <v>7172</v>
      </c>
      <c r="C1398" s="3">
        <v>7</v>
      </c>
      <c r="D1398" s="4">
        <v>2005</v>
      </c>
      <c r="E1398" s="1">
        <v>194451</v>
      </c>
      <c r="F1398">
        <f t="shared" si="21"/>
        <v>130</v>
      </c>
    </row>
    <row r="1399" spans="1:6" ht="38.25" x14ac:dyDescent="0.25">
      <c r="A1399" s="3" t="s">
        <v>7213</v>
      </c>
      <c r="B1399" s="3" t="s">
        <v>7214</v>
      </c>
      <c r="C1399" s="3">
        <v>7</v>
      </c>
      <c r="D1399" s="4">
        <v>2005</v>
      </c>
      <c r="E1399" s="1">
        <v>195472</v>
      </c>
      <c r="F1399">
        <f t="shared" si="21"/>
        <v>131</v>
      </c>
    </row>
    <row r="1400" spans="1:6" ht="127.5" x14ac:dyDescent="0.25">
      <c r="A1400" s="3" t="s">
        <v>6719</v>
      </c>
      <c r="B1400" s="3" t="s">
        <v>6720</v>
      </c>
      <c r="C1400" s="3">
        <v>7</v>
      </c>
      <c r="D1400" s="4">
        <v>2005</v>
      </c>
      <c r="E1400" s="1">
        <v>195605</v>
      </c>
      <c r="F1400">
        <f t="shared" si="21"/>
        <v>132</v>
      </c>
    </row>
    <row r="1401" spans="1:6" ht="89.25" x14ac:dyDescent="0.25">
      <c r="A1401" s="3" t="s">
        <v>6579</v>
      </c>
      <c r="B1401" s="3" t="s">
        <v>6580</v>
      </c>
      <c r="C1401" s="3">
        <v>7</v>
      </c>
      <c r="D1401" s="4">
        <v>2005</v>
      </c>
      <c r="E1401" s="1">
        <v>197259</v>
      </c>
      <c r="F1401">
        <f t="shared" si="21"/>
        <v>133</v>
      </c>
    </row>
    <row r="1402" spans="1:6" ht="63.75" x14ac:dyDescent="0.25">
      <c r="A1402" s="3" t="s">
        <v>7472</v>
      </c>
      <c r="B1402" s="3" t="s">
        <v>7473</v>
      </c>
      <c r="C1402" s="3">
        <v>7</v>
      </c>
      <c r="D1402" s="4">
        <v>2005</v>
      </c>
      <c r="E1402" s="1">
        <v>197521</v>
      </c>
      <c r="F1402">
        <f t="shared" si="21"/>
        <v>134</v>
      </c>
    </row>
    <row r="1403" spans="1:6" ht="63.75" x14ac:dyDescent="0.25">
      <c r="A1403" s="3" t="s">
        <v>7315</v>
      </c>
      <c r="B1403" s="3" t="s">
        <v>7316</v>
      </c>
      <c r="C1403" s="3">
        <v>7</v>
      </c>
      <c r="D1403" s="4">
        <v>2005</v>
      </c>
      <c r="E1403" s="1">
        <v>198004</v>
      </c>
      <c r="F1403">
        <f t="shared" si="21"/>
        <v>135</v>
      </c>
    </row>
    <row r="1404" spans="1:6" ht="51" x14ac:dyDescent="0.25">
      <c r="A1404" s="3" t="s">
        <v>7446</v>
      </c>
      <c r="B1404" s="3" t="s">
        <v>7447</v>
      </c>
      <c r="C1404" s="3">
        <v>7</v>
      </c>
      <c r="D1404" s="4">
        <v>2005</v>
      </c>
      <c r="E1404" s="1">
        <v>198139</v>
      </c>
      <c r="F1404">
        <f t="shared" si="21"/>
        <v>136</v>
      </c>
    </row>
    <row r="1405" spans="1:6" ht="63.75" x14ac:dyDescent="0.25">
      <c r="A1405" s="3" t="s">
        <v>7425</v>
      </c>
      <c r="B1405" s="3" t="s">
        <v>7426</v>
      </c>
      <c r="C1405" s="3">
        <v>7</v>
      </c>
      <c r="D1405" s="4">
        <v>2005</v>
      </c>
      <c r="E1405" s="1">
        <v>198266</v>
      </c>
      <c r="F1405">
        <f t="shared" si="21"/>
        <v>137</v>
      </c>
    </row>
    <row r="1406" spans="1:6" ht="76.5" x14ac:dyDescent="0.25">
      <c r="A1406" s="3" t="s">
        <v>6796</v>
      </c>
      <c r="B1406" s="3" t="s">
        <v>7375</v>
      </c>
      <c r="C1406" s="3">
        <v>7</v>
      </c>
      <c r="D1406" s="4">
        <v>2005</v>
      </c>
      <c r="E1406" s="1">
        <v>198465</v>
      </c>
      <c r="F1406">
        <f t="shared" si="21"/>
        <v>138</v>
      </c>
    </row>
    <row r="1407" spans="1:6" ht="51" x14ac:dyDescent="0.25">
      <c r="A1407" s="3" t="s">
        <v>6370</v>
      </c>
      <c r="B1407" s="3" t="s">
        <v>6371</v>
      </c>
      <c r="C1407" s="3">
        <v>7</v>
      </c>
      <c r="D1407" s="4">
        <v>2005</v>
      </c>
      <c r="E1407" s="1">
        <v>199388</v>
      </c>
      <c r="F1407">
        <f t="shared" si="21"/>
        <v>139</v>
      </c>
    </row>
    <row r="1408" spans="1:6" ht="51" x14ac:dyDescent="0.25">
      <c r="A1408" s="3" t="s">
        <v>6421</v>
      </c>
      <c r="B1408" s="3" t="s">
        <v>6422</v>
      </c>
      <c r="C1408" s="3">
        <v>7</v>
      </c>
      <c r="D1408" s="4">
        <v>2005</v>
      </c>
      <c r="E1408" s="1">
        <v>199437</v>
      </c>
      <c r="F1408">
        <f t="shared" si="21"/>
        <v>140</v>
      </c>
    </row>
    <row r="1409" spans="1:6" ht="38.25" x14ac:dyDescent="0.25">
      <c r="A1409" s="3" t="s">
        <v>7062</v>
      </c>
      <c r="B1409" s="3" t="s">
        <v>7063</v>
      </c>
      <c r="C1409" s="3">
        <v>7</v>
      </c>
      <c r="D1409" s="4">
        <v>2005</v>
      </c>
      <c r="E1409" s="1">
        <v>199771</v>
      </c>
      <c r="F1409">
        <f t="shared" si="21"/>
        <v>141</v>
      </c>
    </row>
    <row r="1410" spans="1:6" ht="63.75" x14ac:dyDescent="0.25">
      <c r="A1410" s="3" t="s">
        <v>7542</v>
      </c>
      <c r="B1410" s="3" t="s">
        <v>7543</v>
      </c>
      <c r="C1410" s="3">
        <v>7</v>
      </c>
      <c r="D1410" s="4">
        <v>2005</v>
      </c>
      <c r="E1410" s="1">
        <v>200134</v>
      </c>
      <c r="F1410">
        <f t="shared" si="21"/>
        <v>142</v>
      </c>
    </row>
    <row r="1411" spans="1:6" ht="38.25" x14ac:dyDescent="0.25">
      <c r="A1411" s="3" t="s">
        <v>7373</v>
      </c>
      <c r="B1411" s="3" t="s">
        <v>7374</v>
      </c>
      <c r="C1411" s="3">
        <v>7</v>
      </c>
      <c r="D1411" s="4">
        <v>2005</v>
      </c>
      <c r="E1411" s="1">
        <v>200176</v>
      </c>
      <c r="F1411">
        <f t="shared" si="21"/>
        <v>143</v>
      </c>
    </row>
    <row r="1412" spans="1:6" ht="51" x14ac:dyDescent="0.25">
      <c r="A1412" s="3" t="s">
        <v>1484</v>
      </c>
      <c r="B1412" s="3" t="s">
        <v>7498</v>
      </c>
      <c r="C1412" s="3">
        <v>7</v>
      </c>
      <c r="D1412" s="4">
        <v>2005</v>
      </c>
      <c r="E1412" s="1">
        <v>202431</v>
      </c>
      <c r="F1412">
        <f t="shared" ref="F1412:F1475" si="22">F1411+1</f>
        <v>144</v>
      </c>
    </row>
    <row r="1413" spans="1:6" ht="38.25" x14ac:dyDescent="0.25">
      <c r="A1413" s="3" t="s">
        <v>6971</v>
      </c>
      <c r="B1413" s="3" t="s">
        <v>6972</v>
      </c>
      <c r="C1413" s="3">
        <v>7</v>
      </c>
      <c r="D1413" s="4">
        <v>2005</v>
      </c>
      <c r="E1413" s="1">
        <v>202544</v>
      </c>
      <c r="F1413">
        <f t="shared" si="22"/>
        <v>145</v>
      </c>
    </row>
    <row r="1414" spans="1:6" ht="51" x14ac:dyDescent="0.25">
      <c r="A1414" s="3" t="s">
        <v>7439</v>
      </c>
      <c r="B1414" s="3" t="s">
        <v>7440</v>
      </c>
      <c r="C1414" s="3">
        <v>7</v>
      </c>
      <c r="D1414" s="4">
        <v>2005</v>
      </c>
      <c r="E1414" s="1">
        <v>203091</v>
      </c>
      <c r="F1414">
        <f t="shared" si="22"/>
        <v>146</v>
      </c>
    </row>
    <row r="1415" spans="1:6" ht="51" x14ac:dyDescent="0.25">
      <c r="A1415" s="3" t="s">
        <v>7633</v>
      </c>
      <c r="B1415" s="3" t="s">
        <v>7634</v>
      </c>
      <c r="C1415" s="3">
        <v>7</v>
      </c>
      <c r="D1415" s="4">
        <v>2005</v>
      </c>
      <c r="E1415" s="1">
        <v>204828</v>
      </c>
      <c r="F1415">
        <f t="shared" si="22"/>
        <v>147</v>
      </c>
    </row>
    <row r="1416" spans="1:6" ht="76.5" x14ac:dyDescent="0.25">
      <c r="A1416" s="3" t="s">
        <v>7354</v>
      </c>
      <c r="B1416" s="3" t="s">
        <v>7355</v>
      </c>
      <c r="C1416" s="3">
        <v>7</v>
      </c>
      <c r="D1416" s="4">
        <v>2005</v>
      </c>
      <c r="E1416" s="1">
        <v>208273</v>
      </c>
      <c r="F1416">
        <f t="shared" si="22"/>
        <v>148</v>
      </c>
    </row>
    <row r="1417" spans="1:6" ht="102" x14ac:dyDescent="0.25">
      <c r="A1417" s="3" t="s">
        <v>7488</v>
      </c>
      <c r="B1417" s="3" t="s">
        <v>7489</v>
      </c>
      <c r="C1417" s="3">
        <v>7</v>
      </c>
      <c r="D1417" s="4">
        <v>2005</v>
      </c>
      <c r="E1417" s="1">
        <v>213351</v>
      </c>
      <c r="F1417">
        <f t="shared" si="22"/>
        <v>149</v>
      </c>
    </row>
    <row r="1418" spans="1:6" ht="51" x14ac:dyDescent="0.25">
      <c r="A1418" s="3" t="s">
        <v>7431</v>
      </c>
      <c r="B1418" s="3" t="s">
        <v>7432</v>
      </c>
      <c r="C1418" s="3">
        <v>7</v>
      </c>
      <c r="D1418" s="4">
        <v>2005</v>
      </c>
      <c r="E1418" s="1">
        <v>214007</v>
      </c>
      <c r="F1418">
        <f t="shared" si="22"/>
        <v>150</v>
      </c>
    </row>
    <row r="1419" spans="1:6" ht="38.25" x14ac:dyDescent="0.25">
      <c r="A1419" s="3" t="s">
        <v>6862</v>
      </c>
      <c r="B1419" s="3" t="s">
        <v>7147</v>
      </c>
      <c r="C1419" s="3">
        <v>7</v>
      </c>
      <c r="D1419" s="4">
        <v>2005</v>
      </c>
      <c r="E1419" s="1">
        <v>214991</v>
      </c>
      <c r="F1419">
        <f t="shared" si="22"/>
        <v>151</v>
      </c>
    </row>
    <row r="1420" spans="1:6" ht="63.75" x14ac:dyDescent="0.25">
      <c r="A1420" s="3" t="s">
        <v>6354</v>
      </c>
      <c r="B1420" s="3" t="s">
        <v>6355</v>
      </c>
      <c r="C1420" s="3">
        <v>7</v>
      </c>
      <c r="D1420" s="4">
        <v>2005</v>
      </c>
      <c r="E1420" s="1">
        <v>215964</v>
      </c>
      <c r="F1420">
        <f t="shared" si="22"/>
        <v>152</v>
      </c>
    </row>
    <row r="1421" spans="1:6" ht="51" x14ac:dyDescent="0.25">
      <c r="A1421" s="3" t="s">
        <v>6842</v>
      </c>
      <c r="B1421" s="3" t="s">
        <v>6843</v>
      </c>
      <c r="C1421" s="3">
        <v>7</v>
      </c>
      <c r="D1421" s="4">
        <v>2005</v>
      </c>
      <c r="E1421" s="1">
        <v>219146</v>
      </c>
      <c r="F1421">
        <f t="shared" si="22"/>
        <v>153</v>
      </c>
    </row>
    <row r="1422" spans="1:6" ht="38.25" x14ac:dyDescent="0.25">
      <c r="A1422" s="3" t="s">
        <v>6955</v>
      </c>
      <c r="B1422" s="3" t="s">
        <v>6956</v>
      </c>
      <c r="C1422" s="3">
        <v>7</v>
      </c>
      <c r="D1422" s="4">
        <v>2005</v>
      </c>
      <c r="E1422" s="1">
        <v>219329</v>
      </c>
      <c r="F1422">
        <f t="shared" si="22"/>
        <v>154</v>
      </c>
    </row>
    <row r="1423" spans="1:6" ht="38.25" x14ac:dyDescent="0.25">
      <c r="A1423" s="3" t="s">
        <v>7631</v>
      </c>
      <c r="B1423" s="3" t="s">
        <v>7632</v>
      </c>
      <c r="C1423" s="3">
        <v>7</v>
      </c>
      <c r="D1423" s="4">
        <v>2005</v>
      </c>
      <c r="E1423" s="1">
        <v>219603</v>
      </c>
      <c r="F1423">
        <f t="shared" si="22"/>
        <v>155</v>
      </c>
    </row>
    <row r="1424" spans="1:6" ht="38.25" x14ac:dyDescent="0.25">
      <c r="A1424" s="3" t="s">
        <v>404</v>
      </c>
      <c r="B1424" s="3" t="s">
        <v>7045</v>
      </c>
      <c r="C1424" s="3">
        <v>7</v>
      </c>
      <c r="D1424" s="4">
        <v>2005</v>
      </c>
      <c r="E1424" s="1">
        <v>220256</v>
      </c>
      <c r="F1424">
        <f t="shared" si="22"/>
        <v>156</v>
      </c>
    </row>
    <row r="1425" spans="1:6" ht="89.25" x14ac:dyDescent="0.25">
      <c r="A1425" s="3" t="s">
        <v>6595</v>
      </c>
      <c r="B1425" s="3" t="s">
        <v>6596</v>
      </c>
      <c r="C1425" s="3">
        <v>7</v>
      </c>
      <c r="D1425" s="4">
        <v>2005</v>
      </c>
      <c r="E1425" s="1">
        <v>223404</v>
      </c>
      <c r="F1425">
        <f t="shared" si="22"/>
        <v>157</v>
      </c>
    </row>
    <row r="1426" spans="1:6" ht="51" x14ac:dyDescent="0.25">
      <c r="A1426" s="3" t="s">
        <v>6495</v>
      </c>
      <c r="B1426" s="3" t="s">
        <v>6496</v>
      </c>
      <c r="C1426" s="3">
        <v>7</v>
      </c>
      <c r="D1426" s="4">
        <v>2005</v>
      </c>
      <c r="E1426" s="1">
        <v>225131</v>
      </c>
      <c r="F1426">
        <f t="shared" si="22"/>
        <v>158</v>
      </c>
    </row>
    <row r="1427" spans="1:6" ht="51" x14ac:dyDescent="0.25">
      <c r="A1427" s="3" t="s">
        <v>6750</v>
      </c>
      <c r="B1427" s="3" t="s">
        <v>6751</v>
      </c>
      <c r="C1427" s="3">
        <v>7</v>
      </c>
      <c r="D1427" s="4">
        <v>2005</v>
      </c>
      <c r="E1427" s="1">
        <v>225875</v>
      </c>
      <c r="F1427">
        <f t="shared" si="22"/>
        <v>159</v>
      </c>
    </row>
    <row r="1428" spans="1:6" ht="63.75" x14ac:dyDescent="0.25">
      <c r="A1428" s="3" t="s">
        <v>7107</v>
      </c>
      <c r="B1428" s="3" t="s">
        <v>7108</v>
      </c>
      <c r="C1428" s="3">
        <v>7</v>
      </c>
      <c r="D1428" s="4">
        <v>2005</v>
      </c>
      <c r="E1428" s="1">
        <v>227818</v>
      </c>
      <c r="F1428">
        <f t="shared" si="22"/>
        <v>160</v>
      </c>
    </row>
    <row r="1429" spans="1:6" ht="51" x14ac:dyDescent="0.25">
      <c r="A1429" s="3" t="s">
        <v>394</v>
      </c>
      <c r="B1429" s="3" t="s">
        <v>7435</v>
      </c>
      <c r="C1429" s="3">
        <v>7</v>
      </c>
      <c r="D1429" s="4">
        <v>2005</v>
      </c>
      <c r="E1429" s="1">
        <v>228622</v>
      </c>
      <c r="F1429">
        <f t="shared" si="22"/>
        <v>161</v>
      </c>
    </row>
    <row r="1430" spans="1:6" ht="51" x14ac:dyDescent="0.25">
      <c r="A1430" s="3" t="s">
        <v>6983</v>
      </c>
      <c r="B1430" s="3" t="s">
        <v>6984</v>
      </c>
      <c r="C1430" s="3">
        <v>7</v>
      </c>
      <c r="D1430" s="4">
        <v>2005</v>
      </c>
      <c r="E1430" s="1">
        <v>229980</v>
      </c>
      <c r="F1430">
        <f t="shared" si="22"/>
        <v>162</v>
      </c>
    </row>
    <row r="1431" spans="1:6" ht="89.25" x14ac:dyDescent="0.25">
      <c r="A1431" s="3" t="s">
        <v>7134</v>
      </c>
      <c r="B1431" s="3" t="s">
        <v>7135</v>
      </c>
      <c r="C1431" s="3">
        <v>7</v>
      </c>
      <c r="D1431" s="4">
        <v>2005</v>
      </c>
      <c r="E1431" s="1">
        <v>230297</v>
      </c>
      <c r="F1431">
        <f t="shared" si="22"/>
        <v>163</v>
      </c>
    </row>
    <row r="1432" spans="1:6" ht="38.25" x14ac:dyDescent="0.25">
      <c r="A1432" s="3" t="s">
        <v>6714</v>
      </c>
      <c r="B1432" s="3" t="s">
        <v>6715</v>
      </c>
      <c r="C1432" s="3">
        <v>7</v>
      </c>
      <c r="D1432" s="4">
        <v>2005</v>
      </c>
      <c r="E1432" s="1">
        <v>231809</v>
      </c>
      <c r="F1432">
        <f t="shared" si="22"/>
        <v>164</v>
      </c>
    </row>
    <row r="1433" spans="1:6" ht="51" x14ac:dyDescent="0.25">
      <c r="A1433" s="3" t="s">
        <v>7309</v>
      </c>
      <c r="B1433" s="3" t="s">
        <v>7310</v>
      </c>
      <c r="C1433" s="3">
        <v>7</v>
      </c>
      <c r="D1433" s="4">
        <v>2005</v>
      </c>
      <c r="E1433" s="1">
        <v>234347</v>
      </c>
      <c r="F1433">
        <f t="shared" si="22"/>
        <v>165</v>
      </c>
    </row>
    <row r="1434" spans="1:6" ht="63.75" x14ac:dyDescent="0.25">
      <c r="A1434" s="3" t="s">
        <v>6642</v>
      </c>
      <c r="B1434" s="3" t="s">
        <v>6643</v>
      </c>
      <c r="C1434" s="3">
        <v>7</v>
      </c>
      <c r="D1434" s="4">
        <v>2005</v>
      </c>
      <c r="E1434" s="1">
        <v>235300</v>
      </c>
      <c r="F1434">
        <f t="shared" si="22"/>
        <v>166</v>
      </c>
    </row>
    <row r="1435" spans="1:6" ht="38.25" x14ac:dyDescent="0.25">
      <c r="A1435" s="3" t="s">
        <v>6874</v>
      </c>
      <c r="B1435" s="3" t="s">
        <v>6875</v>
      </c>
      <c r="C1435" s="3">
        <v>7</v>
      </c>
      <c r="D1435" s="4">
        <v>2005</v>
      </c>
      <c r="E1435" s="1">
        <v>238695</v>
      </c>
      <c r="F1435">
        <f t="shared" si="22"/>
        <v>167</v>
      </c>
    </row>
    <row r="1436" spans="1:6" ht="63.75" x14ac:dyDescent="0.25">
      <c r="A1436" s="3" t="s">
        <v>5183</v>
      </c>
      <c r="B1436" s="3" t="s">
        <v>6460</v>
      </c>
      <c r="C1436" s="3">
        <v>7</v>
      </c>
      <c r="D1436" s="4">
        <v>2005</v>
      </c>
      <c r="E1436" s="1">
        <v>240206</v>
      </c>
      <c r="F1436">
        <f t="shared" si="22"/>
        <v>168</v>
      </c>
    </row>
    <row r="1437" spans="1:6" ht="51" x14ac:dyDescent="0.25">
      <c r="A1437" s="3" t="s">
        <v>6546</v>
      </c>
      <c r="B1437" s="3" t="s">
        <v>6547</v>
      </c>
      <c r="C1437" s="3">
        <v>7</v>
      </c>
      <c r="D1437" s="4">
        <v>2005</v>
      </c>
      <c r="E1437" s="1">
        <v>240295</v>
      </c>
      <c r="F1437">
        <f t="shared" si="22"/>
        <v>169</v>
      </c>
    </row>
    <row r="1438" spans="1:6" ht="76.5" x14ac:dyDescent="0.25">
      <c r="A1438" s="3" t="s">
        <v>7048</v>
      </c>
      <c r="B1438" s="3" t="s">
        <v>7049</v>
      </c>
      <c r="C1438" s="3">
        <v>7</v>
      </c>
      <c r="D1438" s="4">
        <v>2005</v>
      </c>
      <c r="E1438" s="1">
        <v>241065</v>
      </c>
      <c r="F1438">
        <f t="shared" si="22"/>
        <v>170</v>
      </c>
    </row>
    <row r="1439" spans="1:6" ht="51" x14ac:dyDescent="0.25">
      <c r="A1439" s="3" t="s">
        <v>6552</v>
      </c>
      <c r="B1439" s="3" t="s">
        <v>6553</v>
      </c>
      <c r="C1439" s="3">
        <v>7</v>
      </c>
      <c r="D1439" s="4">
        <v>2005</v>
      </c>
      <c r="E1439" s="1">
        <v>242438</v>
      </c>
      <c r="F1439">
        <f t="shared" si="22"/>
        <v>171</v>
      </c>
    </row>
    <row r="1440" spans="1:6" ht="63.75" x14ac:dyDescent="0.25">
      <c r="A1440" s="3" t="s">
        <v>6926</v>
      </c>
      <c r="B1440" s="3" t="s">
        <v>6927</v>
      </c>
      <c r="C1440" s="3">
        <v>7</v>
      </c>
      <c r="D1440" s="4">
        <v>2005</v>
      </c>
      <c r="E1440" s="1">
        <v>242525</v>
      </c>
      <c r="F1440">
        <f t="shared" si="22"/>
        <v>172</v>
      </c>
    </row>
    <row r="1441" spans="1:6" ht="38.25" x14ac:dyDescent="0.25">
      <c r="A1441" s="3" t="s">
        <v>7294</v>
      </c>
      <c r="B1441" s="3" t="s">
        <v>7295</v>
      </c>
      <c r="C1441" s="3">
        <v>7</v>
      </c>
      <c r="D1441" s="4">
        <v>2005</v>
      </c>
      <c r="E1441" s="1">
        <v>243230</v>
      </c>
      <c r="F1441">
        <f t="shared" si="22"/>
        <v>173</v>
      </c>
    </row>
    <row r="1442" spans="1:6" ht="63.75" x14ac:dyDescent="0.25">
      <c r="A1442" s="3" t="s">
        <v>6746</v>
      </c>
      <c r="B1442" s="3" t="s">
        <v>6747</v>
      </c>
      <c r="C1442" s="3">
        <v>7</v>
      </c>
      <c r="D1442" s="4">
        <v>2005</v>
      </c>
      <c r="E1442" s="1">
        <v>245008</v>
      </c>
      <c r="F1442">
        <f t="shared" si="22"/>
        <v>174</v>
      </c>
    </row>
    <row r="1443" spans="1:6" ht="76.5" x14ac:dyDescent="0.25">
      <c r="A1443" s="3" t="s">
        <v>7378</v>
      </c>
      <c r="B1443" s="3" t="s">
        <v>7379</v>
      </c>
      <c r="C1443" s="3">
        <v>7</v>
      </c>
      <c r="D1443" s="4">
        <v>2005</v>
      </c>
      <c r="E1443" s="1">
        <v>245008</v>
      </c>
      <c r="F1443">
        <f t="shared" si="22"/>
        <v>175</v>
      </c>
    </row>
    <row r="1444" spans="1:6" ht="63.75" x14ac:dyDescent="0.25">
      <c r="A1444" s="3" t="s">
        <v>6586</v>
      </c>
      <c r="B1444" s="3" t="s">
        <v>6587</v>
      </c>
      <c r="C1444" s="3">
        <v>7</v>
      </c>
      <c r="D1444" s="4">
        <v>2005</v>
      </c>
      <c r="E1444" s="1">
        <v>245381</v>
      </c>
      <c r="F1444">
        <f t="shared" si="22"/>
        <v>176</v>
      </c>
    </row>
    <row r="1445" spans="1:6" ht="89.25" x14ac:dyDescent="0.25">
      <c r="A1445" s="3" t="s">
        <v>7534</v>
      </c>
      <c r="B1445" s="3" t="s">
        <v>7535</v>
      </c>
      <c r="C1445" s="3">
        <v>7</v>
      </c>
      <c r="D1445" s="4">
        <v>2005</v>
      </c>
      <c r="E1445" s="1">
        <v>245900</v>
      </c>
      <c r="F1445">
        <f t="shared" si="22"/>
        <v>177</v>
      </c>
    </row>
    <row r="1446" spans="1:6" ht="38.25" x14ac:dyDescent="0.25">
      <c r="A1446" s="3" t="s">
        <v>7390</v>
      </c>
      <c r="B1446" s="3" t="s">
        <v>7391</v>
      </c>
      <c r="C1446" s="3">
        <v>7</v>
      </c>
      <c r="D1446" s="4">
        <v>2005</v>
      </c>
      <c r="E1446" s="1">
        <v>247777</v>
      </c>
      <c r="F1446">
        <f t="shared" si="22"/>
        <v>178</v>
      </c>
    </row>
    <row r="1447" spans="1:6" ht="63.75" x14ac:dyDescent="0.25">
      <c r="A1447" s="3" t="s">
        <v>7399</v>
      </c>
      <c r="B1447" s="3" t="s">
        <v>7400</v>
      </c>
      <c r="C1447" s="3">
        <v>7</v>
      </c>
      <c r="D1447" s="4">
        <v>2005</v>
      </c>
      <c r="E1447" s="1">
        <v>255461</v>
      </c>
      <c r="F1447">
        <f t="shared" si="22"/>
        <v>179</v>
      </c>
    </row>
    <row r="1448" spans="1:6" ht="63.75" x14ac:dyDescent="0.25">
      <c r="A1448" s="3" t="s">
        <v>4150</v>
      </c>
      <c r="B1448" s="3" t="s">
        <v>7202</v>
      </c>
      <c r="C1448" s="3">
        <v>7</v>
      </c>
      <c r="D1448" s="4">
        <v>2005</v>
      </c>
      <c r="E1448" s="1">
        <v>255527</v>
      </c>
      <c r="F1448">
        <f t="shared" si="22"/>
        <v>180</v>
      </c>
    </row>
    <row r="1449" spans="1:6" ht="89.25" x14ac:dyDescent="0.25">
      <c r="A1449" s="3" t="s">
        <v>7086</v>
      </c>
      <c r="B1449" s="3" t="s">
        <v>7087</v>
      </c>
      <c r="C1449" s="3">
        <v>7</v>
      </c>
      <c r="D1449" s="4">
        <v>2005</v>
      </c>
      <c r="E1449" s="1">
        <v>255715</v>
      </c>
      <c r="F1449">
        <f t="shared" si="22"/>
        <v>181</v>
      </c>
    </row>
    <row r="1450" spans="1:6" ht="63.75" x14ac:dyDescent="0.25">
      <c r="A1450" s="3" t="s">
        <v>6395</v>
      </c>
      <c r="B1450" s="3" t="s">
        <v>6396</v>
      </c>
      <c r="C1450" s="3">
        <v>7</v>
      </c>
      <c r="D1450" s="4">
        <v>2005</v>
      </c>
      <c r="E1450" s="1">
        <v>255795</v>
      </c>
      <c r="F1450">
        <f t="shared" si="22"/>
        <v>182</v>
      </c>
    </row>
    <row r="1451" spans="1:6" ht="63.75" x14ac:dyDescent="0.25">
      <c r="A1451" s="3" t="s">
        <v>7247</v>
      </c>
      <c r="B1451" s="3" t="s">
        <v>7248</v>
      </c>
      <c r="C1451" s="3">
        <v>7</v>
      </c>
      <c r="D1451" s="4">
        <v>2005</v>
      </c>
      <c r="E1451" s="1">
        <v>257097</v>
      </c>
      <c r="F1451">
        <f t="shared" si="22"/>
        <v>183</v>
      </c>
    </row>
    <row r="1452" spans="1:6" ht="38.25" x14ac:dyDescent="0.25">
      <c r="A1452" s="3" t="s">
        <v>6727</v>
      </c>
      <c r="B1452" s="3" t="s">
        <v>6728</v>
      </c>
      <c r="C1452" s="3">
        <v>7</v>
      </c>
      <c r="D1452" s="4">
        <v>2005</v>
      </c>
      <c r="E1452" s="1">
        <v>257278</v>
      </c>
      <c r="F1452">
        <f t="shared" si="22"/>
        <v>184</v>
      </c>
    </row>
    <row r="1453" spans="1:6" ht="63.75" x14ac:dyDescent="0.25">
      <c r="A1453" s="3" t="s">
        <v>7255</v>
      </c>
      <c r="B1453" s="3" t="s">
        <v>7256</v>
      </c>
      <c r="C1453" s="3">
        <v>7</v>
      </c>
      <c r="D1453" s="4">
        <v>2005</v>
      </c>
      <c r="E1453" s="1">
        <v>257764</v>
      </c>
      <c r="F1453">
        <f t="shared" si="22"/>
        <v>185</v>
      </c>
    </row>
    <row r="1454" spans="1:6" ht="76.5" x14ac:dyDescent="0.25">
      <c r="A1454" s="3" t="s">
        <v>6887</v>
      </c>
      <c r="B1454" s="3" t="s">
        <v>6888</v>
      </c>
      <c r="C1454" s="3">
        <v>7</v>
      </c>
      <c r="D1454" s="4">
        <v>2005</v>
      </c>
      <c r="E1454" s="1">
        <v>258605</v>
      </c>
      <c r="F1454">
        <f t="shared" si="22"/>
        <v>186</v>
      </c>
    </row>
    <row r="1455" spans="1:6" ht="51" x14ac:dyDescent="0.25">
      <c r="A1455" s="3" t="s">
        <v>7602</v>
      </c>
      <c r="B1455" s="3" t="s">
        <v>7603</v>
      </c>
      <c r="C1455" s="3">
        <v>7</v>
      </c>
      <c r="D1455" s="4">
        <v>2005</v>
      </c>
      <c r="E1455" s="1">
        <v>259185</v>
      </c>
      <c r="F1455">
        <f t="shared" si="22"/>
        <v>187</v>
      </c>
    </row>
    <row r="1456" spans="1:6" ht="38.25" x14ac:dyDescent="0.25">
      <c r="A1456" s="3" t="s">
        <v>6931</v>
      </c>
      <c r="B1456" s="3" t="s">
        <v>6932</v>
      </c>
      <c r="C1456" s="3">
        <v>7</v>
      </c>
      <c r="D1456" s="4">
        <v>2005</v>
      </c>
      <c r="E1456" s="1">
        <v>259488</v>
      </c>
      <c r="F1456">
        <f t="shared" si="22"/>
        <v>188</v>
      </c>
    </row>
    <row r="1457" spans="1:6" ht="51" x14ac:dyDescent="0.25">
      <c r="A1457" s="3" t="s">
        <v>7608</v>
      </c>
      <c r="B1457" s="3" t="s">
        <v>7609</v>
      </c>
      <c r="C1457" s="3">
        <v>7</v>
      </c>
      <c r="D1457" s="4">
        <v>2005</v>
      </c>
      <c r="E1457" s="1">
        <v>261838</v>
      </c>
      <c r="F1457">
        <f t="shared" si="22"/>
        <v>189</v>
      </c>
    </row>
    <row r="1458" spans="1:6" ht="63.75" x14ac:dyDescent="0.25">
      <c r="A1458" s="3" t="s">
        <v>1861</v>
      </c>
      <c r="B1458" s="3" t="s">
        <v>6548</v>
      </c>
      <c r="C1458" s="3">
        <v>7</v>
      </c>
      <c r="D1458" s="4">
        <v>2005</v>
      </c>
      <c r="E1458" s="1">
        <v>262256</v>
      </c>
      <c r="F1458">
        <f t="shared" si="22"/>
        <v>190</v>
      </c>
    </row>
    <row r="1459" spans="1:6" ht="63.75" x14ac:dyDescent="0.25">
      <c r="A1459" s="3" t="s">
        <v>6850</v>
      </c>
      <c r="B1459" s="3" t="s">
        <v>6851</v>
      </c>
      <c r="C1459" s="3">
        <v>7</v>
      </c>
      <c r="D1459" s="4">
        <v>2005</v>
      </c>
      <c r="E1459" s="1">
        <v>263973</v>
      </c>
      <c r="F1459">
        <f t="shared" si="22"/>
        <v>191</v>
      </c>
    </row>
    <row r="1460" spans="1:6" ht="38.25" x14ac:dyDescent="0.25">
      <c r="A1460" s="3" t="s">
        <v>6969</v>
      </c>
      <c r="B1460" s="3" t="s">
        <v>6970</v>
      </c>
      <c r="C1460" s="3">
        <v>7</v>
      </c>
      <c r="D1460" s="4">
        <v>2005</v>
      </c>
      <c r="E1460" s="1">
        <v>264123</v>
      </c>
      <c r="F1460">
        <f t="shared" si="22"/>
        <v>192</v>
      </c>
    </row>
    <row r="1461" spans="1:6" ht="51" x14ac:dyDescent="0.25">
      <c r="A1461" s="3" t="s">
        <v>6531</v>
      </c>
      <c r="B1461" s="3" t="s">
        <v>6532</v>
      </c>
      <c r="C1461" s="3">
        <v>7</v>
      </c>
      <c r="D1461" s="4">
        <v>2005</v>
      </c>
      <c r="E1461" s="1">
        <v>264638</v>
      </c>
      <c r="F1461">
        <f t="shared" si="22"/>
        <v>193</v>
      </c>
    </row>
    <row r="1462" spans="1:6" ht="63.75" x14ac:dyDescent="0.25">
      <c r="A1462" s="3" t="s">
        <v>6903</v>
      </c>
      <c r="B1462" s="3" t="s">
        <v>6904</v>
      </c>
      <c r="C1462" s="3">
        <v>7</v>
      </c>
      <c r="D1462" s="4">
        <v>2005</v>
      </c>
      <c r="E1462" s="1">
        <v>266563</v>
      </c>
      <c r="F1462">
        <f t="shared" si="22"/>
        <v>194</v>
      </c>
    </row>
    <row r="1463" spans="1:6" ht="51" x14ac:dyDescent="0.25">
      <c r="A1463" s="3" t="s">
        <v>7222</v>
      </c>
      <c r="B1463" s="3" t="s">
        <v>7223</v>
      </c>
      <c r="C1463" s="3">
        <v>7</v>
      </c>
      <c r="D1463" s="4">
        <v>2005</v>
      </c>
      <c r="E1463" s="1">
        <v>266586</v>
      </c>
      <c r="F1463">
        <f t="shared" si="22"/>
        <v>195</v>
      </c>
    </row>
    <row r="1464" spans="1:6" ht="51" x14ac:dyDescent="0.25">
      <c r="A1464" s="3" t="s">
        <v>6506</v>
      </c>
      <c r="B1464" s="3" t="s">
        <v>6507</v>
      </c>
      <c r="C1464" s="3">
        <v>7</v>
      </c>
      <c r="D1464" s="4">
        <v>2005</v>
      </c>
      <c r="E1464" s="1">
        <v>266971</v>
      </c>
      <c r="F1464">
        <f t="shared" si="22"/>
        <v>196</v>
      </c>
    </row>
    <row r="1465" spans="1:6" ht="51" x14ac:dyDescent="0.25">
      <c r="A1465" s="3" t="s">
        <v>188</v>
      </c>
      <c r="B1465" s="3" t="s">
        <v>6558</v>
      </c>
      <c r="C1465" s="3">
        <v>7</v>
      </c>
      <c r="D1465" s="4">
        <v>2005</v>
      </c>
      <c r="E1465" s="1">
        <v>267944</v>
      </c>
      <c r="F1465">
        <f t="shared" si="22"/>
        <v>197</v>
      </c>
    </row>
    <row r="1466" spans="1:6" ht="38.25" x14ac:dyDescent="0.25">
      <c r="A1466" s="3" t="s">
        <v>6937</v>
      </c>
      <c r="B1466" s="3" t="s">
        <v>6938</v>
      </c>
      <c r="C1466" s="3">
        <v>7</v>
      </c>
      <c r="D1466" s="4">
        <v>2005</v>
      </c>
      <c r="E1466" s="1">
        <v>268463</v>
      </c>
      <c r="F1466">
        <f t="shared" si="22"/>
        <v>198</v>
      </c>
    </row>
    <row r="1467" spans="1:6" ht="102" x14ac:dyDescent="0.25">
      <c r="A1467" s="3" t="s">
        <v>7450</v>
      </c>
      <c r="B1467" s="3" t="s">
        <v>7451</v>
      </c>
      <c r="C1467" s="3">
        <v>7</v>
      </c>
      <c r="D1467" s="4">
        <v>2005</v>
      </c>
      <c r="E1467" s="1">
        <v>269478</v>
      </c>
      <c r="F1467">
        <f t="shared" si="22"/>
        <v>199</v>
      </c>
    </row>
    <row r="1468" spans="1:6" ht="51" x14ac:dyDescent="0.25">
      <c r="A1468" s="3" t="s">
        <v>6581</v>
      </c>
      <c r="B1468" s="3" t="s">
        <v>6582</v>
      </c>
      <c r="C1468" s="3">
        <v>7</v>
      </c>
      <c r="D1468" s="4">
        <v>2005</v>
      </c>
      <c r="E1468" s="1">
        <v>269663</v>
      </c>
      <c r="F1468">
        <f t="shared" si="22"/>
        <v>200</v>
      </c>
    </row>
    <row r="1469" spans="1:6" ht="89.25" x14ac:dyDescent="0.25">
      <c r="A1469" s="3" t="s">
        <v>7540</v>
      </c>
      <c r="B1469" s="3" t="s">
        <v>7541</v>
      </c>
      <c r="C1469" s="3">
        <v>7</v>
      </c>
      <c r="D1469" s="4">
        <v>2005</v>
      </c>
      <c r="E1469" s="1">
        <v>270332</v>
      </c>
      <c r="F1469">
        <f t="shared" si="22"/>
        <v>201</v>
      </c>
    </row>
    <row r="1470" spans="1:6" ht="51" x14ac:dyDescent="0.25">
      <c r="A1470" s="3" t="s">
        <v>7521</v>
      </c>
      <c r="B1470" s="3" t="s">
        <v>7522</v>
      </c>
      <c r="C1470" s="3">
        <v>7</v>
      </c>
      <c r="D1470" s="4">
        <v>2005</v>
      </c>
      <c r="E1470" s="1">
        <v>270493</v>
      </c>
      <c r="F1470">
        <f t="shared" si="22"/>
        <v>202</v>
      </c>
    </row>
    <row r="1471" spans="1:6" ht="51" x14ac:dyDescent="0.25">
      <c r="A1471" s="3" t="s">
        <v>6454</v>
      </c>
      <c r="B1471" s="3" t="s">
        <v>6455</v>
      </c>
      <c r="C1471" s="3">
        <v>7</v>
      </c>
      <c r="D1471" s="4">
        <v>2005</v>
      </c>
      <c r="E1471" s="1">
        <v>271146</v>
      </c>
      <c r="F1471">
        <f t="shared" si="22"/>
        <v>203</v>
      </c>
    </row>
    <row r="1472" spans="1:6" ht="63.75" x14ac:dyDescent="0.25">
      <c r="A1472" s="3" t="s">
        <v>6619</v>
      </c>
      <c r="B1472" s="3" t="s">
        <v>6620</v>
      </c>
      <c r="C1472" s="3">
        <v>7</v>
      </c>
      <c r="D1472" s="4">
        <v>2005</v>
      </c>
      <c r="E1472" s="1">
        <v>271328</v>
      </c>
      <c r="F1472">
        <f t="shared" si="22"/>
        <v>204</v>
      </c>
    </row>
    <row r="1473" spans="1:6" ht="38.25" x14ac:dyDescent="0.25">
      <c r="A1473" s="3" t="s">
        <v>681</v>
      </c>
      <c r="B1473" s="3" t="s">
        <v>6878</v>
      </c>
      <c r="C1473" s="3">
        <v>7</v>
      </c>
      <c r="D1473" s="4">
        <v>2005</v>
      </c>
      <c r="E1473" s="1">
        <v>276023</v>
      </c>
      <c r="F1473">
        <f t="shared" si="22"/>
        <v>205</v>
      </c>
    </row>
    <row r="1474" spans="1:6" ht="51" x14ac:dyDescent="0.25">
      <c r="A1474" s="3" t="s">
        <v>6833</v>
      </c>
      <c r="B1474" s="3" t="s">
        <v>6834</v>
      </c>
      <c r="C1474" s="3">
        <v>7</v>
      </c>
      <c r="D1474" s="4">
        <v>2005</v>
      </c>
      <c r="E1474" s="1">
        <v>277124</v>
      </c>
      <c r="F1474">
        <f t="shared" si="22"/>
        <v>206</v>
      </c>
    </row>
    <row r="1475" spans="1:6" ht="89.25" x14ac:dyDescent="0.25">
      <c r="A1475" s="3" t="s">
        <v>6656</v>
      </c>
      <c r="B1475" s="3" t="s">
        <v>6657</v>
      </c>
      <c r="C1475" s="3">
        <v>7</v>
      </c>
      <c r="D1475" s="4">
        <v>2005</v>
      </c>
      <c r="E1475" s="1">
        <v>278761</v>
      </c>
      <c r="F1475">
        <f t="shared" si="22"/>
        <v>207</v>
      </c>
    </row>
    <row r="1476" spans="1:6" ht="63.75" x14ac:dyDescent="0.25">
      <c r="A1476" s="3" t="s">
        <v>1354</v>
      </c>
      <c r="B1476" s="3" t="s">
        <v>6601</v>
      </c>
      <c r="C1476" s="3">
        <v>7</v>
      </c>
      <c r="D1476" s="4">
        <v>2005</v>
      </c>
      <c r="E1476" s="1">
        <v>281097</v>
      </c>
      <c r="F1476">
        <f t="shared" ref="F1476:F1539" si="23">F1475+1</f>
        <v>208</v>
      </c>
    </row>
    <row r="1477" spans="1:6" ht="51" x14ac:dyDescent="0.25">
      <c r="A1477" s="3" t="s">
        <v>7318</v>
      </c>
      <c r="B1477" s="3" t="s">
        <v>7319</v>
      </c>
      <c r="C1477" s="3">
        <v>7</v>
      </c>
      <c r="D1477" s="4">
        <v>2005</v>
      </c>
      <c r="E1477" s="1">
        <v>281700</v>
      </c>
      <c r="F1477">
        <f t="shared" si="23"/>
        <v>209</v>
      </c>
    </row>
    <row r="1478" spans="1:6" ht="51" x14ac:dyDescent="0.25">
      <c r="A1478" s="3" t="s">
        <v>6823</v>
      </c>
      <c r="B1478" s="3" t="s">
        <v>6824</v>
      </c>
      <c r="C1478" s="3">
        <v>7</v>
      </c>
      <c r="D1478" s="4">
        <v>2005</v>
      </c>
      <c r="E1478" s="1">
        <v>282175</v>
      </c>
      <c r="F1478">
        <f t="shared" si="23"/>
        <v>210</v>
      </c>
    </row>
    <row r="1479" spans="1:6" ht="38.25" x14ac:dyDescent="0.25">
      <c r="A1479" s="3" t="s">
        <v>7145</v>
      </c>
      <c r="B1479" s="3" t="s">
        <v>7146</v>
      </c>
      <c r="C1479" s="3">
        <v>7</v>
      </c>
      <c r="D1479" s="4">
        <v>2005</v>
      </c>
      <c r="E1479" s="1">
        <v>283238</v>
      </c>
      <c r="F1479">
        <f t="shared" si="23"/>
        <v>211</v>
      </c>
    </row>
    <row r="1480" spans="1:6" ht="76.5" x14ac:dyDescent="0.25">
      <c r="A1480" s="3" t="s">
        <v>6599</v>
      </c>
      <c r="B1480" s="3" t="s">
        <v>6600</v>
      </c>
      <c r="C1480" s="3">
        <v>7</v>
      </c>
      <c r="D1480" s="4">
        <v>2005</v>
      </c>
      <c r="E1480" s="1">
        <v>283895</v>
      </c>
      <c r="F1480">
        <f t="shared" si="23"/>
        <v>212</v>
      </c>
    </row>
    <row r="1481" spans="1:6" ht="38.25" x14ac:dyDescent="0.25">
      <c r="A1481" s="3" t="s">
        <v>7380</v>
      </c>
      <c r="B1481" s="3" t="s">
        <v>7381</v>
      </c>
      <c r="C1481" s="3">
        <v>7</v>
      </c>
      <c r="D1481" s="4">
        <v>2005</v>
      </c>
      <c r="E1481" s="1">
        <v>283902</v>
      </c>
      <c r="F1481">
        <f t="shared" si="23"/>
        <v>213</v>
      </c>
    </row>
    <row r="1482" spans="1:6" ht="51" x14ac:dyDescent="0.25">
      <c r="A1482" s="3" t="s">
        <v>6627</v>
      </c>
      <c r="B1482" s="3" t="s">
        <v>6628</v>
      </c>
      <c r="C1482" s="3">
        <v>7</v>
      </c>
      <c r="D1482" s="4">
        <v>2005</v>
      </c>
      <c r="E1482" s="1">
        <v>284332</v>
      </c>
      <c r="F1482">
        <f t="shared" si="23"/>
        <v>214</v>
      </c>
    </row>
    <row r="1483" spans="1:6" ht="127.5" x14ac:dyDescent="0.25">
      <c r="A1483" s="3" t="s">
        <v>7501</v>
      </c>
      <c r="B1483" s="3" t="s">
        <v>7502</v>
      </c>
      <c r="C1483" s="3">
        <v>7</v>
      </c>
      <c r="D1483" s="4">
        <v>2005</v>
      </c>
      <c r="E1483" s="1">
        <v>285868</v>
      </c>
      <c r="F1483">
        <f t="shared" si="23"/>
        <v>215</v>
      </c>
    </row>
    <row r="1484" spans="1:6" ht="51" x14ac:dyDescent="0.25">
      <c r="A1484" s="3" t="s">
        <v>6941</v>
      </c>
      <c r="B1484" s="3" t="s">
        <v>6942</v>
      </c>
      <c r="C1484" s="3">
        <v>7</v>
      </c>
      <c r="D1484" s="4">
        <v>2005</v>
      </c>
      <c r="E1484" s="1">
        <v>286864</v>
      </c>
      <c r="F1484">
        <f t="shared" si="23"/>
        <v>216</v>
      </c>
    </row>
    <row r="1485" spans="1:6" ht="51" x14ac:dyDescent="0.25">
      <c r="A1485" s="3" t="s">
        <v>7008</v>
      </c>
      <c r="B1485" s="3" t="s">
        <v>7009</v>
      </c>
      <c r="C1485" s="3">
        <v>7</v>
      </c>
      <c r="D1485" s="4">
        <v>2005</v>
      </c>
      <c r="E1485" s="1">
        <v>287919</v>
      </c>
      <c r="F1485">
        <f t="shared" si="23"/>
        <v>217</v>
      </c>
    </row>
    <row r="1486" spans="1:6" ht="63.75" x14ac:dyDescent="0.25">
      <c r="A1486" s="3" t="s">
        <v>6725</v>
      </c>
      <c r="B1486" s="3" t="s">
        <v>6726</v>
      </c>
      <c r="C1486" s="3">
        <v>7</v>
      </c>
      <c r="D1486" s="4">
        <v>2005</v>
      </c>
      <c r="E1486" s="1">
        <v>288033</v>
      </c>
      <c r="F1486">
        <f t="shared" si="23"/>
        <v>218</v>
      </c>
    </row>
    <row r="1487" spans="1:6" ht="63.75" x14ac:dyDescent="0.25">
      <c r="A1487" s="3" t="s">
        <v>6436</v>
      </c>
      <c r="B1487" s="3" t="s">
        <v>6437</v>
      </c>
      <c r="C1487" s="3">
        <v>7</v>
      </c>
      <c r="D1487" s="4">
        <v>2005</v>
      </c>
      <c r="E1487" s="1">
        <v>290709</v>
      </c>
      <c r="F1487">
        <f t="shared" si="23"/>
        <v>219</v>
      </c>
    </row>
    <row r="1488" spans="1:6" ht="51" x14ac:dyDescent="0.25">
      <c r="A1488" s="3" t="s">
        <v>6427</v>
      </c>
      <c r="B1488" s="3" t="s">
        <v>6811</v>
      </c>
      <c r="C1488" s="3">
        <v>7</v>
      </c>
      <c r="D1488" s="4">
        <v>2005</v>
      </c>
      <c r="E1488" s="1">
        <v>291167</v>
      </c>
      <c r="F1488">
        <f t="shared" si="23"/>
        <v>220</v>
      </c>
    </row>
    <row r="1489" spans="1:6" ht="51" x14ac:dyDescent="0.25">
      <c r="A1489" s="3" t="s">
        <v>7240</v>
      </c>
      <c r="B1489" s="3" t="s">
        <v>7241</v>
      </c>
      <c r="C1489" s="3">
        <v>7</v>
      </c>
      <c r="D1489" s="4">
        <v>2005</v>
      </c>
      <c r="E1489" s="1">
        <v>291537</v>
      </c>
      <c r="F1489">
        <f t="shared" si="23"/>
        <v>221</v>
      </c>
    </row>
    <row r="1490" spans="1:6" ht="51" x14ac:dyDescent="0.25">
      <c r="A1490" s="3" t="s">
        <v>7384</v>
      </c>
      <c r="B1490" s="3" t="s">
        <v>7385</v>
      </c>
      <c r="C1490" s="3">
        <v>7</v>
      </c>
      <c r="D1490" s="4">
        <v>2005</v>
      </c>
      <c r="E1490" s="1">
        <v>292502</v>
      </c>
      <c r="F1490">
        <f t="shared" si="23"/>
        <v>222</v>
      </c>
    </row>
    <row r="1491" spans="1:6" ht="89.25" x14ac:dyDescent="0.25">
      <c r="A1491" s="3" t="s">
        <v>6897</v>
      </c>
      <c r="B1491" s="3" t="s">
        <v>6898</v>
      </c>
      <c r="C1491" s="3">
        <v>7</v>
      </c>
      <c r="D1491" s="4">
        <v>2005</v>
      </c>
      <c r="E1491" s="1">
        <v>294880</v>
      </c>
      <c r="F1491">
        <f t="shared" si="23"/>
        <v>223</v>
      </c>
    </row>
    <row r="1492" spans="1:6" ht="51" x14ac:dyDescent="0.25">
      <c r="A1492" s="3" t="s">
        <v>7388</v>
      </c>
      <c r="B1492" s="3" t="s">
        <v>7389</v>
      </c>
      <c r="C1492" s="3">
        <v>7</v>
      </c>
      <c r="D1492" s="4">
        <v>2005</v>
      </c>
      <c r="E1492" s="1">
        <v>295467</v>
      </c>
      <c r="F1492">
        <f t="shared" si="23"/>
        <v>224</v>
      </c>
    </row>
    <row r="1493" spans="1:6" ht="38.25" x14ac:dyDescent="0.25">
      <c r="A1493" s="3" t="s">
        <v>6827</v>
      </c>
      <c r="B1493" s="3" t="s">
        <v>7088</v>
      </c>
      <c r="C1493" s="3">
        <v>7</v>
      </c>
      <c r="D1493" s="4">
        <v>2005</v>
      </c>
      <c r="E1493" s="1">
        <v>295957</v>
      </c>
      <c r="F1493">
        <f t="shared" si="23"/>
        <v>225</v>
      </c>
    </row>
    <row r="1494" spans="1:6" ht="63.75" x14ac:dyDescent="0.25">
      <c r="A1494" s="3" t="s">
        <v>6729</v>
      </c>
      <c r="B1494" s="3" t="s">
        <v>6730</v>
      </c>
      <c r="C1494" s="3">
        <v>7</v>
      </c>
      <c r="D1494" s="4">
        <v>2005</v>
      </c>
      <c r="E1494" s="1">
        <v>296814</v>
      </c>
      <c r="F1494">
        <f t="shared" si="23"/>
        <v>226</v>
      </c>
    </row>
    <row r="1495" spans="1:6" ht="63.75" x14ac:dyDescent="0.25">
      <c r="A1495" s="3" t="s">
        <v>7544</v>
      </c>
      <c r="B1495" s="3" t="s">
        <v>7545</v>
      </c>
      <c r="C1495" s="3">
        <v>7</v>
      </c>
      <c r="D1495" s="4">
        <v>2005</v>
      </c>
      <c r="E1495" s="1">
        <v>297555</v>
      </c>
      <c r="F1495">
        <f t="shared" si="23"/>
        <v>227</v>
      </c>
    </row>
    <row r="1496" spans="1:6" ht="63.75" x14ac:dyDescent="0.25">
      <c r="A1496" s="3" t="s">
        <v>6539</v>
      </c>
      <c r="B1496" s="3" t="s">
        <v>6540</v>
      </c>
      <c r="C1496" s="3">
        <v>7</v>
      </c>
      <c r="D1496" s="4">
        <v>2005</v>
      </c>
      <c r="E1496" s="1">
        <v>299633</v>
      </c>
      <c r="F1496">
        <f t="shared" si="23"/>
        <v>228</v>
      </c>
    </row>
    <row r="1497" spans="1:6" ht="51" x14ac:dyDescent="0.25">
      <c r="A1497" s="3" t="s">
        <v>6498</v>
      </c>
      <c r="B1497" s="3" t="s">
        <v>6499</v>
      </c>
      <c r="C1497" s="3">
        <v>7</v>
      </c>
      <c r="D1497" s="4">
        <v>2005</v>
      </c>
      <c r="E1497" s="1">
        <v>300414</v>
      </c>
      <c r="F1497">
        <f t="shared" si="23"/>
        <v>229</v>
      </c>
    </row>
    <row r="1498" spans="1:6" ht="51" x14ac:dyDescent="0.25">
      <c r="A1498" s="3" t="s">
        <v>6368</v>
      </c>
      <c r="B1498" s="3" t="s">
        <v>6369</v>
      </c>
      <c r="C1498" s="3">
        <v>7</v>
      </c>
      <c r="D1498" s="4">
        <v>2005</v>
      </c>
      <c r="E1498" s="1">
        <v>301041</v>
      </c>
      <c r="F1498">
        <f t="shared" si="23"/>
        <v>230</v>
      </c>
    </row>
    <row r="1499" spans="1:6" ht="63.75" x14ac:dyDescent="0.25">
      <c r="A1499" s="3" t="s">
        <v>7499</v>
      </c>
      <c r="B1499" s="3" t="s">
        <v>7500</v>
      </c>
      <c r="C1499" s="3">
        <v>7</v>
      </c>
      <c r="D1499" s="4">
        <v>2005</v>
      </c>
      <c r="E1499" s="1">
        <v>303427</v>
      </c>
      <c r="F1499">
        <f t="shared" si="23"/>
        <v>231</v>
      </c>
    </row>
    <row r="1500" spans="1:6" ht="51" x14ac:dyDescent="0.25">
      <c r="A1500" s="3" t="s">
        <v>7270</v>
      </c>
      <c r="B1500" s="3" t="s">
        <v>7271</v>
      </c>
      <c r="C1500" s="3">
        <v>7</v>
      </c>
      <c r="D1500" s="4">
        <v>2005</v>
      </c>
      <c r="E1500" s="1">
        <v>303682</v>
      </c>
      <c r="F1500">
        <f t="shared" si="23"/>
        <v>232</v>
      </c>
    </row>
    <row r="1501" spans="1:6" ht="76.5" x14ac:dyDescent="0.25">
      <c r="A1501" s="3" t="s">
        <v>7427</v>
      </c>
      <c r="B1501" s="3" t="s">
        <v>7428</v>
      </c>
      <c r="C1501" s="3">
        <v>7</v>
      </c>
      <c r="D1501" s="4">
        <v>2005</v>
      </c>
      <c r="E1501" s="1">
        <v>303749</v>
      </c>
      <c r="F1501">
        <f t="shared" si="23"/>
        <v>233</v>
      </c>
    </row>
    <row r="1502" spans="1:6" ht="51" x14ac:dyDescent="0.25">
      <c r="A1502" s="3" t="s">
        <v>7604</v>
      </c>
      <c r="B1502" s="3" t="s">
        <v>7605</v>
      </c>
      <c r="C1502" s="3">
        <v>7</v>
      </c>
      <c r="D1502" s="4">
        <v>2005</v>
      </c>
      <c r="E1502" s="1">
        <v>308803</v>
      </c>
      <c r="F1502">
        <f t="shared" si="23"/>
        <v>234</v>
      </c>
    </row>
    <row r="1503" spans="1:6" ht="38.25" x14ac:dyDescent="0.25">
      <c r="A1503" s="3" t="s">
        <v>7324</v>
      </c>
      <c r="B1503" s="3" t="s">
        <v>7325</v>
      </c>
      <c r="C1503" s="3">
        <v>7</v>
      </c>
      <c r="D1503" s="4">
        <v>2005</v>
      </c>
      <c r="E1503" s="1">
        <v>310077</v>
      </c>
      <c r="F1503">
        <f t="shared" si="23"/>
        <v>235</v>
      </c>
    </row>
    <row r="1504" spans="1:6" ht="89.25" x14ac:dyDescent="0.25">
      <c r="A1504" s="3" t="s">
        <v>7034</v>
      </c>
      <c r="B1504" s="3" t="s">
        <v>7035</v>
      </c>
      <c r="C1504" s="3">
        <v>7</v>
      </c>
      <c r="D1504" s="4">
        <v>2005</v>
      </c>
      <c r="E1504" s="1">
        <v>312088</v>
      </c>
      <c r="F1504">
        <f t="shared" si="23"/>
        <v>236</v>
      </c>
    </row>
    <row r="1505" spans="1:6" ht="89.25" x14ac:dyDescent="0.25">
      <c r="A1505" s="3" t="s">
        <v>5890</v>
      </c>
      <c r="B1505" s="3" t="s">
        <v>6928</v>
      </c>
      <c r="C1505" s="3">
        <v>7</v>
      </c>
      <c r="D1505" s="4">
        <v>2005</v>
      </c>
      <c r="E1505" s="1">
        <v>313214</v>
      </c>
      <c r="F1505">
        <f t="shared" si="23"/>
        <v>237</v>
      </c>
    </row>
    <row r="1506" spans="1:6" ht="76.5" x14ac:dyDescent="0.25">
      <c r="A1506" s="3" t="s">
        <v>6987</v>
      </c>
      <c r="B1506" s="3" t="s">
        <v>6988</v>
      </c>
      <c r="C1506" s="3">
        <v>7</v>
      </c>
      <c r="D1506" s="4">
        <v>2005</v>
      </c>
      <c r="E1506" s="1">
        <v>313799</v>
      </c>
      <c r="F1506">
        <f t="shared" si="23"/>
        <v>238</v>
      </c>
    </row>
    <row r="1507" spans="1:6" ht="63.75" x14ac:dyDescent="0.25">
      <c r="A1507" s="3" t="s">
        <v>6471</v>
      </c>
      <c r="B1507" s="3" t="s">
        <v>6472</v>
      </c>
      <c r="C1507" s="3">
        <v>7</v>
      </c>
      <c r="D1507" s="4">
        <v>2005</v>
      </c>
      <c r="E1507" s="1">
        <v>314516</v>
      </c>
      <c r="F1507">
        <f t="shared" si="23"/>
        <v>239</v>
      </c>
    </row>
    <row r="1508" spans="1:6" ht="51" x14ac:dyDescent="0.25">
      <c r="A1508" s="3" t="s">
        <v>6571</v>
      </c>
      <c r="B1508" s="3" t="s">
        <v>6572</v>
      </c>
      <c r="C1508" s="3">
        <v>7</v>
      </c>
      <c r="D1508" s="4">
        <v>2005</v>
      </c>
      <c r="E1508" s="1">
        <v>315821</v>
      </c>
      <c r="F1508">
        <f t="shared" si="23"/>
        <v>240</v>
      </c>
    </row>
    <row r="1509" spans="1:6" ht="63.75" x14ac:dyDescent="0.25">
      <c r="A1509" s="3" t="s">
        <v>6512</v>
      </c>
      <c r="B1509" s="3" t="s">
        <v>6513</v>
      </c>
      <c r="C1509" s="3">
        <v>7</v>
      </c>
      <c r="D1509" s="4">
        <v>2005</v>
      </c>
      <c r="E1509" s="1">
        <v>317474</v>
      </c>
      <c r="F1509">
        <f t="shared" si="23"/>
        <v>241</v>
      </c>
    </row>
    <row r="1510" spans="1:6" ht="63.75" x14ac:dyDescent="0.25">
      <c r="A1510" s="3" t="s">
        <v>7070</v>
      </c>
      <c r="B1510" s="3" t="s">
        <v>7071</v>
      </c>
      <c r="C1510" s="3">
        <v>7</v>
      </c>
      <c r="D1510" s="4">
        <v>2005</v>
      </c>
      <c r="E1510" s="1">
        <v>319615</v>
      </c>
      <c r="F1510">
        <f t="shared" si="23"/>
        <v>242</v>
      </c>
    </row>
    <row r="1511" spans="1:6" ht="89.25" x14ac:dyDescent="0.25">
      <c r="A1511" s="3" t="s">
        <v>6330</v>
      </c>
      <c r="B1511" s="3" t="s">
        <v>6331</v>
      </c>
      <c r="C1511" s="3">
        <v>7</v>
      </c>
      <c r="D1511" s="4">
        <v>2005</v>
      </c>
      <c r="E1511" s="1">
        <v>319785</v>
      </c>
      <c r="F1511">
        <f t="shared" si="23"/>
        <v>243</v>
      </c>
    </row>
    <row r="1512" spans="1:6" ht="51" x14ac:dyDescent="0.25">
      <c r="A1512" s="3" t="s">
        <v>6617</v>
      </c>
      <c r="B1512" s="3" t="s">
        <v>6618</v>
      </c>
      <c r="C1512" s="3">
        <v>7</v>
      </c>
      <c r="D1512" s="4">
        <v>2005</v>
      </c>
      <c r="E1512" s="1">
        <v>323434</v>
      </c>
      <c r="F1512">
        <f t="shared" si="23"/>
        <v>244</v>
      </c>
    </row>
    <row r="1513" spans="1:6" ht="89.25" x14ac:dyDescent="0.25">
      <c r="A1513" s="3" t="s">
        <v>7188</v>
      </c>
      <c r="B1513" s="3" t="s">
        <v>7189</v>
      </c>
      <c r="C1513" s="3">
        <v>7</v>
      </c>
      <c r="D1513" s="4">
        <v>2005</v>
      </c>
      <c r="E1513" s="1">
        <v>323671</v>
      </c>
      <c r="F1513">
        <f t="shared" si="23"/>
        <v>245</v>
      </c>
    </row>
    <row r="1514" spans="1:6" ht="51" x14ac:dyDescent="0.25">
      <c r="A1514" s="3" t="s">
        <v>6807</v>
      </c>
      <c r="B1514" s="3" t="s">
        <v>6808</v>
      </c>
      <c r="C1514" s="3">
        <v>7</v>
      </c>
      <c r="D1514" s="4">
        <v>2005</v>
      </c>
      <c r="E1514" s="1">
        <v>324511</v>
      </c>
      <c r="F1514">
        <f t="shared" si="23"/>
        <v>246</v>
      </c>
    </row>
    <row r="1515" spans="1:6" ht="51" x14ac:dyDescent="0.25">
      <c r="A1515" s="3" t="s">
        <v>3553</v>
      </c>
      <c r="B1515" s="3" t="s">
        <v>6793</v>
      </c>
      <c r="C1515" s="3">
        <v>7</v>
      </c>
      <c r="D1515" s="4">
        <v>2005</v>
      </c>
      <c r="E1515" s="1">
        <v>324519</v>
      </c>
      <c r="F1515">
        <f t="shared" si="23"/>
        <v>247</v>
      </c>
    </row>
    <row r="1516" spans="1:6" ht="76.5" x14ac:dyDescent="0.25">
      <c r="A1516" s="3" t="s">
        <v>6348</v>
      </c>
      <c r="B1516" s="3" t="s">
        <v>6349</v>
      </c>
      <c r="C1516" s="3">
        <v>7</v>
      </c>
      <c r="D1516" s="4">
        <v>2005</v>
      </c>
      <c r="E1516" s="1">
        <v>324863</v>
      </c>
      <c r="F1516">
        <f t="shared" si="23"/>
        <v>248</v>
      </c>
    </row>
    <row r="1517" spans="1:6" ht="38.25" x14ac:dyDescent="0.25">
      <c r="A1517" s="3" t="s">
        <v>6935</v>
      </c>
      <c r="B1517" s="3" t="s">
        <v>6936</v>
      </c>
      <c r="C1517" s="3">
        <v>7</v>
      </c>
      <c r="D1517" s="4">
        <v>2005</v>
      </c>
      <c r="E1517" s="1">
        <v>325745</v>
      </c>
      <c r="F1517">
        <f t="shared" si="23"/>
        <v>249</v>
      </c>
    </row>
    <row r="1518" spans="1:6" ht="63.75" x14ac:dyDescent="0.25">
      <c r="A1518" s="3" t="s">
        <v>6831</v>
      </c>
      <c r="B1518" s="3" t="s">
        <v>6832</v>
      </c>
      <c r="C1518" s="3">
        <v>7</v>
      </c>
      <c r="D1518" s="4">
        <v>2005</v>
      </c>
      <c r="E1518" s="1">
        <v>327691</v>
      </c>
      <c r="F1518">
        <f t="shared" si="23"/>
        <v>250</v>
      </c>
    </row>
    <row r="1519" spans="1:6" ht="51" x14ac:dyDescent="0.25">
      <c r="A1519" s="3" t="s">
        <v>7273</v>
      </c>
      <c r="B1519" s="3" t="s">
        <v>7274</v>
      </c>
      <c r="C1519" s="3">
        <v>7</v>
      </c>
      <c r="D1519" s="4">
        <v>2005</v>
      </c>
      <c r="E1519" s="1">
        <v>327787</v>
      </c>
      <c r="F1519">
        <f t="shared" si="23"/>
        <v>251</v>
      </c>
    </row>
    <row r="1520" spans="1:6" ht="51" x14ac:dyDescent="0.25">
      <c r="A1520" s="3" t="s">
        <v>7551</v>
      </c>
      <c r="B1520" s="3" t="s">
        <v>7552</v>
      </c>
      <c r="C1520" s="3">
        <v>7</v>
      </c>
      <c r="D1520" s="4">
        <v>2005</v>
      </c>
      <c r="E1520" s="1">
        <v>331004</v>
      </c>
      <c r="F1520">
        <f t="shared" si="23"/>
        <v>252</v>
      </c>
    </row>
    <row r="1521" spans="1:6" ht="51" x14ac:dyDescent="0.25">
      <c r="A1521" s="3" t="s">
        <v>6589</v>
      </c>
      <c r="B1521" s="3" t="s">
        <v>6590</v>
      </c>
      <c r="C1521" s="3">
        <v>7</v>
      </c>
      <c r="D1521" s="4">
        <v>2005</v>
      </c>
      <c r="E1521" s="1">
        <v>331068</v>
      </c>
      <c r="F1521">
        <f t="shared" si="23"/>
        <v>253</v>
      </c>
    </row>
    <row r="1522" spans="1:6" ht="38.25" x14ac:dyDescent="0.25">
      <c r="A1522" s="3" t="s">
        <v>1021</v>
      </c>
      <c r="B1522" s="3" t="s">
        <v>7098</v>
      </c>
      <c r="C1522" s="3">
        <v>7</v>
      </c>
      <c r="D1522" s="4">
        <v>2005</v>
      </c>
      <c r="E1522" s="1">
        <v>332990</v>
      </c>
      <c r="F1522">
        <f t="shared" si="23"/>
        <v>254</v>
      </c>
    </row>
    <row r="1523" spans="1:6" ht="38.25" x14ac:dyDescent="0.25">
      <c r="A1523" s="3" t="s">
        <v>6991</v>
      </c>
      <c r="B1523" s="3" t="s">
        <v>6992</v>
      </c>
      <c r="C1523" s="3">
        <v>7</v>
      </c>
      <c r="D1523" s="4">
        <v>2005</v>
      </c>
      <c r="E1523" s="1">
        <v>333244</v>
      </c>
      <c r="F1523">
        <f t="shared" si="23"/>
        <v>255</v>
      </c>
    </row>
    <row r="1524" spans="1:6" ht="51" x14ac:dyDescent="0.25">
      <c r="A1524" s="3" t="s">
        <v>7114</v>
      </c>
      <c r="B1524" s="3" t="s">
        <v>7115</v>
      </c>
      <c r="C1524" s="3">
        <v>7</v>
      </c>
      <c r="D1524" s="4">
        <v>2005</v>
      </c>
      <c r="E1524" s="1">
        <v>333502</v>
      </c>
      <c r="F1524">
        <f t="shared" si="23"/>
        <v>256</v>
      </c>
    </row>
    <row r="1525" spans="1:6" ht="51" x14ac:dyDescent="0.25">
      <c r="A1525" s="3" t="s">
        <v>1173</v>
      </c>
      <c r="B1525" s="3" t="s">
        <v>7144</v>
      </c>
      <c r="C1525" s="3">
        <v>7</v>
      </c>
      <c r="D1525" s="4">
        <v>2005</v>
      </c>
      <c r="E1525" s="1">
        <v>336944</v>
      </c>
      <c r="F1525">
        <f t="shared" si="23"/>
        <v>257</v>
      </c>
    </row>
    <row r="1526" spans="1:6" ht="63.75" x14ac:dyDescent="0.25">
      <c r="A1526" s="3" t="s">
        <v>7486</v>
      </c>
      <c r="B1526" s="3" t="s">
        <v>7487</v>
      </c>
      <c r="C1526" s="3">
        <v>7</v>
      </c>
      <c r="D1526" s="4">
        <v>2005</v>
      </c>
      <c r="E1526" s="1">
        <v>338086</v>
      </c>
      <c r="F1526">
        <f t="shared" si="23"/>
        <v>258</v>
      </c>
    </row>
    <row r="1527" spans="1:6" ht="51" x14ac:dyDescent="0.25">
      <c r="A1527" s="3" t="s">
        <v>5266</v>
      </c>
      <c r="B1527" s="3" t="s">
        <v>6356</v>
      </c>
      <c r="C1527" s="3">
        <v>7</v>
      </c>
      <c r="D1527" s="4">
        <v>2005</v>
      </c>
      <c r="E1527" s="1">
        <v>341890</v>
      </c>
      <c r="F1527">
        <f t="shared" si="23"/>
        <v>259</v>
      </c>
    </row>
    <row r="1528" spans="1:6" ht="51" x14ac:dyDescent="0.25">
      <c r="A1528" s="3" t="s">
        <v>6393</v>
      </c>
      <c r="B1528" s="3" t="s">
        <v>6394</v>
      </c>
      <c r="C1528" s="3">
        <v>7</v>
      </c>
      <c r="D1528" s="4">
        <v>2005</v>
      </c>
      <c r="E1528" s="1">
        <v>342446</v>
      </c>
      <c r="F1528">
        <f t="shared" si="23"/>
        <v>260</v>
      </c>
    </row>
    <row r="1529" spans="1:6" ht="38.25" x14ac:dyDescent="0.25">
      <c r="A1529" s="3" t="s">
        <v>7046</v>
      </c>
      <c r="B1529" s="3" t="s">
        <v>7047</v>
      </c>
      <c r="C1529" s="3">
        <v>7</v>
      </c>
      <c r="D1529" s="4">
        <v>2005</v>
      </c>
      <c r="E1529" s="1">
        <v>344502</v>
      </c>
      <c r="F1529">
        <f t="shared" si="23"/>
        <v>261</v>
      </c>
    </row>
    <row r="1530" spans="1:6" ht="89.25" x14ac:dyDescent="0.25">
      <c r="A1530" s="3" t="s">
        <v>7407</v>
      </c>
      <c r="B1530" s="3" t="s">
        <v>7408</v>
      </c>
      <c r="C1530" s="3">
        <v>7</v>
      </c>
      <c r="D1530" s="4">
        <v>2005</v>
      </c>
      <c r="E1530" s="1">
        <v>345103</v>
      </c>
      <c r="F1530">
        <f t="shared" si="23"/>
        <v>262</v>
      </c>
    </row>
    <row r="1531" spans="1:6" ht="63.75" x14ac:dyDescent="0.25">
      <c r="A1531" s="3" t="s">
        <v>5853</v>
      </c>
      <c r="B1531" s="3" t="s">
        <v>6711</v>
      </c>
      <c r="C1531" s="3">
        <v>7</v>
      </c>
      <c r="D1531" s="4">
        <v>2005</v>
      </c>
      <c r="E1531" s="1">
        <v>345304</v>
      </c>
      <c r="F1531">
        <f t="shared" si="23"/>
        <v>263</v>
      </c>
    </row>
    <row r="1532" spans="1:6" ht="63.75" x14ac:dyDescent="0.25">
      <c r="A1532" s="3" t="s">
        <v>6350</v>
      </c>
      <c r="B1532" s="3" t="s">
        <v>6351</v>
      </c>
      <c r="C1532" s="3">
        <v>7</v>
      </c>
      <c r="D1532" s="4">
        <v>2005</v>
      </c>
      <c r="E1532" s="1">
        <v>345971</v>
      </c>
      <c r="F1532">
        <f t="shared" si="23"/>
        <v>264</v>
      </c>
    </row>
    <row r="1533" spans="1:6" ht="38.25" x14ac:dyDescent="0.25">
      <c r="A1533" s="3" t="s">
        <v>7091</v>
      </c>
      <c r="B1533" s="3" t="s">
        <v>7092</v>
      </c>
      <c r="C1533" s="3">
        <v>7</v>
      </c>
      <c r="D1533" s="4">
        <v>2005</v>
      </c>
      <c r="E1533" s="1">
        <v>346251</v>
      </c>
      <c r="F1533">
        <f t="shared" si="23"/>
        <v>265</v>
      </c>
    </row>
    <row r="1534" spans="1:6" ht="38.25" x14ac:dyDescent="0.25">
      <c r="A1534" s="3" t="s">
        <v>6907</v>
      </c>
      <c r="B1534" s="3" t="s">
        <v>6908</v>
      </c>
      <c r="C1534" s="3">
        <v>7</v>
      </c>
      <c r="D1534" s="4">
        <v>2005</v>
      </c>
      <c r="E1534" s="1">
        <v>346324</v>
      </c>
      <c r="F1534">
        <f t="shared" si="23"/>
        <v>266</v>
      </c>
    </row>
    <row r="1535" spans="1:6" ht="51" x14ac:dyDescent="0.25">
      <c r="A1535" s="3" t="s">
        <v>4589</v>
      </c>
      <c r="B1535" s="3" t="s">
        <v>7293</v>
      </c>
      <c r="C1535" s="3">
        <v>7</v>
      </c>
      <c r="D1535" s="4">
        <v>2005</v>
      </c>
      <c r="E1535" s="1">
        <v>348273</v>
      </c>
      <c r="F1535">
        <f t="shared" si="23"/>
        <v>267</v>
      </c>
    </row>
    <row r="1536" spans="1:6" ht="51" x14ac:dyDescent="0.25">
      <c r="A1536" s="3" t="s">
        <v>6690</v>
      </c>
      <c r="B1536" s="3" t="s">
        <v>6691</v>
      </c>
      <c r="C1536" s="3">
        <v>7</v>
      </c>
      <c r="D1536" s="4">
        <v>2005</v>
      </c>
      <c r="E1536" s="1">
        <v>350844</v>
      </c>
      <c r="F1536">
        <f t="shared" si="23"/>
        <v>268</v>
      </c>
    </row>
    <row r="1537" spans="1:6" ht="63.75" x14ac:dyDescent="0.25">
      <c r="A1537" s="3" t="s">
        <v>7635</v>
      </c>
      <c r="B1537" s="3" t="s">
        <v>7636</v>
      </c>
      <c r="C1537" s="3">
        <v>7</v>
      </c>
      <c r="D1537" s="4">
        <v>2005</v>
      </c>
      <c r="E1537" s="1">
        <v>352321</v>
      </c>
      <c r="F1537">
        <f t="shared" si="23"/>
        <v>269</v>
      </c>
    </row>
    <row r="1538" spans="1:6" ht="38.25" x14ac:dyDescent="0.25">
      <c r="A1538" s="3" t="s">
        <v>6921</v>
      </c>
      <c r="B1538" s="3" t="s">
        <v>6922</v>
      </c>
      <c r="C1538" s="3">
        <v>7</v>
      </c>
      <c r="D1538" s="4">
        <v>2005</v>
      </c>
      <c r="E1538" s="1">
        <v>352807</v>
      </c>
      <c r="F1538">
        <f t="shared" si="23"/>
        <v>270</v>
      </c>
    </row>
    <row r="1539" spans="1:6" ht="89.25" x14ac:dyDescent="0.25">
      <c r="A1539" s="3" t="s">
        <v>7392</v>
      </c>
      <c r="B1539" s="3" t="s">
        <v>7393</v>
      </c>
      <c r="C1539" s="3">
        <v>7</v>
      </c>
      <c r="D1539" s="4">
        <v>2005</v>
      </c>
      <c r="E1539" s="1">
        <v>353338</v>
      </c>
      <c r="F1539">
        <f t="shared" si="23"/>
        <v>271</v>
      </c>
    </row>
    <row r="1540" spans="1:6" ht="63.75" x14ac:dyDescent="0.25">
      <c r="A1540" s="3" t="s">
        <v>6817</v>
      </c>
      <c r="B1540" s="3" t="s">
        <v>6818</v>
      </c>
      <c r="C1540" s="3">
        <v>7</v>
      </c>
      <c r="D1540" s="4">
        <v>2005</v>
      </c>
      <c r="E1540" s="1">
        <v>355467</v>
      </c>
      <c r="F1540">
        <f t="shared" ref="F1540:F1603" si="24">F1539+1</f>
        <v>272</v>
      </c>
    </row>
    <row r="1541" spans="1:6" ht="63.75" x14ac:dyDescent="0.25">
      <c r="A1541" s="3" t="s">
        <v>6802</v>
      </c>
      <c r="B1541" s="3" t="s">
        <v>6803</v>
      </c>
      <c r="C1541" s="3">
        <v>7</v>
      </c>
      <c r="D1541" s="4">
        <v>2005</v>
      </c>
      <c r="E1541" s="1">
        <v>355522</v>
      </c>
      <c r="F1541">
        <f t="shared" si="24"/>
        <v>273</v>
      </c>
    </row>
    <row r="1542" spans="1:6" ht="51" x14ac:dyDescent="0.25">
      <c r="A1542" s="3" t="s">
        <v>6939</v>
      </c>
      <c r="B1542" s="3" t="s">
        <v>6940</v>
      </c>
      <c r="C1542" s="3">
        <v>7</v>
      </c>
      <c r="D1542" s="4">
        <v>2005</v>
      </c>
      <c r="E1542" s="1">
        <v>356312</v>
      </c>
      <c r="F1542">
        <f t="shared" si="24"/>
        <v>274</v>
      </c>
    </row>
    <row r="1543" spans="1:6" ht="51" x14ac:dyDescent="0.25">
      <c r="A1543" s="3" t="s">
        <v>7140</v>
      </c>
      <c r="B1543" s="3" t="s">
        <v>7141</v>
      </c>
      <c r="C1543" s="3">
        <v>7</v>
      </c>
      <c r="D1543" s="4">
        <v>2005</v>
      </c>
      <c r="E1543" s="1">
        <v>357380</v>
      </c>
      <c r="F1543">
        <f t="shared" si="24"/>
        <v>275</v>
      </c>
    </row>
    <row r="1544" spans="1:6" ht="89.25" x14ac:dyDescent="0.25">
      <c r="A1544" s="3" t="s">
        <v>6731</v>
      </c>
      <c r="B1544" s="3" t="s">
        <v>6732</v>
      </c>
      <c r="C1544" s="3">
        <v>7</v>
      </c>
      <c r="D1544" s="4">
        <v>2005</v>
      </c>
      <c r="E1544" s="1">
        <v>357743</v>
      </c>
      <c r="F1544">
        <f t="shared" si="24"/>
        <v>276</v>
      </c>
    </row>
    <row r="1545" spans="1:6" ht="102" x14ac:dyDescent="0.25">
      <c r="A1545" s="3" t="s">
        <v>1310</v>
      </c>
      <c r="B1545" s="3" t="s">
        <v>7211</v>
      </c>
      <c r="C1545" s="3">
        <v>7</v>
      </c>
      <c r="D1545" s="4">
        <v>2005</v>
      </c>
      <c r="E1545" s="1">
        <v>358499</v>
      </c>
      <c r="F1545">
        <f t="shared" si="24"/>
        <v>277</v>
      </c>
    </row>
    <row r="1546" spans="1:6" ht="76.5" x14ac:dyDescent="0.25">
      <c r="A1546" s="3" t="s">
        <v>6885</v>
      </c>
      <c r="B1546" s="3" t="s">
        <v>6886</v>
      </c>
      <c r="C1546" s="3">
        <v>7</v>
      </c>
      <c r="D1546" s="4">
        <v>2005</v>
      </c>
      <c r="E1546" s="1">
        <v>361042</v>
      </c>
      <c r="F1546">
        <f t="shared" si="24"/>
        <v>278</v>
      </c>
    </row>
    <row r="1547" spans="1:6" ht="63.75" x14ac:dyDescent="0.25">
      <c r="A1547" s="3" t="s">
        <v>7561</v>
      </c>
      <c r="B1547" s="3" t="s">
        <v>7562</v>
      </c>
      <c r="C1547" s="3">
        <v>7</v>
      </c>
      <c r="D1547" s="4">
        <v>2005</v>
      </c>
      <c r="E1547" s="1">
        <v>361418</v>
      </c>
      <c r="F1547">
        <f t="shared" si="24"/>
        <v>279</v>
      </c>
    </row>
    <row r="1548" spans="1:6" ht="63.75" x14ac:dyDescent="0.25">
      <c r="A1548" s="3" t="s">
        <v>7130</v>
      </c>
      <c r="B1548" s="3" t="s">
        <v>7131</v>
      </c>
      <c r="C1548" s="3">
        <v>7</v>
      </c>
      <c r="D1548" s="4">
        <v>2005</v>
      </c>
      <c r="E1548" s="1">
        <v>362739</v>
      </c>
      <c r="F1548">
        <f t="shared" si="24"/>
        <v>280</v>
      </c>
    </row>
    <row r="1549" spans="1:6" ht="51" x14ac:dyDescent="0.25">
      <c r="A1549" s="3" t="s">
        <v>6683</v>
      </c>
      <c r="B1549" s="3" t="s">
        <v>6684</v>
      </c>
      <c r="C1549" s="3">
        <v>7</v>
      </c>
      <c r="D1549" s="4">
        <v>2005</v>
      </c>
      <c r="E1549" s="1">
        <v>364334</v>
      </c>
      <c r="F1549">
        <f t="shared" si="24"/>
        <v>281</v>
      </c>
    </row>
    <row r="1550" spans="1:6" ht="51" x14ac:dyDescent="0.25">
      <c r="A1550" s="3" t="s">
        <v>525</v>
      </c>
      <c r="B1550" s="3" t="s">
        <v>6804</v>
      </c>
      <c r="C1550" s="3">
        <v>7</v>
      </c>
      <c r="D1550" s="4">
        <v>2005</v>
      </c>
      <c r="E1550" s="1">
        <v>365217</v>
      </c>
      <c r="F1550">
        <f t="shared" si="24"/>
        <v>282</v>
      </c>
    </row>
    <row r="1551" spans="1:6" ht="51" x14ac:dyDescent="0.25">
      <c r="A1551" s="3" t="s">
        <v>7244</v>
      </c>
      <c r="B1551" s="3" t="s">
        <v>7245</v>
      </c>
      <c r="C1551" s="3">
        <v>7</v>
      </c>
      <c r="D1551" s="4">
        <v>2005</v>
      </c>
      <c r="E1551" s="1">
        <v>372208</v>
      </c>
      <c r="F1551">
        <f t="shared" si="24"/>
        <v>283</v>
      </c>
    </row>
    <row r="1552" spans="1:6" ht="76.5" x14ac:dyDescent="0.25">
      <c r="A1552" s="3" t="s">
        <v>6456</v>
      </c>
      <c r="B1552" s="3" t="s">
        <v>6457</v>
      </c>
      <c r="C1552" s="3">
        <v>7</v>
      </c>
      <c r="D1552" s="4">
        <v>2005</v>
      </c>
      <c r="E1552" s="1">
        <v>374409</v>
      </c>
      <c r="F1552">
        <f t="shared" si="24"/>
        <v>284</v>
      </c>
    </row>
    <row r="1553" spans="1:6" ht="38.25" x14ac:dyDescent="0.25">
      <c r="A1553" s="3" t="s">
        <v>5453</v>
      </c>
      <c r="B1553" s="3" t="s">
        <v>7077</v>
      </c>
      <c r="C1553" s="3">
        <v>7</v>
      </c>
      <c r="D1553" s="4">
        <v>2005</v>
      </c>
      <c r="E1553" s="1">
        <v>375033</v>
      </c>
      <c r="F1553">
        <f t="shared" si="24"/>
        <v>285</v>
      </c>
    </row>
    <row r="1554" spans="1:6" ht="51" x14ac:dyDescent="0.25">
      <c r="A1554" s="3" t="s">
        <v>6442</v>
      </c>
      <c r="B1554" s="3" t="s">
        <v>6443</v>
      </c>
      <c r="C1554" s="3">
        <v>7</v>
      </c>
      <c r="D1554" s="4">
        <v>2005</v>
      </c>
      <c r="E1554" s="1">
        <v>376459</v>
      </c>
      <c r="F1554">
        <f t="shared" si="24"/>
        <v>286</v>
      </c>
    </row>
    <row r="1555" spans="1:6" ht="63.75" x14ac:dyDescent="0.25">
      <c r="A1555" s="3" t="s">
        <v>6475</v>
      </c>
      <c r="B1555" s="3" t="s">
        <v>6476</v>
      </c>
      <c r="C1555" s="3">
        <v>7</v>
      </c>
      <c r="D1555" s="4">
        <v>2005</v>
      </c>
      <c r="E1555" s="1">
        <v>378201</v>
      </c>
      <c r="F1555">
        <f t="shared" si="24"/>
        <v>287</v>
      </c>
    </row>
    <row r="1556" spans="1:6" ht="51" x14ac:dyDescent="0.25">
      <c r="A1556" s="3" t="s">
        <v>4687</v>
      </c>
      <c r="B1556" s="3" t="s">
        <v>7620</v>
      </c>
      <c r="C1556" s="3">
        <v>7</v>
      </c>
      <c r="D1556" s="4">
        <v>2005</v>
      </c>
      <c r="E1556" s="1">
        <v>380401</v>
      </c>
      <c r="F1556">
        <f t="shared" si="24"/>
        <v>288</v>
      </c>
    </row>
    <row r="1557" spans="1:6" ht="51" x14ac:dyDescent="0.25">
      <c r="A1557" s="3" t="s">
        <v>7301</v>
      </c>
      <c r="B1557" s="3" t="s">
        <v>7302</v>
      </c>
      <c r="C1557" s="3">
        <v>7</v>
      </c>
      <c r="D1557" s="4">
        <v>2005</v>
      </c>
      <c r="E1557" s="1">
        <v>382807</v>
      </c>
      <c r="F1557">
        <f t="shared" si="24"/>
        <v>289</v>
      </c>
    </row>
    <row r="1558" spans="1:6" ht="51" x14ac:dyDescent="0.25">
      <c r="A1558" s="3" t="s">
        <v>185</v>
      </c>
      <c r="B1558" s="3" t="s">
        <v>6923</v>
      </c>
      <c r="C1558" s="3">
        <v>7</v>
      </c>
      <c r="D1558" s="4">
        <v>2005</v>
      </c>
      <c r="E1558" s="1">
        <v>383674</v>
      </c>
      <c r="F1558">
        <f t="shared" si="24"/>
        <v>290</v>
      </c>
    </row>
    <row r="1559" spans="1:6" ht="89.25" x14ac:dyDescent="0.25">
      <c r="A1559" s="3" t="s">
        <v>6757</v>
      </c>
      <c r="B1559" s="3" t="s">
        <v>6758</v>
      </c>
      <c r="C1559" s="3">
        <v>7</v>
      </c>
      <c r="D1559" s="4">
        <v>2005</v>
      </c>
      <c r="E1559" s="1">
        <v>386577</v>
      </c>
      <c r="F1559">
        <f t="shared" si="24"/>
        <v>291</v>
      </c>
    </row>
    <row r="1560" spans="1:6" ht="38.25" x14ac:dyDescent="0.25">
      <c r="A1560" s="3" t="s">
        <v>7593</v>
      </c>
      <c r="B1560" s="3" t="s">
        <v>7594</v>
      </c>
      <c r="C1560" s="3">
        <v>7</v>
      </c>
      <c r="D1560" s="4">
        <v>2005</v>
      </c>
      <c r="E1560" s="1">
        <v>387623</v>
      </c>
      <c r="F1560">
        <f t="shared" si="24"/>
        <v>292</v>
      </c>
    </row>
    <row r="1561" spans="1:6" ht="51" x14ac:dyDescent="0.25">
      <c r="A1561" s="3" t="s">
        <v>4300</v>
      </c>
      <c r="B1561" s="3" t="s">
        <v>6332</v>
      </c>
      <c r="C1561" s="3">
        <v>7</v>
      </c>
      <c r="D1561" s="4">
        <v>2005</v>
      </c>
      <c r="E1561" s="1">
        <v>388131</v>
      </c>
      <c r="F1561">
        <f t="shared" si="24"/>
        <v>293</v>
      </c>
    </row>
    <row r="1562" spans="1:6" ht="63.75" x14ac:dyDescent="0.25">
      <c r="A1562" s="3" t="s">
        <v>7006</v>
      </c>
      <c r="B1562" s="3" t="s">
        <v>7007</v>
      </c>
      <c r="C1562" s="3">
        <v>7</v>
      </c>
      <c r="D1562" s="4">
        <v>2005</v>
      </c>
      <c r="E1562" s="1">
        <v>388155</v>
      </c>
      <c r="F1562">
        <f t="shared" si="24"/>
        <v>294</v>
      </c>
    </row>
    <row r="1563" spans="1:6" ht="38.25" x14ac:dyDescent="0.25">
      <c r="A1563" s="3" t="s">
        <v>6703</v>
      </c>
      <c r="B1563" s="3" t="s">
        <v>6704</v>
      </c>
      <c r="C1563" s="3">
        <v>7</v>
      </c>
      <c r="D1563" s="4">
        <v>2005</v>
      </c>
      <c r="E1563" s="1">
        <v>388197</v>
      </c>
      <c r="F1563">
        <f t="shared" si="24"/>
        <v>295</v>
      </c>
    </row>
    <row r="1564" spans="1:6" ht="51" x14ac:dyDescent="0.25">
      <c r="A1564" s="3" t="s">
        <v>7549</v>
      </c>
      <c r="B1564" s="3" t="s">
        <v>7550</v>
      </c>
      <c r="C1564" s="3">
        <v>7</v>
      </c>
      <c r="D1564" s="4">
        <v>2005</v>
      </c>
      <c r="E1564" s="1">
        <v>388930</v>
      </c>
      <c r="F1564">
        <f t="shared" si="24"/>
        <v>296</v>
      </c>
    </row>
    <row r="1565" spans="1:6" ht="89.25" x14ac:dyDescent="0.25">
      <c r="A1565" s="3" t="s">
        <v>7557</v>
      </c>
      <c r="B1565" s="3" t="s">
        <v>7558</v>
      </c>
      <c r="C1565" s="3">
        <v>7</v>
      </c>
      <c r="D1565" s="4">
        <v>2005</v>
      </c>
      <c r="E1565" s="1">
        <v>389105</v>
      </c>
      <c r="F1565">
        <f t="shared" si="24"/>
        <v>297</v>
      </c>
    </row>
    <row r="1566" spans="1:6" ht="63.75" x14ac:dyDescent="0.25">
      <c r="A1566" s="3" t="s">
        <v>7032</v>
      </c>
      <c r="B1566" s="3" t="s">
        <v>7033</v>
      </c>
      <c r="C1566" s="3">
        <v>7</v>
      </c>
      <c r="D1566" s="4">
        <v>2005</v>
      </c>
      <c r="E1566" s="1">
        <v>393873</v>
      </c>
      <c r="F1566">
        <f t="shared" si="24"/>
        <v>298</v>
      </c>
    </row>
    <row r="1567" spans="1:6" ht="38.25" x14ac:dyDescent="0.25">
      <c r="A1567" s="3" t="s">
        <v>681</v>
      </c>
      <c r="B1567" s="3" t="s">
        <v>7239</v>
      </c>
      <c r="C1567" s="3">
        <v>7</v>
      </c>
      <c r="D1567" s="4">
        <v>2005</v>
      </c>
      <c r="E1567" s="1">
        <v>395065</v>
      </c>
      <c r="F1567">
        <f t="shared" si="24"/>
        <v>299</v>
      </c>
    </row>
    <row r="1568" spans="1:6" ht="63.75" x14ac:dyDescent="0.25">
      <c r="A1568" s="3" t="s">
        <v>7595</v>
      </c>
      <c r="B1568" s="3" t="s">
        <v>7596</v>
      </c>
      <c r="C1568" s="3">
        <v>7</v>
      </c>
      <c r="D1568" s="4">
        <v>2005</v>
      </c>
      <c r="E1568" s="1">
        <v>396473</v>
      </c>
      <c r="F1568">
        <f t="shared" si="24"/>
        <v>300</v>
      </c>
    </row>
    <row r="1569" spans="1:6" ht="63.75" x14ac:dyDescent="0.25">
      <c r="A1569" s="3" t="s">
        <v>7142</v>
      </c>
      <c r="B1569" s="3" t="s">
        <v>7143</v>
      </c>
      <c r="C1569" s="3">
        <v>7</v>
      </c>
      <c r="D1569" s="4">
        <v>2005</v>
      </c>
      <c r="E1569" s="1">
        <v>397729</v>
      </c>
      <c r="F1569">
        <f t="shared" si="24"/>
        <v>301</v>
      </c>
    </row>
    <row r="1570" spans="1:6" ht="51" x14ac:dyDescent="0.25">
      <c r="A1570" s="3" t="s">
        <v>6919</v>
      </c>
      <c r="B1570" s="3" t="s">
        <v>6920</v>
      </c>
      <c r="C1570" s="3">
        <v>7</v>
      </c>
      <c r="D1570" s="4">
        <v>2005</v>
      </c>
      <c r="E1570" s="1">
        <v>404072</v>
      </c>
      <c r="F1570">
        <f t="shared" si="24"/>
        <v>302</v>
      </c>
    </row>
    <row r="1571" spans="1:6" ht="63.75" x14ac:dyDescent="0.25">
      <c r="A1571" s="3" t="s">
        <v>6985</v>
      </c>
      <c r="B1571" s="3" t="s">
        <v>6986</v>
      </c>
      <c r="C1571" s="3">
        <v>7</v>
      </c>
      <c r="D1571" s="4">
        <v>2005</v>
      </c>
      <c r="E1571" s="1">
        <v>406045</v>
      </c>
      <c r="F1571">
        <f t="shared" si="24"/>
        <v>303</v>
      </c>
    </row>
    <row r="1572" spans="1:6" ht="51" x14ac:dyDescent="0.25">
      <c r="A1572" s="3" t="s">
        <v>6996</v>
      </c>
      <c r="B1572" s="3" t="s">
        <v>6997</v>
      </c>
      <c r="C1572" s="3">
        <v>7</v>
      </c>
      <c r="D1572" s="4">
        <v>2005</v>
      </c>
      <c r="E1572" s="1">
        <v>406830</v>
      </c>
      <c r="F1572">
        <f t="shared" si="24"/>
        <v>304</v>
      </c>
    </row>
    <row r="1573" spans="1:6" ht="38.25" x14ac:dyDescent="0.25">
      <c r="A1573" s="3" t="s">
        <v>7155</v>
      </c>
      <c r="B1573" s="3" t="s">
        <v>7156</v>
      </c>
      <c r="C1573" s="3">
        <v>7</v>
      </c>
      <c r="D1573" s="4">
        <v>2005</v>
      </c>
      <c r="E1573" s="1">
        <v>406882</v>
      </c>
      <c r="F1573">
        <f t="shared" si="24"/>
        <v>305</v>
      </c>
    </row>
    <row r="1574" spans="1:6" ht="63.75" x14ac:dyDescent="0.25">
      <c r="A1574" s="3" t="s">
        <v>6629</v>
      </c>
      <c r="B1574" s="3" t="s">
        <v>6630</v>
      </c>
      <c r="C1574" s="3">
        <v>7</v>
      </c>
      <c r="D1574" s="4">
        <v>2005</v>
      </c>
      <c r="E1574" s="1">
        <v>407243</v>
      </c>
      <c r="F1574">
        <f t="shared" si="24"/>
        <v>306</v>
      </c>
    </row>
    <row r="1575" spans="1:6" ht="51" x14ac:dyDescent="0.25">
      <c r="A1575" s="3" t="s">
        <v>1315</v>
      </c>
      <c r="B1575" s="3" t="s">
        <v>7612</v>
      </c>
      <c r="C1575" s="3">
        <v>7</v>
      </c>
      <c r="D1575" s="4">
        <v>2005</v>
      </c>
      <c r="E1575" s="1">
        <v>407356</v>
      </c>
      <c r="F1575">
        <f t="shared" si="24"/>
        <v>307</v>
      </c>
    </row>
    <row r="1576" spans="1:6" ht="38.25" x14ac:dyDescent="0.25">
      <c r="A1576" s="3" t="s">
        <v>7563</v>
      </c>
      <c r="B1576" s="3" t="s">
        <v>7564</v>
      </c>
      <c r="C1576" s="3">
        <v>7</v>
      </c>
      <c r="D1576" s="4">
        <v>2005</v>
      </c>
      <c r="E1576" s="1">
        <v>407707</v>
      </c>
      <c r="F1576">
        <f t="shared" si="24"/>
        <v>308</v>
      </c>
    </row>
    <row r="1577" spans="1:6" ht="63.75" x14ac:dyDescent="0.25">
      <c r="A1577" s="3" t="s">
        <v>7511</v>
      </c>
      <c r="B1577" s="3" t="s">
        <v>7512</v>
      </c>
      <c r="C1577" s="3">
        <v>7</v>
      </c>
      <c r="D1577" s="4">
        <v>2005</v>
      </c>
      <c r="E1577" s="1">
        <v>408219</v>
      </c>
      <c r="F1577">
        <f t="shared" si="24"/>
        <v>309</v>
      </c>
    </row>
    <row r="1578" spans="1:6" ht="38.25" x14ac:dyDescent="0.25">
      <c r="A1578" s="3" t="s">
        <v>7448</v>
      </c>
      <c r="B1578" s="3" t="s">
        <v>7449</v>
      </c>
      <c r="C1578" s="3">
        <v>7</v>
      </c>
      <c r="D1578" s="4">
        <v>2005</v>
      </c>
      <c r="E1578" s="1">
        <v>411500</v>
      </c>
      <c r="F1578">
        <f t="shared" si="24"/>
        <v>310</v>
      </c>
    </row>
    <row r="1579" spans="1:6" ht="38.25" x14ac:dyDescent="0.25">
      <c r="A1579" s="3" t="s">
        <v>6697</v>
      </c>
      <c r="B1579" s="3" t="s">
        <v>6698</v>
      </c>
      <c r="C1579" s="3">
        <v>7</v>
      </c>
      <c r="D1579" s="4">
        <v>2005</v>
      </c>
      <c r="E1579" s="1">
        <v>411975</v>
      </c>
      <c r="F1579">
        <f t="shared" si="24"/>
        <v>311</v>
      </c>
    </row>
    <row r="1580" spans="1:6" ht="38.25" x14ac:dyDescent="0.25">
      <c r="A1580" s="3" t="s">
        <v>7429</v>
      </c>
      <c r="B1580" s="3" t="s">
        <v>7619</v>
      </c>
      <c r="C1580" s="3">
        <v>7</v>
      </c>
      <c r="D1580" s="4">
        <v>2005</v>
      </c>
      <c r="E1580" s="1">
        <v>412727</v>
      </c>
      <c r="F1580">
        <f t="shared" si="24"/>
        <v>312</v>
      </c>
    </row>
    <row r="1581" spans="1:6" ht="51" x14ac:dyDescent="0.25">
      <c r="A1581" s="3" t="s">
        <v>6607</v>
      </c>
      <c r="B1581" s="3" t="s">
        <v>6608</v>
      </c>
      <c r="C1581" s="3">
        <v>7</v>
      </c>
      <c r="D1581" s="4">
        <v>2005</v>
      </c>
      <c r="E1581" s="1">
        <v>414080</v>
      </c>
      <c r="F1581">
        <f t="shared" si="24"/>
        <v>313</v>
      </c>
    </row>
    <row r="1582" spans="1:6" ht="38.25" x14ac:dyDescent="0.25">
      <c r="A1582" s="3" t="s">
        <v>6975</v>
      </c>
      <c r="B1582" s="3" t="s">
        <v>6976</v>
      </c>
      <c r="C1582" s="3">
        <v>7</v>
      </c>
      <c r="D1582" s="4">
        <v>2005</v>
      </c>
      <c r="E1582" s="1">
        <v>415408</v>
      </c>
      <c r="F1582">
        <f t="shared" si="24"/>
        <v>314</v>
      </c>
    </row>
    <row r="1583" spans="1:6" ht="51" x14ac:dyDescent="0.25">
      <c r="A1583" s="3" t="s">
        <v>6742</v>
      </c>
      <c r="B1583" s="3" t="s">
        <v>6743</v>
      </c>
      <c r="C1583" s="3">
        <v>7</v>
      </c>
      <c r="D1583" s="4">
        <v>2005</v>
      </c>
      <c r="E1583" s="1">
        <v>415839</v>
      </c>
      <c r="F1583">
        <f t="shared" si="24"/>
        <v>315</v>
      </c>
    </row>
    <row r="1584" spans="1:6" ht="38.25" x14ac:dyDescent="0.25">
      <c r="A1584" s="3" t="s">
        <v>6814</v>
      </c>
      <c r="B1584" s="3" t="s">
        <v>6815</v>
      </c>
      <c r="C1584" s="3">
        <v>7</v>
      </c>
      <c r="D1584" s="4">
        <v>2005</v>
      </c>
      <c r="E1584" s="1">
        <v>417306</v>
      </c>
      <c r="F1584">
        <f t="shared" si="24"/>
        <v>316</v>
      </c>
    </row>
    <row r="1585" spans="1:6" ht="51" x14ac:dyDescent="0.25">
      <c r="A1585" s="3" t="s">
        <v>6805</v>
      </c>
      <c r="B1585" s="3" t="s">
        <v>6806</v>
      </c>
      <c r="C1585" s="3">
        <v>7</v>
      </c>
      <c r="D1585" s="4">
        <v>2005</v>
      </c>
      <c r="E1585" s="1">
        <v>418563</v>
      </c>
      <c r="F1585">
        <f t="shared" si="24"/>
        <v>317</v>
      </c>
    </row>
    <row r="1586" spans="1:6" ht="51" x14ac:dyDescent="0.25">
      <c r="A1586" s="3" t="s">
        <v>6333</v>
      </c>
      <c r="B1586" s="3" t="s">
        <v>6334</v>
      </c>
      <c r="C1586" s="3">
        <v>7</v>
      </c>
      <c r="D1586" s="4">
        <v>2005</v>
      </c>
      <c r="E1586" s="1">
        <v>419303</v>
      </c>
      <c r="F1586">
        <f t="shared" si="24"/>
        <v>318</v>
      </c>
    </row>
    <row r="1587" spans="1:6" ht="89.25" x14ac:dyDescent="0.25">
      <c r="A1587" s="3" t="s">
        <v>6681</v>
      </c>
      <c r="B1587" s="3" t="s">
        <v>6682</v>
      </c>
      <c r="C1587" s="3">
        <v>7</v>
      </c>
      <c r="D1587" s="4">
        <v>2005</v>
      </c>
      <c r="E1587" s="1">
        <v>419649</v>
      </c>
      <c r="F1587">
        <f t="shared" si="24"/>
        <v>319</v>
      </c>
    </row>
    <row r="1588" spans="1:6" ht="51" x14ac:dyDescent="0.25">
      <c r="A1588" s="3" t="s">
        <v>7257</v>
      </c>
      <c r="B1588" s="3" t="s">
        <v>7258</v>
      </c>
      <c r="C1588" s="3">
        <v>7</v>
      </c>
      <c r="D1588" s="4">
        <v>2005</v>
      </c>
      <c r="E1588" s="1">
        <v>421134</v>
      </c>
      <c r="F1588">
        <f t="shared" si="24"/>
        <v>320</v>
      </c>
    </row>
    <row r="1589" spans="1:6" ht="51" x14ac:dyDescent="0.25">
      <c r="A1589" s="3" t="s">
        <v>2366</v>
      </c>
      <c r="B1589" s="3" t="s">
        <v>6470</v>
      </c>
      <c r="C1589" s="3">
        <v>7</v>
      </c>
      <c r="D1589" s="4">
        <v>2005</v>
      </c>
      <c r="E1589" s="1">
        <v>421559</v>
      </c>
      <c r="F1589">
        <f t="shared" si="24"/>
        <v>321</v>
      </c>
    </row>
    <row r="1590" spans="1:6" ht="102" x14ac:dyDescent="0.25">
      <c r="A1590" s="3" t="s">
        <v>6773</v>
      </c>
      <c r="B1590" s="3" t="s">
        <v>6774</v>
      </c>
      <c r="C1590" s="3">
        <v>7</v>
      </c>
      <c r="D1590" s="4">
        <v>2005</v>
      </c>
      <c r="E1590" s="1">
        <v>423210</v>
      </c>
      <c r="F1590">
        <f t="shared" si="24"/>
        <v>322</v>
      </c>
    </row>
    <row r="1591" spans="1:6" ht="38.25" x14ac:dyDescent="0.25">
      <c r="A1591" s="3" t="s">
        <v>7261</v>
      </c>
      <c r="B1591" s="3" t="s">
        <v>7262</v>
      </c>
      <c r="C1591" s="3">
        <v>7</v>
      </c>
      <c r="D1591" s="4">
        <v>2005</v>
      </c>
      <c r="E1591" s="1">
        <v>423719</v>
      </c>
      <c r="F1591">
        <f t="shared" si="24"/>
        <v>323</v>
      </c>
    </row>
    <row r="1592" spans="1:6" ht="38.25" x14ac:dyDescent="0.25">
      <c r="A1592" s="3" t="s">
        <v>7397</v>
      </c>
      <c r="B1592" s="3" t="s">
        <v>7398</v>
      </c>
      <c r="C1592" s="3">
        <v>7</v>
      </c>
      <c r="D1592" s="4">
        <v>2005</v>
      </c>
      <c r="E1592" s="1">
        <v>424959</v>
      </c>
      <c r="F1592">
        <f t="shared" si="24"/>
        <v>324</v>
      </c>
    </row>
    <row r="1593" spans="1:6" ht="51" x14ac:dyDescent="0.25">
      <c r="A1593" s="3" t="s">
        <v>6362</v>
      </c>
      <c r="B1593" s="3" t="s">
        <v>6363</v>
      </c>
      <c r="C1593" s="3">
        <v>7</v>
      </c>
      <c r="D1593" s="4">
        <v>2005</v>
      </c>
      <c r="E1593" s="1">
        <v>425761</v>
      </c>
      <c r="F1593">
        <f t="shared" si="24"/>
        <v>325</v>
      </c>
    </row>
    <row r="1594" spans="1:6" ht="76.5" x14ac:dyDescent="0.25">
      <c r="A1594" s="3" t="s">
        <v>6400</v>
      </c>
      <c r="B1594" s="3" t="s">
        <v>6401</v>
      </c>
      <c r="C1594" s="3">
        <v>7</v>
      </c>
      <c r="D1594" s="4">
        <v>2005</v>
      </c>
      <c r="E1594" s="1">
        <v>425882</v>
      </c>
      <c r="F1594">
        <f t="shared" si="24"/>
        <v>326</v>
      </c>
    </row>
    <row r="1595" spans="1:6" ht="51" x14ac:dyDescent="0.25">
      <c r="A1595" s="3" t="s">
        <v>3735</v>
      </c>
      <c r="B1595" s="3" t="s">
        <v>6718</v>
      </c>
      <c r="C1595" s="3">
        <v>7</v>
      </c>
      <c r="D1595" s="4">
        <v>2005</v>
      </c>
      <c r="E1595" s="1">
        <v>428063</v>
      </c>
      <c r="F1595">
        <f t="shared" si="24"/>
        <v>327</v>
      </c>
    </row>
    <row r="1596" spans="1:6" ht="51" x14ac:dyDescent="0.25">
      <c r="A1596" s="3" t="s">
        <v>6556</v>
      </c>
      <c r="B1596" s="3" t="s">
        <v>6557</v>
      </c>
      <c r="C1596" s="3">
        <v>7</v>
      </c>
      <c r="D1596" s="4">
        <v>2005</v>
      </c>
      <c r="E1596" s="1">
        <v>429639</v>
      </c>
      <c r="F1596">
        <f t="shared" si="24"/>
        <v>328</v>
      </c>
    </row>
    <row r="1597" spans="1:6" ht="38.25" x14ac:dyDescent="0.25">
      <c r="A1597" s="3" t="s">
        <v>7148</v>
      </c>
      <c r="B1597" s="3" t="s">
        <v>7149</v>
      </c>
      <c r="C1597" s="3">
        <v>7</v>
      </c>
      <c r="D1597" s="4">
        <v>2005</v>
      </c>
      <c r="E1597" s="1">
        <v>429718</v>
      </c>
      <c r="F1597">
        <f t="shared" si="24"/>
        <v>329</v>
      </c>
    </row>
    <row r="1598" spans="1:6" ht="38.25" x14ac:dyDescent="0.25">
      <c r="A1598" s="3" t="s">
        <v>7192</v>
      </c>
      <c r="B1598" s="3" t="s">
        <v>7193</v>
      </c>
      <c r="C1598" s="3">
        <v>7</v>
      </c>
      <c r="D1598" s="4">
        <v>2005</v>
      </c>
      <c r="E1598" s="1">
        <v>431117</v>
      </c>
      <c r="F1598">
        <f t="shared" si="24"/>
        <v>330</v>
      </c>
    </row>
    <row r="1599" spans="1:6" ht="89.25" x14ac:dyDescent="0.25">
      <c r="A1599" s="3" t="s">
        <v>6648</v>
      </c>
      <c r="B1599" s="3" t="s">
        <v>6649</v>
      </c>
      <c r="C1599" s="3">
        <v>7</v>
      </c>
      <c r="D1599" s="4">
        <v>2005</v>
      </c>
      <c r="E1599" s="1">
        <v>434113</v>
      </c>
      <c r="F1599">
        <f t="shared" si="24"/>
        <v>331</v>
      </c>
    </row>
    <row r="1600" spans="1:6" ht="102" x14ac:dyDescent="0.25">
      <c r="A1600" s="3" t="s">
        <v>245</v>
      </c>
      <c r="B1600" s="3" t="s">
        <v>6399</v>
      </c>
      <c r="C1600" s="3">
        <v>7</v>
      </c>
      <c r="D1600" s="4">
        <v>2005</v>
      </c>
      <c r="E1600" s="1">
        <v>434242</v>
      </c>
      <c r="F1600">
        <f t="shared" si="24"/>
        <v>332</v>
      </c>
    </row>
    <row r="1601" spans="1:6" ht="63.75" x14ac:dyDescent="0.25">
      <c r="A1601" s="3" t="s">
        <v>7297</v>
      </c>
      <c r="B1601" s="3" t="s">
        <v>7298</v>
      </c>
      <c r="C1601" s="3">
        <v>7</v>
      </c>
      <c r="D1601" s="4">
        <v>2005</v>
      </c>
      <c r="E1601" s="1">
        <v>435096</v>
      </c>
      <c r="F1601">
        <f t="shared" si="24"/>
        <v>333</v>
      </c>
    </row>
    <row r="1602" spans="1:6" ht="38.25" x14ac:dyDescent="0.25">
      <c r="A1602" s="3" t="s">
        <v>6913</v>
      </c>
      <c r="B1602" s="3" t="s">
        <v>6914</v>
      </c>
      <c r="C1602" s="3">
        <v>7</v>
      </c>
      <c r="D1602" s="4">
        <v>2005</v>
      </c>
      <c r="E1602" s="1">
        <v>437942</v>
      </c>
      <c r="F1602">
        <f t="shared" si="24"/>
        <v>334</v>
      </c>
    </row>
    <row r="1603" spans="1:6" ht="51" x14ac:dyDescent="0.25">
      <c r="A1603" s="3" t="s">
        <v>6380</v>
      </c>
      <c r="B1603" s="3" t="s">
        <v>6381</v>
      </c>
      <c r="C1603" s="3">
        <v>7</v>
      </c>
      <c r="D1603" s="4">
        <v>2005</v>
      </c>
      <c r="E1603" s="1">
        <v>439575</v>
      </c>
      <c r="F1603">
        <f t="shared" si="24"/>
        <v>335</v>
      </c>
    </row>
    <row r="1604" spans="1:6" ht="51" x14ac:dyDescent="0.25">
      <c r="A1604" s="3" t="s">
        <v>6336</v>
      </c>
      <c r="B1604" s="3" t="s">
        <v>6337</v>
      </c>
      <c r="C1604" s="3">
        <v>7</v>
      </c>
      <c r="D1604" s="4">
        <v>2005</v>
      </c>
      <c r="E1604" s="1">
        <v>443481</v>
      </c>
      <c r="F1604">
        <f t="shared" ref="F1604:F1667" si="25">F1603+1</f>
        <v>336</v>
      </c>
    </row>
    <row r="1605" spans="1:6" ht="38.25" x14ac:dyDescent="0.25">
      <c r="A1605" s="3" t="s">
        <v>7153</v>
      </c>
      <c r="B1605" s="3" t="s">
        <v>7154</v>
      </c>
      <c r="C1605" s="3">
        <v>7</v>
      </c>
      <c r="D1605" s="4">
        <v>2005</v>
      </c>
      <c r="E1605" s="1">
        <v>443609</v>
      </c>
      <c r="F1605">
        <f t="shared" si="25"/>
        <v>337</v>
      </c>
    </row>
    <row r="1606" spans="1:6" ht="114.75" x14ac:dyDescent="0.25">
      <c r="A1606" s="3" t="s">
        <v>6671</v>
      </c>
      <c r="B1606" s="3" t="s">
        <v>6672</v>
      </c>
      <c r="C1606" s="3">
        <v>7</v>
      </c>
      <c r="D1606" s="4">
        <v>2005</v>
      </c>
      <c r="E1606" s="1">
        <v>443757</v>
      </c>
      <c r="F1606">
        <f t="shared" si="25"/>
        <v>338</v>
      </c>
    </row>
    <row r="1607" spans="1:6" ht="51" x14ac:dyDescent="0.25">
      <c r="A1607" s="3" t="s">
        <v>2296</v>
      </c>
      <c r="B1607" s="3" t="s">
        <v>6756</v>
      </c>
      <c r="C1607" s="3">
        <v>7</v>
      </c>
      <c r="D1607" s="4">
        <v>2005</v>
      </c>
      <c r="E1607" s="1">
        <v>447614</v>
      </c>
      <c r="F1607">
        <f t="shared" si="25"/>
        <v>339</v>
      </c>
    </row>
    <row r="1608" spans="1:6" ht="63.75" x14ac:dyDescent="0.25">
      <c r="A1608" s="3" t="s">
        <v>6514</v>
      </c>
      <c r="B1608" s="3" t="s">
        <v>6515</v>
      </c>
      <c r="C1608" s="3">
        <v>7</v>
      </c>
      <c r="D1608" s="4">
        <v>2005</v>
      </c>
      <c r="E1608" s="1">
        <v>448671</v>
      </c>
      <c r="F1608">
        <f t="shared" si="25"/>
        <v>340</v>
      </c>
    </row>
    <row r="1609" spans="1:6" ht="89.25" x14ac:dyDescent="0.25">
      <c r="A1609" s="3" t="s">
        <v>7442</v>
      </c>
      <c r="B1609" s="3" t="s">
        <v>7443</v>
      </c>
      <c r="C1609" s="3">
        <v>7</v>
      </c>
      <c r="D1609" s="4">
        <v>2005</v>
      </c>
      <c r="E1609" s="1">
        <v>449030</v>
      </c>
      <c r="F1609">
        <f t="shared" si="25"/>
        <v>341</v>
      </c>
    </row>
    <row r="1610" spans="1:6" ht="51" x14ac:dyDescent="0.25">
      <c r="A1610" s="3" t="s">
        <v>6408</v>
      </c>
      <c r="B1610" s="3" t="s">
        <v>6409</v>
      </c>
      <c r="C1610" s="3">
        <v>7</v>
      </c>
      <c r="D1610" s="4">
        <v>2005</v>
      </c>
      <c r="E1610" s="1">
        <v>449690</v>
      </c>
      <c r="F1610">
        <f t="shared" si="25"/>
        <v>342</v>
      </c>
    </row>
    <row r="1611" spans="1:6" ht="51" x14ac:dyDescent="0.25">
      <c r="A1611" s="3" t="s">
        <v>7040</v>
      </c>
      <c r="B1611" s="3" t="s">
        <v>7041</v>
      </c>
      <c r="C1611" s="3">
        <v>7</v>
      </c>
      <c r="D1611" s="4">
        <v>2005</v>
      </c>
      <c r="E1611" s="1">
        <v>450488</v>
      </c>
      <c r="F1611">
        <f t="shared" si="25"/>
        <v>343</v>
      </c>
    </row>
    <row r="1612" spans="1:6" ht="51" x14ac:dyDescent="0.25">
      <c r="A1612" s="3" t="s">
        <v>7461</v>
      </c>
      <c r="B1612" s="3" t="s">
        <v>7462</v>
      </c>
      <c r="C1612" s="3">
        <v>7</v>
      </c>
      <c r="D1612" s="4">
        <v>2005</v>
      </c>
      <c r="E1612" s="1">
        <v>450595</v>
      </c>
      <c r="F1612">
        <f t="shared" si="25"/>
        <v>344</v>
      </c>
    </row>
    <row r="1613" spans="1:6" ht="51" x14ac:dyDescent="0.25">
      <c r="A1613" s="3" t="s">
        <v>7417</v>
      </c>
      <c r="B1613" s="3" t="s">
        <v>7418</v>
      </c>
      <c r="C1613" s="3">
        <v>7</v>
      </c>
      <c r="D1613" s="4">
        <v>2005</v>
      </c>
      <c r="E1613" s="1">
        <v>451985</v>
      </c>
      <c r="F1613">
        <f t="shared" si="25"/>
        <v>345</v>
      </c>
    </row>
    <row r="1614" spans="1:6" ht="89.25" x14ac:dyDescent="0.25">
      <c r="A1614" s="3" t="s">
        <v>7105</v>
      </c>
      <c r="B1614" s="3" t="s">
        <v>7106</v>
      </c>
      <c r="C1614" s="3">
        <v>7</v>
      </c>
      <c r="D1614" s="4">
        <v>2005</v>
      </c>
      <c r="E1614" s="1">
        <v>454121</v>
      </c>
      <c r="F1614">
        <f t="shared" si="25"/>
        <v>346</v>
      </c>
    </row>
    <row r="1615" spans="1:6" ht="51" x14ac:dyDescent="0.25">
      <c r="A1615" s="3" t="s">
        <v>1967</v>
      </c>
      <c r="B1615" s="3" t="s">
        <v>7152</v>
      </c>
      <c r="C1615" s="3">
        <v>7</v>
      </c>
      <c r="D1615" s="4">
        <v>2005</v>
      </c>
      <c r="E1615" s="1">
        <v>455159</v>
      </c>
      <c r="F1615">
        <f t="shared" si="25"/>
        <v>347</v>
      </c>
    </row>
    <row r="1616" spans="1:6" ht="102" x14ac:dyDescent="0.25">
      <c r="A1616" s="3" t="s">
        <v>7100</v>
      </c>
      <c r="B1616" s="3" t="s">
        <v>7101</v>
      </c>
      <c r="C1616" s="3">
        <v>7</v>
      </c>
      <c r="D1616" s="4">
        <v>2005</v>
      </c>
      <c r="E1616" s="1">
        <v>457548</v>
      </c>
      <c r="F1616">
        <f t="shared" si="25"/>
        <v>348</v>
      </c>
    </row>
    <row r="1617" spans="1:6" ht="63.75" x14ac:dyDescent="0.25">
      <c r="A1617" s="3" t="s">
        <v>6736</v>
      </c>
      <c r="B1617" s="3" t="s">
        <v>6737</v>
      </c>
      <c r="C1617" s="3">
        <v>7</v>
      </c>
      <c r="D1617" s="4">
        <v>2005</v>
      </c>
      <c r="E1617" s="1">
        <v>459617</v>
      </c>
      <c r="F1617">
        <f t="shared" si="25"/>
        <v>349</v>
      </c>
    </row>
    <row r="1618" spans="1:6" ht="76.5" x14ac:dyDescent="0.25">
      <c r="A1618" s="3" t="s">
        <v>6402</v>
      </c>
      <c r="B1618" s="3" t="s">
        <v>6403</v>
      </c>
      <c r="C1618" s="3">
        <v>7</v>
      </c>
      <c r="D1618" s="4">
        <v>2005</v>
      </c>
      <c r="E1618" s="1">
        <v>460680</v>
      </c>
      <c r="F1618">
        <f t="shared" si="25"/>
        <v>350</v>
      </c>
    </row>
    <row r="1619" spans="1:6" ht="51" x14ac:dyDescent="0.25">
      <c r="A1619" s="3" t="s">
        <v>6701</v>
      </c>
      <c r="B1619" s="3" t="s">
        <v>6702</v>
      </c>
      <c r="C1619" s="3">
        <v>7</v>
      </c>
      <c r="D1619" s="4">
        <v>2005</v>
      </c>
      <c r="E1619" s="1">
        <v>461813</v>
      </c>
      <c r="F1619">
        <f t="shared" si="25"/>
        <v>351</v>
      </c>
    </row>
    <row r="1620" spans="1:6" ht="51" x14ac:dyDescent="0.25">
      <c r="A1620" s="3" t="s">
        <v>7478</v>
      </c>
      <c r="B1620" s="3" t="s">
        <v>7479</v>
      </c>
      <c r="C1620" s="3">
        <v>7</v>
      </c>
      <c r="D1620" s="4">
        <v>2005</v>
      </c>
      <c r="E1620" s="1">
        <v>464366</v>
      </c>
      <c r="F1620">
        <f t="shared" si="25"/>
        <v>352</v>
      </c>
    </row>
    <row r="1621" spans="1:6" ht="76.5" x14ac:dyDescent="0.25">
      <c r="A1621" s="3" t="s">
        <v>7360</v>
      </c>
      <c r="B1621" s="3" t="s">
        <v>7361</v>
      </c>
      <c r="C1621" s="3">
        <v>7</v>
      </c>
      <c r="D1621" s="4">
        <v>2005</v>
      </c>
      <c r="E1621" s="1">
        <v>467018</v>
      </c>
      <c r="F1621">
        <f t="shared" si="25"/>
        <v>353</v>
      </c>
    </row>
    <row r="1622" spans="1:6" ht="51" x14ac:dyDescent="0.25">
      <c r="A1622" s="3" t="s">
        <v>7266</v>
      </c>
      <c r="B1622" s="3" t="s">
        <v>7267</v>
      </c>
      <c r="C1622" s="3">
        <v>7</v>
      </c>
      <c r="D1622" s="4">
        <v>2005</v>
      </c>
      <c r="E1622" s="1">
        <v>467188</v>
      </c>
      <c r="F1622">
        <f t="shared" si="25"/>
        <v>354</v>
      </c>
    </row>
    <row r="1623" spans="1:6" ht="51" x14ac:dyDescent="0.25">
      <c r="A1623" s="3" t="s">
        <v>6493</v>
      </c>
      <c r="B1623" s="3" t="s">
        <v>6494</v>
      </c>
      <c r="C1623" s="3">
        <v>7</v>
      </c>
      <c r="D1623" s="4">
        <v>2005</v>
      </c>
      <c r="E1623" s="1">
        <v>467436</v>
      </c>
      <c r="F1623">
        <f t="shared" si="25"/>
        <v>355</v>
      </c>
    </row>
    <row r="1624" spans="1:6" ht="63.75" x14ac:dyDescent="0.25">
      <c r="A1624" s="3" t="s">
        <v>7606</v>
      </c>
      <c r="B1624" s="3" t="s">
        <v>7607</v>
      </c>
      <c r="C1624" s="3">
        <v>7</v>
      </c>
      <c r="D1624" s="4">
        <v>2005</v>
      </c>
      <c r="E1624" s="1">
        <v>469049</v>
      </c>
      <c r="F1624">
        <f t="shared" si="25"/>
        <v>356</v>
      </c>
    </row>
    <row r="1625" spans="1:6" ht="51" x14ac:dyDescent="0.25">
      <c r="A1625" s="3" t="s">
        <v>6744</v>
      </c>
      <c r="B1625" s="3" t="s">
        <v>6745</v>
      </c>
      <c r="C1625" s="3">
        <v>7</v>
      </c>
      <c r="D1625" s="4">
        <v>2005</v>
      </c>
      <c r="E1625" s="1">
        <v>469905</v>
      </c>
      <c r="F1625">
        <f t="shared" si="25"/>
        <v>357</v>
      </c>
    </row>
    <row r="1626" spans="1:6" ht="89.25" x14ac:dyDescent="0.25">
      <c r="A1626" s="3" t="s">
        <v>5299</v>
      </c>
      <c r="B1626" s="3" t="s">
        <v>7083</v>
      </c>
      <c r="C1626" s="3">
        <v>7</v>
      </c>
      <c r="D1626" s="4">
        <v>2005</v>
      </c>
      <c r="E1626" s="1">
        <v>475921</v>
      </c>
      <c r="F1626">
        <f t="shared" si="25"/>
        <v>358</v>
      </c>
    </row>
    <row r="1627" spans="1:6" ht="51" x14ac:dyDescent="0.25">
      <c r="A1627" s="3" t="s">
        <v>7468</v>
      </c>
      <c r="B1627" s="3" t="s">
        <v>7469</v>
      </c>
      <c r="C1627" s="3">
        <v>7</v>
      </c>
      <c r="D1627" s="4">
        <v>2005</v>
      </c>
      <c r="E1627" s="1">
        <v>477620</v>
      </c>
      <c r="F1627">
        <f t="shared" si="25"/>
        <v>359</v>
      </c>
    </row>
    <row r="1628" spans="1:6" ht="51" x14ac:dyDescent="0.25">
      <c r="A1628" s="3" t="s">
        <v>7577</v>
      </c>
      <c r="B1628" s="3" t="s">
        <v>7578</v>
      </c>
      <c r="C1628" s="3">
        <v>7</v>
      </c>
      <c r="D1628" s="4">
        <v>2005</v>
      </c>
      <c r="E1628" s="1">
        <v>478217</v>
      </c>
      <c r="F1628">
        <f t="shared" si="25"/>
        <v>360</v>
      </c>
    </row>
    <row r="1629" spans="1:6" ht="51" x14ac:dyDescent="0.25">
      <c r="A1629" s="3" t="s">
        <v>7089</v>
      </c>
      <c r="B1629" s="3" t="s">
        <v>7090</v>
      </c>
      <c r="C1629" s="3">
        <v>7</v>
      </c>
      <c r="D1629" s="4">
        <v>2005</v>
      </c>
      <c r="E1629" s="1">
        <v>479921</v>
      </c>
      <c r="F1629">
        <f t="shared" si="25"/>
        <v>361</v>
      </c>
    </row>
    <row r="1630" spans="1:6" ht="63.75" x14ac:dyDescent="0.25">
      <c r="A1630" s="3" t="s">
        <v>6769</v>
      </c>
      <c r="B1630" s="3" t="s">
        <v>6770</v>
      </c>
      <c r="C1630" s="3">
        <v>7</v>
      </c>
      <c r="D1630" s="4">
        <v>2005</v>
      </c>
      <c r="E1630" s="1">
        <v>480216</v>
      </c>
      <c r="F1630">
        <f t="shared" si="25"/>
        <v>362</v>
      </c>
    </row>
    <row r="1631" spans="1:6" ht="51" x14ac:dyDescent="0.25">
      <c r="A1631" s="3" t="s">
        <v>7237</v>
      </c>
      <c r="B1631" s="3" t="s">
        <v>7238</v>
      </c>
      <c r="C1631" s="3">
        <v>7</v>
      </c>
      <c r="D1631" s="4">
        <v>2005</v>
      </c>
      <c r="E1631" s="1">
        <v>480846</v>
      </c>
      <c r="F1631">
        <f t="shared" si="25"/>
        <v>363</v>
      </c>
    </row>
    <row r="1632" spans="1:6" ht="51" x14ac:dyDescent="0.25">
      <c r="A1632" s="3" t="s">
        <v>6397</v>
      </c>
      <c r="B1632" s="3" t="s">
        <v>6398</v>
      </c>
      <c r="C1632" s="3">
        <v>7</v>
      </c>
      <c r="D1632" s="4">
        <v>2005</v>
      </c>
      <c r="E1632" s="1">
        <v>481463</v>
      </c>
      <c r="F1632">
        <f t="shared" si="25"/>
        <v>364</v>
      </c>
    </row>
    <row r="1633" spans="1:6" ht="51" x14ac:dyDescent="0.25">
      <c r="A1633" s="3" t="s">
        <v>6561</v>
      </c>
      <c r="B1633" s="3" t="s">
        <v>6562</v>
      </c>
      <c r="C1633" s="3">
        <v>7</v>
      </c>
      <c r="D1633" s="4">
        <v>2005</v>
      </c>
      <c r="E1633" s="1">
        <v>481917</v>
      </c>
      <c r="F1633">
        <f t="shared" si="25"/>
        <v>365</v>
      </c>
    </row>
    <row r="1634" spans="1:6" ht="51" x14ac:dyDescent="0.25">
      <c r="A1634" s="3" t="s">
        <v>7190</v>
      </c>
      <c r="B1634" s="3" t="s">
        <v>7191</v>
      </c>
      <c r="C1634" s="3">
        <v>7</v>
      </c>
      <c r="D1634" s="4">
        <v>2005</v>
      </c>
      <c r="E1634" s="1">
        <v>482659</v>
      </c>
      <c r="F1634">
        <f t="shared" si="25"/>
        <v>366</v>
      </c>
    </row>
    <row r="1635" spans="1:6" ht="51" x14ac:dyDescent="0.25">
      <c r="A1635" s="3" t="s">
        <v>6452</v>
      </c>
      <c r="B1635" s="3" t="s">
        <v>6453</v>
      </c>
      <c r="C1635" s="3">
        <v>7</v>
      </c>
      <c r="D1635" s="4">
        <v>2005</v>
      </c>
      <c r="E1635" s="1">
        <v>482669</v>
      </c>
      <c r="F1635">
        <f t="shared" si="25"/>
        <v>367</v>
      </c>
    </row>
    <row r="1636" spans="1:6" ht="51" x14ac:dyDescent="0.25">
      <c r="A1636" s="3" t="s">
        <v>7459</v>
      </c>
      <c r="B1636" s="3" t="s">
        <v>7460</v>
      </c>
      <c r="C1636" s="3">
        <v>7</v>
      </c>
      <c r="D1636" s="4">
        <v>2005</v>
      </c>
      <c r="E1636" s="1">
        <v>484156</v>
      </c>
      <c r="F1636">
        <f t="shared" si="25"/>
        <v>368</v>
      </c>
    </row>
    <row r="1637" spans="1:6" ht="38.25" x14ac:dyDescent="0.25">
      <c r="A1637" s="3" t="s">
        <v>6909</v>
      </c>
      <c r="B1637" s="3" t="s">
        <v>7337</v>
      </c>
      <c r="C1637" s="3">
        <v>7</v>
      </c>
      <c r="D1637" s="4">
        <v>2005</v>
      </c>
      <c r="E1637" s="1">
        <v>487133</v>
      </c>
      <c r="F1637">
        <f t="shared" si="25"/>
        <v>369</v>
      </c>
    </row>
    <row r="1638" spans="1:6" ht="38.25" x14ac:dyDescent="0.25">
      <c r="A1638" s="3" t="s">
        <v>7335</v>
      </c>
      <c r="B1638" s="3" t="s">
        <v>7336</v>
      </c>
      <c r="C1638" s="3">
        <v>7</v>
      </c>
      <c r="D1638" s="4">
        <v>2005</v>
      </c>
      <c r="E1638" s="1">
        <v>489016</v>
      </c>
      <c r="F1638">
        <f t="shared" si="25"/>
        <v>370</v>
      </c>
    </row>
    <row r="1639" spans="1:6" ht="51" x14ac:dyDescent="0.25">
      <c r="A1639" s="3" t="s">
        <v>6593</v>
      </c>
      <c r="B1639" s="3" t="s">
        <v>6594</v>
      </c>
      <c r="C1639" s="3">
        <v>7</v>
      </c>
      <c r="D1639" s="4">
        <v>2005</v>
      </c>
      <c r="E1639" s="1">
        <v>494139</v>
      </c>
      <c r="F1639">
        <f t="shared" si="25"/>
        <v>371</v>
      </c>
    </row>
    <row r="1640" spans="1:6" ht="63.75" x14ac:dyDescent="0.25">
      <c r="A1640" s="3" t="s">
        <v>6357</v>
      </c>
      <c r="B1640" s="3" t="s">
        <v>6358</v>
      </c>
      <c r="C1640" s="3">
        <v>7</v>
      </c>
      <c r="D1640" s="4">
        <v>2005</v>
      </c>
      <c r="E1640" s="1">
        <v>495113</v>
      </c>
      <c r="F1640">
        <f t="shared" si="25"/>
        <v>372</v>
      </c>
    </row>
    <row r="1641" spans="1:6" ht="51" x14ac:dyDescent="0.25">
      <c r="A1641" s="3" t="s">
        <v>6763</v>
      </c>
      <c r="B1641" s="3" t="s">
        <v>6764</v>
      </c>
      <c r="C1641" s="3">
        <v>7</v>
      </c>
      <c r="D1641" s="4">
        <v>2005</v>
      </c>
      <c r="E1641" s="1">
        <v>495140</v>
      </c>
      <c r="F1641">
        <f t="shared" si="25"/>
        <v>373</v>
      </c>
    </row>
    <row r="1642" spans="1:6" ht="89.25" x14ac:dyDescent="0.25">
      <c r="A1642" s="3" t="s">
        <v>6644</v>
      </c>
      <c r="B1642" s="3" t="s">
        <v>6645</v>
      </c>
      <c r="C1642" s="3">
        <v>7</v>
      </c>
      <c r="D1642" s="4">
        <v>2005</v>
      </c>
      <c r="E1642" s="1">
        <v>497948</v>
      </c>
      <c r="F1642">
        <f t="shared" si="25"/>
        <v>374</v>
      </c>
    </row>
    <row r="1643" spans="1:6" ht="38.25" x14ac:dyDescent="0.25">
      <c r="A1643" s="3" t="s">
        <v>4376</v>
      </c>
      <c r="B1643" s="3" t="s">
        <v>7281</v>
      </c>
      <c r="C1643" s="3">
        <v>7</v>
      </c>
      <c r="D1643" s="4">
        <v>2005</v>
      </c>
      <c r="E1643" s="1">
        <v>498371</v>
      </c>
      <c r="F1643">
        <f t="shared" si="25"/>
        <v>375</v>
      </c>
    </row>
    <row r="1644" spans="1:6" ht="51" x14ac:dyDescent="0.25">
      <c r="A1644" s="3" t="s">
        <v>6366</v>
      </c>
      <c r="B1644" s="3" t="s">
        <v>6367</v>
      </c>
      <c r="C1644" s="3">
        <v>7</v>
      </c>
      <c r="D1644" s="4">
        <v>2005</v>
      </c>
      <c r="E1644" s="1">
        <v>498717</v>
      </c>
      <c r="F1644">
        <f t="shared" si="25"/>
        <v>376</v>
      </c>
    </row>
    <row r="1645" spans="1:6" ht="51" x14ac:dyDescent="0.25">
      <c r="A1645" s="3" t="s">
        <v>6525</v>
      </c>
      <c r="B1645" s="3" t="s">
        <v>6526</v>
      </c>
      <c r="C1645" s="3">
        <v>7</v>
      </c>
      <c r="D1645" s="4">
        <v>2005</v>
      </c>
      <c r="E1645" s="1">
        <v>500248</v>
      </c>
      <c r="F1645">
        <f t="shared" si="25"/>
        <v>377</v>
      </c>
    </row>
    <row r="1646" spans="1:6" ht="63.75" x14ac:dyDescent="0.25">
      <c r="A1646" s="3" t="s">
        <v>7320</v>
      </c>
      <c r="B1646" s="3" t="s">
        <v>7321</v>
      </c>
      <c r="C1646" s="3">
        <v>7</v>
      </c>
      <c r="D1646" s="4">
        <v>2005</v>
      </c>
      <c r="E1646" s="1">
        <v>501384</v>
      </c>
      <c r="F1646">
        <f t="shared" si="25"/>
        <v>378</v>
      </c>
    </row>
    <row r="1647" spans="1:6" ht="38.25" x14ac:dyDescent="0.25">
      <c r="A1647" s="3" t="s">
        <v>4771</v>
      </c>
      <c r="B1647" s="3" t="s">
        <v>7028</v>
      </c>
      <c r="C1647" s="3">
        <v>7</v>
      </c>
      <c r="D1647" s="4">
        <v>2005</v>
      </c>
      <c r="E1647" s="1">
        <v>503260</v>
      </c>
      <c r="F1647">
        <f t="shared" si="25"/>
        <v>379</v>
      </c>
    </row>
    <row r="1648" spans="1:6" ht="51" x14ac:dyDescent="0.25">
      <c r="A1648" s="3" t="s">
        <v>7322</v>
      </c>
      <c r="B1648" s="3" t="s">
        <v>7323</v>
      </c>
      <c r="C1648" s="3">
        <v>7</v>
      </c>
      <c r="D1648" s="4">
        <v>2005</v>
      </c>
      <c r="E1648" s="1">
        <v>503548</v>
      </c>
      <c r="F1648">
        <f t="shared" si="25"/>
        <v>380</v>
      </c>
    </row>
    <row r="1649" spans="1:6" ht="89.25" x14ac:dyDescent="0.25">
      <c r="A1649" s="3" t="s">
        <v>7579</v>
      </c>
      <c r="B1649" s="3" t="s">
        <v>7580</v>
      </c>
      <c r="C1649" s="3">
        <v>7</v>
      </c>
      <c r="D1649" s="4">
        <v>2005</v>
      </c>
      <c r="E1649" s="1">
        <v>504241</v>
      </c>
      <c r="F1649">
        <f t="shared" si="25"/>
        <v>381</v>
      </c>
    </row>
    <row r="1650" spans="1:6" ht="51" x14ac:dyDescent="0.25">
      <c r="A1650" s="3" t="s">
        <v>7018</v>
      </c>
      <c r="B1650" s="3" t="s">
        <v>7019</v>
      </c>
      <c r="C1650" s="3">
        <v>7</v>
      </c>
      <c r="D1650" s="4">
        <v>2005</v>
      </c>
      <c r="E1650" s="1">
        <v>509470</v>
      </c>
      <c r="F1650">
        <f t="shared" si="25"/>
        <v>382</v>
      </c>
    </row>
    <row r="1651" spans="1:6" ht="38.25" x14ac:dyDescent="0.25">
      <c r="A1651" s="3" t="s">
        <v>7158</v>
      </c>
      <c r="B1651" s="3" t="s">
        <v>7159</v>
      </c>
      <c r="C1651" s="3">
        <v>7</v>
      </c>
      <c r="D1651" s="4">
        <v>2005</v>
      </c>
      <c r="E1651" s="1">
        <v>509655</v>
      </c>
      <c r="F1651">
        <f t="shared" si="25"/>
        <v>383</v>
      </c>
    </row>
    <row r="1652" spans="1:6" ht="51" x14ac:dyDescent="0.25">
      <c r="A1652" s="3" t="s">
        <v>6364</v>
      </c>
      <c r="B1652" s="3" t="s">
        <v>6365</v>
      </c>
      <c r="C1652" s="3">
        <v>7</v>
      </c>
      <c r="D1652" s="4">
        <v>2005</v>
      </c>
      <c r="E1652" s="1">
        <v>510667</v>
      </c>
      <c r="F1652">
        <f t="shared" si="25"/>
        <v>384</v>
      </c>
    </row>
    <row r="1653" spans="1:6" ht="38.25" x14ac:dyDescent="0.25">
      <c r="A1653" s="3" t="s">
        <v>7179</v>
      </c>
      <c r="B1653" s="3" t="s">
        <v>7180</v>
      </c>
      <c r="C1653" s="3">
        <v>7</v>
      </c>
      <c r="D1653" s="4">
        <v>2005</v>
      </c>
      <c r="E1653" s="1">
        <v>511260</v>
      </c>
      <c r="F1653">
        <f t="shared" si="25"/>
        <v>385</v>
      </c>
    </row>
    <row r="1654" spans="1:6" ht="51" x14ac:dyDescent="0.25">
      <c r="A1654" s="3" t="s">
        <v>6862</v>
      </c>
      <c r="B1654" s="3" t="s">
        <v>6863</v>
      </c>
      <c r="C1654" s="3">
        <v>7</v>
      </c>
      <c r="D1654" s="4">
        <v>2005</v>
      </c>
      <c r="E1654" s="1">
        <v>513281</v>
      </c>
      <c r="F1654">
        <f t="shared" si="25"/>
        <v>386</v>
      </c>
    </row>
    <row r="1655" spans="1:6" ht="51" x14ac:dyDescent="0.25">
      <c r="A1655" s="3" t="s">
        <v>6423</v>
      </c>
      <c r="B1655" s="3" t="s">
        <v>6424</v>
      </c>
      <c r="C1655" s="3">
        <v>7</v>
      </c>
      <c r="D1655" s="4">
        <v>2005</v>
      </c>
      <c r="E1655" s="1">
        <v>517104</v>
      </c>
      <c r="F1655">
        <f t="shared" si="25"/>
        <v>387</v>
      </c>
    </row>
    <row r="1656" spans="1:6" ht="38.25" x14ac:dyDescent="0.25">
      <c r="A1656" s="3" t="s">
        <v>6893</v>
      </c>
      <c r="B1656" s="3" t="s">
        <v>6894</v>
      </c>
      <c r="C1656" s="3">
        <v>7</v>
      </c>
      <c r="D1656" s="4">
        <v>2005</v>
      </c>
      <c r="E1656" s="1">
        <v>517791</v>
      </c>
      <c r="F1656">
        <f t="shared" si="25"/>
        <v>388</v>
      </c>
    </row>
    <row r="1657" spans="1:6" ht="38.25" x14ac:dyDescent="0.25">
      <c r="A1657" s="3" t="s">
        <v>7411</v>
      </c>
      <c r="B1657" s="3" t="s">
        <v>7412</v>
      </c>
      <c r="C1657" s="3">
        <v>7</v>
      </c>
      <c r="D1657" s="4">
        <v>2005</v>
      </c>
      <c r="E1657" s="1">
        <v>519103</v>
      </c>
      <c r="F1657">
        <f t="shared" si="25"/>
        <v>389</v>
      </c>
    </row>
    <row r="1658" spans="1:6" ht="102" x14ac:dyDescent="0.25">
      <c r="A1658" s="3" t="s">
        <v>6517</v>
      </c>
      <c r="B1658" s="3" t="s">
        <v>6518</v>
      </c>
      <c r="C1658" s="3">
        <v>7</v>
      </c>
      <c r="D1658" s="4">
        <v>2005</v>
      </c>
      <c r="E1658" s="1">
        <v>519366</v>
      </c>
      <c r="F1658">
        <f t="shared" si="25"/>
        <v>390</v>
      </c>
    </row>
    <row r="1659" spans="1:6" ht="51" x14ac:dyDescent="0.25">
      <c r="A1659" s="3" t="s">
        <v>6563</v>
      </c>
      <c r="B1659" s="3" t="s">
        <v>6564</v>
      </c>
      <c r="C1659" s="3">
        <v>7</v>
      </c>
      <c r="D1659" s="4">
        <v>2005</v>
      </c>
      <c r="E1659" s="1">
        <v>521841</v>
      </c>
      <c r="F1659">
        <f t="shared" si="25"/>
        <v>391</v>
      </c>
    </row>
    <row r="1660" spans="1:6" ht="51" x14ac:dyDescent="0.25">
      <c r="A1660" s="3" t="s">
        <v>7625</v>
      </c>
      <c r="B1660" s="3" t="s">
        <v>7626</v>
      </c>
      <c r="C1660" s="3">
        <v>7</v>
      </c>
      <c r="D1660" s="4">
        <v>2005</v>
      </c>
      <c r="E1660" s="1">
        <v>522573</v>
      </c>
      <c r="F1660">
        <f t="shared" si="25"/>
        <v>392</v>
      </c>
    </row>
    <row r="1661" spans="1:6" ht="51" x14ac:dyDescent="0.25">
      <c r="A1661" s="3" t="s">
        <v>7026</v>
      </c>
      <c r="B1661" s="3" t="s">
        <v>7027</v>
      </c>
      <c r="C1661" s="3">
        <v>7</v>
      </c>
      <c r="D1661" s="4">
        <v>2005</v>
      </c>
      <c r="E1661" s="1">
        <v>523704</v>
      </c>
      <c r="F1661">
        <f t="shared" si="25"/>
        <v>393</v>
      </c>
    </row>
    <row r="1662" spans="1:6" ht="51" x14ac:dyDescent="0.25">
      <c r="A1662" s="3" t="s">
        <v>6707</v>
      </c>
      <c r="B1662" s="3" t="s">
        <v>6708</v>
      </c>
      <c r="C1662" s="3">
        <v>7</v>
      </c>
      <c r="D1662" s="4">
        <v>2005</v>
      </c>
      <c r="E1662" s="1">
        <v>524271</v>
      </c>
      <c r="F1662">
        <f t="shared" si="25"/>
        <v>394</v>
      </c>
    </row>
    <row r="1663" spans="1:6" ht="51" x14ac:dyDescent="0.25">
      <c r="A1663" s="3" t="s">
        <v>6712</v>
      </c>
      <c r="B1663" s="3" t="s">
        <v>6713</v>
      </c>
      <c r="C1663" s="3">
        <v>7</v>
      </c>
      <c r="D1663" s="4">
        <v>2005</v>
      </c>
      <c r="E1663" s="1">
        <v>524525</v>
      </c>
      <c r="F1663">
        <f t="shared" si="25"/>
        <v>395</v>
      </c>
    </row>
    <row r="1664" spans="1:6" ht="51" x14ac:dyDescent="0.25">
      <c r="A1664" s="3" t="s">
        <v>7116</v>
      </c>
      <c r="B1664" s="3" t="s">
        <v>7117</v>
      </c>
      <c r="C1664" s="3">
        <v>7</v>
      </c>
      <c r="D1664" s="4">
        <v>2005</v>
      </c>
      <c r="E1664" s="1">
        <v>525760</v>
      </c>
      <c r="F1664">
        <f t="shared" si="25"/>
        <v>396</v>
      </c>
    </row>
    <row r="1665" spans="1:6" ht="89.25" x14ac:dyDescent="0.25">
      <c r="A1665" s="3" t="s">
        <v>6858</v>
      </c>
      <c r="B1665" s="3" t="s">
        <v>6859</v>
      </c>
      <c r="C1665" s="3">
        <v>7</v>
      </c>
      <c r="D1665" s="4">
        <v>2005</v>
      </c>
      <c r="E1665" s="1">
        <v>526557</v>
      </c>
      <c r="F1665">
        <f t="shared" si="25"/>
        <v>397</v>
      </c>
    </row>
    <row r="1666" spans="1:6" ht="38.25" x14ac:dyDescent="0.25">
      <c r="A1666" s="3" t="s">
        <v>6431</v>
      </c>
      <c r="B1666" s="3" t="s">
        <v>6432</v>
      </c>
      <c r="C1666" s="3">
        <v>7</v>
      </c>
      <c r="D1666" s="4">
        <v>2005</v>
      </c>
      <c r="E1666" s="1">
        <v>527655</v>
      </c>
      <c r="F1666">
        <f t="shared" si="25"/>
        <v>398</v>
      </c>
    </row>
    <row r="1667" spans="1:6" ht="38.25" x14ac:dyDescent="0.25">
      <c r="A1667" s="3" t="s">
        <v>2347</v>
      </c>
      <c r="B1667" s="3" t="s">
        <v>6966</v>
      </c>
      <c r="C1667" s="3">
        <v>7</v>
      </c>
      <c r="D1667" s="4">
        <v>2005</v>
      </c>
      <c r="E1667" s="1">
        <v>528713</v>
      </c>
      <c r="F1667">
        <f t="shared" si="25"/>
        <v>399</v>
      </c>
    </row>
    <row r="1668" spans="1:6" ht="51" x14ac:dyDescent="0.25">
      <c r="A1668" s="3" t="s">
        <v>7259</v>
      </c>
      <c r="B1668" s="3" t="s">
        <v>7260</v>
      </c>
      <c r="C1668" s="3">
        <v>7</v>
      </c>
      <c r="D1668" s="4">
        <v>2005</v>
      </c>
      <c r="E1668" s="1">
        <v>531963</v>
      </c>
      <c r="F1668">
        <f t="shared" ref="F1668:F1731" si="26">F1667+1</f>
        <v>400</v>
      </c>
    </row>
    <row r="1669" spans="1:6" ht="51" x14ac:dyDescent="0.25">
      <c r="A1669" s="3" t="s">
        <v>6565</v>
      </c>
      <c r="B1669" s="3" t="s">
        <v>6566</v>
      </c>
      <c r="C1669" s="3">
        <v>7</v>
      </c>
      <c r="D1669" s="4">
        <v>2005</v>
      </c>
      <c r="E1669" s="1">
        <v>532856</v>
      </c>
      <c r="F1669">
        <f t="shared" si="26"/>
        <v>401</v>
      </c>
    </row>
    <row r="1670" spans="1:6" ht="89.25" x14ac:dyDescent="0.25">
      <c r="A1670" s="3" t="s">
        <v>6480</v>
      </c>
      <c r="B1670" s="3" t="s">
        <v>6481</v>
      </c>
      <c r="C1670" s="3">
        <v>7</v>
      </c>
      <c r="D1670" s="4">
        <v>2005</v>
      </c>
      <c r="E1670" s="1">
        <v>533216</v>
      </c>
      <c r="F1670">
        <f t="shared" si="26"/>
        <v>402</v>
      </c>
    </row>
    <row r="1671" spans="1:6" ht="76.5" x14ac:dyDescent="0.25">
      <c r="A1671" s="3" t="s">
        <v>7209</v>
      </c>
      <c r="B1671" s="3" t="s">
        <v>7210</v>
      </c>
      <c r="C1671" s="3">
        <v>7</v>
      </c>
      <c r="D1671" s="4">
        <v>2005</v>
      </c>
      <c r="E1671" s="1">
        <v>533828</v>
      </c>
      <c r="F1671">
        <f t="shared" si="26"/>
        <v>403</v>
      </c>
    </row>
    <row r="1672" spans="1:6" ht="63.75" x14ac:dyDescent="0.25">
      <c r="A1672" s="3" t="s">
        <v>6597</v>
      </c>
      <c r="B1672" s="3" t="s">
        <v>6598</v>
      </c>
      <c r="C1672" s="3">
        <v>7</v>
      </c>
      <c r="D1672" s="4">
        <v>2005</v>
      </c>
      <c r="E1672" s="1">
        <v>535427</v>
      </c>
      <c r="F1672">
        <f t="shared" si="26"/>
        <v>404</v>
      </c>
    </row>
    <row r="1673" spans="1:6" ht="89.25" x14ac:dyDescent="0.25">
      <c r="A1673" s="3" t="s">
        <v>6529</v>
      </c>
      <c r="B1673" s="3" t="s">
        <v>6530</v>
      </c>
      <c r="C1673" s="3">
        <v>7</v>
      </c>
      <c r="D1673" s="4">
        <v>2005</v>
      </c>
      <c r="E1673" s="1">
        <v>536251</v>
      </c>
      <c r="F1673">
        <f t="shared" si="26"/>
        <v>405</v>
      </c>
    </row>
    <row r="1674" spans="1:6" ht="102" x14ac:dyDescent="0.25">
      <c r="A1674" s="3" t="s">
        <v>6787</v>
      </c>
      <c r="B1674" s="3" t="s">
        <v>6788</v>
      </c>
      <c r="C1674" s="3">
        <v>7</v>
      </c>
      <c r="D1674" s="4">
        <v>2005</v>
      </c>
      <c r="E1674" s="1">
        <v>537026</v>
      </c>
      <c r="F1674">
        <f t="shared" si="26"/>
        <v>406</v>
      </c>
    </row>
    <row r="1675" spans="1:6" ht="89.25" x14ac:dyDescent="0.25">
      <c r="A1675" s="3" t="s">
        <v>7338</v>
      </c>
      <c r="B1675" s="3" t="s">
        <v>7339</v>
      </c>
      <c r="C1675" s="3">
        <v>7</v>
      </c>
      <c r="D1675" s="4">
        <v>2005</v>
      </c>
      <c r="E1675" s="1">
        <v>537597</v>
      </c>
      <c r="F1675">
        <f t="shared" si="26"/>
        <v>407</v>
      </c>
    </row>
    <row r="1676" spans="1:6" ht="63.75" x14ac:dyDescent="0.25">
      <c r="A1676" s="3" t="s">
        <v>6404</v>
      </c>
      <c r="B1676" s="3" t="s">
        <v>6405</v>
      </c>
      <c r="C1676" s="3">
        <v>7</v>
      </c>
      <c r="D1676" s="4">
        <v>2005</v>
      </c>
      <c r="E1676" s="1">
        <v>538608</v>
      </c>
      <c r="F1676">
        <f t="shared" si="26"/>
        <v>408</v>
      </c>
    </row>
    <row r="1677" spans="1:6" ht="51" x14ac:dyDescent="0.25">
      <c r="A1677" s="3" t="s">
        <v>4837</v>
      </c>
      <c r="B1677" s="3" t="s">
        <v>6588</v>
      </c>
      <c r="C1677" s="3">
        <v>7</v>
      </c>
      <c r="D1677" s="4">
        <v>2005</v>
      </c>
      <c r="E1677" s="1">
        <v>540350</v>
      </c>
      <c r="F1677">
        <f t="shared" si="26"/>
        <v>409</v>
      </c>
    </row>
    <row r="1678" spans="1:6" ht="51" x14ac:dyDescent="0.25">
      <c r="A1678" s="3" t="s">
        <v>4541</v>
      </c>
      <c r="B1678" s="3" t="s">
        <v>6694</v>
      </c>
      <c r="C1678" s="3">
        <v>7</v>
      </c>
      <c r="D1678" s="4">
        <v>2005</v>
      </c>
      <c r="E1678" s="1">
        <v>542717</v>
      </c>
      <c r="F1678">
        <f t="shared" si="26"/>
        <v>410</v>
      </c>
    </row>
    <row r="1679" spans="1:6" ht="51" x14ac:dyDescent="0.25">
      <c r="A1679" s="3" t="s">
        <v>6909</v>
      </c>
      <c r="B1679" s="3" t="s">
        <v>6910</v>
      </c>
      <c r="C1679" s="3">
        <v>7</v>
      </c>
      <c r="D1679" s="4">
        <v>2005</v>
      </c>
      <c r="E1679" s="1">
        <v>542854</v>
      </c>
      <c r="F1679">
        <f t="shared" si="26"/>
        <v>411</v>
      </c>
    </row>
    <row r="1680" spans="1:6" ht="38.25" x14ac:dyDescent="0.25">
      <c r="A1680" s="3" t="s">
        <v>2366</v>
      </c>
      <c r="B1680" s="3" t="s">
        <v>7280</v>
      </c>
      <c r="C1680" s="3">
        <v>7</v>
      </c>
      <c r="D1680" s="4">
        <v>2005</v>
      </c>
      <c r="E1680" s="1">
        <v>543132</v>
      </c>
      <c r="F1680">
        <f t="shared" si="26"/>
        <v>412</v>
      </c>
    </row>
    <row r="1681" spans="1:6" ht="63.75" x14ac:dyDescent="0.25">
      <c r="A1681" s="3" t="s">
        <v>7111</v>
      </c>
      <c r="B1681" s="3" t="s">
        <v>7112</v>
      </c>
      <c r="C1681" s="3">
        <v>7</v>
      </c>
      <c r="D1681" s="4">
        <v>2005</v>
      </c>
      <c r="E1681" s="1">
        <v>544480</v>
      </c>
      <c r="F1681">
        <f t="shared" si="26"/>
        <v>413</v>
      </c>
    </row>
    <row r="1682" spans="1:6" ht="89.25" x14ac:dyDescent="0.25">
      <c r="A1682" s="3" t="s">
        <v>7599</v>
      </c>
      <c r="B1682" s="3" t="s">
        <v>7600</v>
      </c>
      <c r="C1682" s="3">
        <v>7</v>
      </c>
      <c r="D1682" s="4">
        <v>2005</v>
      </c>
      <c r="E1682" s="1">
        <v>546990</v>
      </c>
      <c r="F1682">
        <f t="shared" si="26"/>
        <v>414</v>
      </c>
    </row>
    <row r="1683" spans="1:6" ht="38.25" x14ac:dyDescent="0.25">
      <c r="A1683" s="3" t="s">
        <v>7621</v>
      </c>
      <c r="B1683" s="3" t="s">
        <v>7622</v>
      </c>
      <c r="C1683" s="3">
        <v>7</v>
      </c>
      <c r="D1683" s="4">
        <v>2005</v>
      </c>
      <c r="E1683" s="1">
        <v>547132</v>
      </c>
      <c r="F1683">
        <f t="shared" si="26"/>
        <v>415</v>
      </c>
    </row>
    <row r="1684" spans="1:6" ht="63.75" x14ac:dyDescent="0.25">
      <c r="A1684" s="3" t="s">
        <v>6740</v>
      </c>
      <c r="B1684" s="3" t="s">
        <v>6741</v>
      </c>
      <c r="C1684" s="3">
        <v>7</v>
      </c>
      <c r="D1684" s="4">
        <v>2005</v>
      </c>
      <c r="E1684" s="1">
        <v>547186</v>
      </c>
      <c r="F1684">
        <f t="shared" si="26"/>
        <v>416</v>
      </c>
    </row>
    <row r="1685" spans="1:6" ht="89.25" x14ac:dyDescent="0.25">
      <c r="A1685" s="3" t="s">
        <v>583</v>
      </c>
      <c r="B1685" s="3" t="s">
        <v>7113</v>
      </c>
      <c r="C1685" s="3">
        <v>7</v>
      </c>
      <c r="D1685" s="4">
        <v>2005</v>
      </c>
      <c r="E1685" s="1">
        <v>547364</v>
      </c>
      <c r="F1685">
        <f t="shared" si="26"/>
        <v>417</v>
      </c>
    </row>
    <row r="1686" spans="1:6" ht="51" x14ac:dyDescent="0.25">
      <c r="A1686" s="3" t="s">
        <v>7126</v>
      </c>
      <c r="B1686" s="3" t="s">
        <v>7127</v>
      </c>
      <c r="C1686" s="3">
        <v>7</v>
      </c>
      <c r="D1686" s="4">
        <v>2005</v>
      </c>
      <c r="E1686" s="1">
        <v>550059</v>
      </c>
      <c r="F1686">
        <f t="shared" si="26"/>
        <v>418</v>
      </c>
    </row>
    <row r="1687" spans="1:6" ht="51" x14ac:dyDescent="0.25">
      <c r="A1687" s="3" t="s">
        <v>7177</v>
      </c>
      <c r="B1687" s="3" t="s">
        <v>7178</v>
      </c>
      <c r="C1687" s="3">
        <v>7</v>
      </c>
      <c r="D1687" s="4">
        <v>2005</v>
      </c>
      <c r="E1687" s="1">
        <v>550928</v>
      </c>
      <c r="F1687">
        <f t="shared" si="26"/>
        <v>419</v>
      </c>
    </row>
    <row r="1688" spans="1:6" ht="51" x14ac:dyDescent="0.25">
      <c r="A1688" s="3" t="s">
        <v>7466</v>
      </c>
      <c r="B1688" s="3" t="s">
        <v>7467</v>
      </c>
      <c r="C1688" s="3">
        <v>7</v>
      </c>
      <c r="D1688" s="4">
        <v>2005</v>
      </c>
      <c r="E1688" s="1">
        <v>552316</v>
      </c>
      <c r="F1688">
        <f t="shared" si="26"/>
        <v>420</v>
      </c>
    </row>
    <row r="1689" spans="1:6" ht="63.75" x14ac:dyDescent="0.25">
      <c r="A1689" s="3" t="s">
        <v>7350</v>
      </c>
      <c r="B1689" s="3" t="s">
        <v>7351</v>
      </c>
      <c r="C1689" s="3">
        <v>7</v>
      </c>
      <c r="D1689" s="4">
        <v>2005</v>
      </c>
      <c r="E1689" s="1">
        <v>553644</v>
      </c>
      <c r="F1689">
        <f t="shared" si="26"/>
        <v>421</v>
      </c>
    </row>
    <row r="1690" spans="1:6" ht="63.75" x14ac:dyDescent="0.25">
      <c r="A1690" s="3" t="s">
        <v>6654</v>
      </c>
      <c r="B1690" s="3" t="s">
        <v>6655</v>
      </c>
      <c r="C1690" s="3">
        <v>7</v>
      </c>
      <c r="D1690" s="4">
        <v>2005</v>
      </c>
      <c r="E1690" s="1">
        <v>555327</v>
      </c>
      <c r="F1690">
        <f t="shared" si="26"/>
        <v>422</v>
      </c>
    </row>
    <row r="1691" spans="1:6" ht="51" x14ac:dyDescent="0.25">
      <c r="A1691" s="3" t="s">
        <v>6461</v>
      </c>
      <c r="B1691" s="3" t="s">
        <v>6462</v>
      </c>
      <c r="C1691" s="3">
        <v>7</v>
      </c>
      <c r="D1691" s="4">
        <v>2005</v>
      </c>
      <c r="E1691" s="1">
        <v>556062</v>
      </c>
      <c r="F1691">
        <f t="shared" si="26"/>
        <v>423</v>
      </c>
    </row>
    <row r="1692" spans="1:6" ht="51" x14ac:dyDescent="0.25">
      <c r="A1692" s="3" t="s">
        <v>6943</v>
      </c>
      <c r="B1692" s="3" t="s">
        <v>6944</v>
      </c>
      <c r="C1692" s="3">
        <v>7</v>
      </c>
      <c r="D1692" s="4">
        <v>2005</v>
      </c>
      <c r="E1692" s="1">
        <v>556878</v>
      </c>
      <c r="F1692">
        <f t="shared" si="26"/>
        <v>424</v>
      </c>
    </row>
    <row r="1693" spans="1:6" ht="51" x14ac:dyDescent="0.25">
      <c r="A1693" s="3" t="s">
        <v>6899</v>
      </c>
      <c r="B1693" s="3" t="s">
        <v>6900</v>
      </c>
      <c r="C1693" s="3">
        <v>7</v>
      </c>
      <c r="D1693" s="4">
        <v>2005</v>
      </c>
      <c r="E1693" s="1">
        <v>557152</v>
      </c>
      <c r="F1693">
        <f t="shared" si="26"/>
        <v>425</v>
      </c>
    </row>
    <row r="1694" spans="1:6" ht="63.75" x14ac:dyDescent="0.25">
      <c r="A1694" s="3" t="s">
        <v>7184</v>
      </c>
      <c r="B1694" s="3" t="s">
        <v>7185</v>
      </c>
      <c r="C1694" s="3">
        <v>7</v>
      </c>
      <c r="D1694" s="4">
        <v>2005</v>
      </c>
      <c r="E1694" s="1">
        <v>560062</v>
      </c>
      <c r="F1694">
        <f t="shared" si="26"/>
        <v>426</v>
      </c>
    </row>
    <row r="1695" spans="1:6" ht="63.75" x14ac:dyDescent="0.25">
      <c r="A1695" s="3" t="s">
        <v>7002</v>
      </c>
      <c r="B1695" s="3" t="s">
        <v>7003</v>
      </c>
      <c r="C1695" s="3">
        <v>7</v>
      </c>
      <c r="D1695" s="4">
        <v>2005</v>
      </c>
      <c r="E1695" s="1">
        <v>563061</v>
      </c>
      <c r="F1695">
        <f t="shared" si="26"/>
        <v>427</v>
      </c>
    </row>
    <row r="1696" spans="1:6" ht="63.75" x14ac:dyDescent="0.25">
      <c r="A1696" s="3" t="s">
        <v>7627</v>
      </c>
      <c r="B1696" s="3" t="s">
        <v>7628</v>
      </c>
      <c r="C1696" s="3">
        <v>7</v>
      </c>
      <c r="D1696" s="4">
        <v>2005</v>
      </c>
      <c r="E1696" s="1">
        <v>564303</v>
      </c>
      <c r="F1696">
        <f t="shared" si="26"/>
        <v>428</v>
      </c>
    </row>
    <row r="1697" spans="1:6" ht="51" x14ac:dyDescent="0.25">
      <c r="A1697" s="3" t="s">
        <v>6673</v>
      </c>
      <c r="B1697" s="3" t="s">
        <v>6674</v>
      </c>
      <c r="C1697" s="3">
        <v>7</v>
      </c>
      <c r="D1697" s="4">
        <v>2005</v>
      </c>
      <c r="E1697" s="1">
        <v>576240</v>
      </c>
      <c r="F1697">
        <f t="shared" si="26"/>
        <v>429</v>
      </c>
    </row>
    <row r="1698" spans="1:6" ht="51" x14ac:dyDescent="0.25">
      <c r="A1698" s="3" t="s">
        <v>6679</v>
      </c>
      <c r="B1698" s="3" t="s">
        <v>6680</v>
      </c>
      <c r="C1698" s="3">
        <v>7</v>
      </c>
      <c r="D1698" s="4">
        <v>2005</v>
      </c>
      <c r="E1698" s="1">
        <v>576296</v>
      </c>
      <c r="F1698">
        <f t="shared" si="26"/>
        <v>430</v>
      </c>
    </row>
    <row r="1699" spans="1:6" ht="51" x14ac:dyDescent="0.25">
      <c r="A1699" s="3" t="s">
        <v>7162</v>
      </c>
      <c r="B1699" s="3" t="s">
        <v>7163</v>
      </c>
      <c r="C1699" s="3">
        <v>7</v>
      </c>
      <c r="D1699" s="4">
        <v>2005</v>
      </c>
      <c r="E1699" s="1">
        <v>577899</v>
      </c>
      <c r="F1699">
        <f t="shared" si="26"/>
        <v>431</v>
      </c>
    </row>
    <row r="1700" spans="1:6" ht="51" x14ac:dyDescent="0.25">
      <c r="A1700" s="3" t="s">
        <v>6446</v>
      </c>
      <c r="B1700" s="3" t="s">
        <v>6447</v>
      </c>
      <c r="C1700" s="3">
        <v>7</v>
      </c>
      <c r="D1700" s="4">
        <v>2005</v>
      </c>
      <c r="E1700" s="1">
        <v>578819</v>
      </c>
      <c r="F1700">
        <f t="shared" si="26"/>
        <v>432</v>
      </c>
    </row>
    <row r="1701" spans="1:6" ht="76.5" x14ac:dyDescent="0.25">
      <c r="A1701" s="3" t="s">
        <v>6382</v>
      </c>
      <c r="B1701" s="3" t="s">
        <v>6383</v>
      </c>
      <c r="C1701" s="3">
        <v>7</v>
      </c>
      <c r="D1701" s="4">
        <v>2005</v>
      </c>
      <c r="E1701" s="1">
        <v>581437</v>
      </c>
      <c r="F1701">
        <f t="shared" si="26"/>
        <v>433</v>
      </c>
    </row>
    <row r="1702" spans="1:6" ht="102" x14ac:dyDescent="0.25">
      <c r="A1702" s="3" t="s">
        <v>7496</v>
      </c>
      <c r="B1702" s="3" t="s">
        <v>7497</v>
      </c>
      <c r="C1702" s="3">
        <v>7</v>
      </c>
      <c r="D1702" s="4">
        <v>2005</v>
      </c>
      <c r="E1702" s="1">
        <v>581992</v>
      </c>
      <c r="F1702">
        <f t="shared" si="26"/>
        <v>434</v>
      </c>
    </row>
    <row r="1703" spans="1:6" ht="51" x14ac:dyDescent="0.25">
      <c r="A1703" s="3" t="s">
        <v>6827</v>
      </c>
      <c r="B1703" s="3" t="s">
        <v>6828</v>
      </c>
      <c r="C1703" s="3">
        <v>7</v>
      </c>
      <c r="D1703" s="4">
        <v>2005</v>
      </c>
      <c r="E1703" s="1">
        <v>584364</v>
      </c>
      <c r="F1703">
        <f t="shared" si="26"/>
        <v>435</v>
      </c>
    </row>
    <row r="1704" spans="1:6" ht="51" x14ac:dyDescent="0.25">
      <c r="A1704" s="3" t="s">
        <v>6487</v>
      </c>
      <c r="B1704" s="3" t="s">
        <v>6488</v>
      </c>
      <c r="C1704" s="3">
        <v>7</v>
      </c>
      <c r="D1704" s="4">
        <v>2005</v>
      </c>
      <c r="E1704" s="1">
        <v>585237</v>
      </c>
      <c r="F1704">
        <f t="shared" si="26"/>
        <v>436</v>
      </c>
    </row>
    <row r="1705" spans="1:6" ht="51" x14ac:dyDescent="0.25">
      <c r="A1705" s="3" t="s">
        <v>7064</v>
      </c>
      <c r="B1705" s="3" t="s">
        <v>7065</v>
      </c>
      <c r="C1705" s="3">
        <v>7</v>
      </c>
      <c r="D1705" s="4">
        <v>2005</v>
      </c>
      <c r="E1705" s="1">
        <v>585996</v>
      </c>
      <c r="F1705">
        <f t="shared" si="26"/>
        <v>437</v>
      </c>
    </row>
    <row r="1706" spans="1:6" ht="38.25" x14ac:dyDescent="0.25">
      <c r="A1706" s="3" t="s">
        <v>7311</v>
      </c>
      <c r="B1706" s="3" t="s">
        <v>7312</v>
      </c>
      <c r="C1706" s="3">
        <v>7</v>
      </c>
      <c r="D1706" s="4">
        <v>2005</v>
      </c>
      <c r="E1706" s="1">
        <v>591507</v>
      </c>
      <c r="F1706">
        <f t="shared" si="26"/>
        <v>438</v>
      </c>
    </row>
    <row r="1707" spans="1:6" ht="89.25" x14ac:dyDescent="0.25">
      <c r="A1707" s="3" t="s">
        <v>6444</v>
      </c>
      <c r="B1707" s="3" t="s">
        <v>6445</v>
      </c>
      <c r="C1707" s="3">
        <v>7</v>
      </c>
      <c r="D1707" s="4">
        <v>2005</v>
      </c>
      <c r="E1707" s="1">
        <v>592767</v>
      </c>
      <c r="F1707">
        <f t="shared" si="26"/>
        <v>439</v>
      </c>
    </row>
    <row r="1708" spans="1:6" ht="51" x14ac:dyDescent="0.25">
      <c r="A1708" s="3" t="s">
        <v>4472</v>
      </c>
      <c r="B1708" s="3" t="s">
        <v>7332</v>
      </c>
      <c r="C1708" s="3">
        <v>7</v>
      </c>
      <c r="D1708" s="4">
        <v>2005</v>
      </c>
      <c r="E1708" s="1">
        <v>593294</v>
      </c>
      <c r="F1708">
        <f t="shared" si="26"/>
        <v>440</v>
      </c>
    </row>
    <row r="1709" spans="1:6" ht="89.25" x14ac:dyDescent="0.25">
      <c r="A1709" s="3" t="s">
        <v>7591</v>
      </c>
      <c r="B1709" s="3" t="s">
        <v>7592</v>
      </c>
      <c r="C1709" s="3">
        <v>7</v>
      </c>
      <c r="D1709" s="4">
        <v>2005</v>
      </c>
      <c r="E1709" s="1">
        <v>593895</v>
      </c>
      <c r="F1709">
        <f t="shared" si="26"/>
        <v>441</v>
      </c>
    </row>
    <row r="1710" spans="1:6" ht="38.25" x14ac:dyDescent="0.25">
      <c r="A1710" s="3" t="s">
        <v>6482</v>
      </c>
      <c r="B1710" s="3" t="s">
        <v>7347</v>
      </c>
      <c r="C1710" s="3">
        <v>7</v>
      </c>
      <c r="D1710" s="4">
        <v>2005</v>
      </c>
      <c r="E1710" s="1">
        <v>594263</v>
      </c>
      <c r="F1710">
        <f t="shared" si="26"/>
        <v>442</v>
      </c>
    </row>
    <row r="1711" spans="1:6" ht="51" x14ac:dyDescent="0.25">
      <c r="A1711" s="3" t="s">
        <v>6344</v>
      </c>
      <c r="B1711" s="3" t="s">
        <v>6345</v>
      </c>
      <c r="C1711" s="3">
        <v>7</v>
      </c>
      <c r="D1711" s="4">
        <v>2005</v>
      </c>
      <c r="E1711" s="1">
        <v>595011</v>
      </c>
      <c r="F1711">
        <f t="shared" si="26"/>
        <v>443</v>
      </c>
    </row>
    <row r="1712" spans="1:6" ht="51" x14ac:dyDescent="0.25">
      <c r="A1712" s="3" t="s">
        <v>7575</v>
      </c>
      <c r="B1712" s="3" t="s">
        <v>7576</v>
      </c>
      <c r="C1712" s="3">
        <v>7</v>
      </c>
      <c r="D1712" s="4">
        <v>2005</v>
      </c>
      <c r="E1712" s="1">
        <v>595233</v>
      </c>
      <c r="F1712">
        <f t="shared" si="26"/>
        <v>444</v>
      </c>
    </row>
    <row r="1713" spans="1:6" ht="89.25" x14ac:dyDescent="0.25">
      <c r="A1713" s="3" t="s">
        <v>7457</v>
      </c>
      <c r="B1713" s="3" t="s">
        <v>7458</v>
      </c>
      <c r="C1713" s="3">
        <v>7</v>
      </c>
      <c r="D1713" s="4">
        <v>2005</v>
      </c>
      <c r="E1713" s="1">
        <v>596165</v>
      </c>
      <c r="F1713">
        <f t="shared" si="26"/>
        <v>445</v>
      </c>
    </row>
    <row r="1714" spans="1:6" ht="76.5" x14ac:dyDescent="0.25">
      <c r="A1714" s="3" t="s">
        <v>7196</v>
      </c>
      <c r="B1714" s="3" t="s">
        <v>7197</v>
      </c>
      <c r="C1714" s="3">
        <v>7</v>
      </c>
      <c r="D1714" s="4">
        <v>2005</v>
      </c>
      <c r="E1714" s="1">
        <v>598908</v>
      </c>
      <c r="F1714">
        <f t="shared" si="26"/>
        <v>446</v>
      </c>
    </row>
    <row r="1715" spans="1:6" ht="51" x14ac:dyDescent="0.25">
      <c r="A1715" s="3" t="s">
        <v>6386</v>
      </c>
      <c r="B1715" s="3" t="s">
        <v>6387</v>
      </c>
      <c r="C1715" s="3">
        <v>7</v>
      </c>
      <c r="D1715" s="4">
        <v>2005</v>
      </c>
      <c r="E1715" s="1">
        <v>600262</v>
      </c>
      <c r="F1715">
        <f t="shared" si="26"/>
        <v>447</v>
      </c>
    </row>
    <row r="1716" spans="1:6" ht="51" x14ac:dyDescent="0.25">
      <c r="A1716" s="3" t="s">
        <v>6502</v>
      </c>
      <c r="B1716" s="3" t="s">
        <v>6503</v>
      </c>
      <c r="C1716" s="3">
        <v>7</v>
      </c>
      <c r="D1716" s="4">
        <v>2005</v>
      </c>
      <c r="E1716" s="1">
        <v>602456</v>
      </c>
      <c r="F1716">
        <f t="shared" si="26"/>
        <v>448</v>
      </c>
    </row>
    <row r="1717" spans="1:6" ht="63.75" x14ac:dyDescent="0.25">
      <c r="A1717" s="3" t="s">
        <v>6872</v>
      </c>
      <c r="B1717" s="3" t="s">
        <v>6873</v>
      </c>
      <c r="C1717" s="3">
        <v>7</v>
      </c>
      <c r="D1717" s="4">
        <v>2005</v>
      </c>
      <c r="E1717" s="1">
        <v>606173</v>
      </c>
      <c r="F1717">
        <f t="shared" si="26"/>
        <v>449</v>
      </c>
    </row>
    <row r="1718" spans="1:6" ht="89.25" x14ac:dyDescent="0.25">
      <c r="A1718" s="3" t="s">
        <v>7494</v>
      </c>
      <c r="B1718" s="3" t="s">
        <v>7495</v>
      </c>
      <c r="C1718" s="3">
        <v>7</v>
      </c>
      <c r="D1718" s="4">
        <v>2005</v>
      </c>
      <c r="E1718" s="1">
        <v>609011</v>
      </c>
      <c r="F1718">
        <f t="shared" si="26"/>
        <v>450</v>
      </c>
    </row>
    <row r="1719" spans="1:6" ht="102" x14ac:dyDescent="0.25">
      <c r="A1719" s="3" t="s">
        <v>6372</v>
      </c>
      <c r="B1719" s="3" t="s">
        <v>6373</v>
      </c>
      <c r="C1719" s="3">
        <v>7</v>
      </c>
      <c r="D1719" s="4">
        <v>2005</v>
      </c>
      <c r="E1719" s="1">
        <v>609038</v>
      </c>
      <c r="F1719">
        <f t="shared" si="26"/>
        <v>451</v>
      </c>
    </row>
    <row r="1720" spans="1:6" ht="51" x14ac:dyDescent="0.25">
      <c r="A1720" s="3" t="s">
        <v>6504</v>
      </c>
      <c r="B1720" s="3" t="s">
        <v>6505</v>
      </c>
      <c r="C1720" s="3">
        <v>7</v>
      </c>
      <c r="D1720" s="4">
        <v>2005</v>
      </c>
      <c r="E1720" s="1">
        <v>611919</v>
      </c>
      <c r="F1720">
        <f t="shared" si="26"/>
        <v>452</v>
      </c>
    </row>
    <row r="1721" spans="1:6" ht="63.75" x14ac:dyDescent="0.25">
      <c r="A1721" s="3" t="s">
        <v>7517</v>
      </c>
      <c r="B1721" s="3" t="s">
        <v>7518</v>
      </c>
      <c r="C1721" s="3">
        <v>7</v>
      </c>
      <c r="D1721" s="4">
        <v>2005</v>
      </c>
      <c r="E1721" s="1">
        <v>612142</v>
      </c>
      <c r="F1721">
        <f t="shared" si="26"/>
        <v>453</v>
      </c>
    </row>
    <row r="1722" spans="1:6" ht="51" x14ac:dyDescent="0.25">
      <c r="A1722" s="3" t="s">
        <v>7366</v>
      </c>
      <c r="B1722" s="3" t="s">
        <v>7367</v>
      </c>
      <c r="C1722" s="3">
        <v>7</v>
      </c>
      <c r="D1722" s="4">
        <v>2005</v>
      </c>
      <c r="E1722" s="1">
        <v>612687</v>
      </c>
      <c r="F1722">
        <f t="shared" si="26"/>
        <v>454</v>
      </c>
    </row>
    <row r="1723" spans="1:6" ht="89.25" x14ac:dyDescent="0.25">
      <c r="A1723" s="3" t="s">
        <v>6537</v>
      </c>
      <c r="B1723" s="3" t="s">
        <v>6538</v>
      </c>
      <c r="C1723" s="3">
        <v>7</v>
      </c>
      <c r="D1723" s="4">
        <v>2005</v>
      </c>
      <c r="E1723" s="1">
        <v>612754</v>
      </c>
      <c r="F1723">
        <f t="shared" si="26"/>
        <v>455</v>
      </c>
    </row>
    <row r="1724" spans="1:6" ht="63.75" x14ac:dyDescent="0.25">
      <c r="A1724" s="3" t="s">
        <v>7054</v>
      </c>
      <c r="B1724" s="3" t="s">
        <v>7055</v>
      </c>
      <c r="C1724" s="3">
        <v>7</v>
      </c>
      <c r="D1724" s="4">
        <v>2005</v>
      </c>
      <c r="E1724" s="1">
        <v>612968</v>
      </c>
      <c r="F1724">
        <f t="shared" si="26"/>
        <v>456</v>
      </c>
    </row>
    <row r="1725" spans="1:6" ht="76.5" x14ac:dyDescent="0.25">
      <c r="A1725" s="3" t="s">
        <v>6527</v>
      </c>
      <c r="B1725" s="3" t="s">
        <v>6528</v>
      </c>
      <c r="C1725" s="3">
        <v>7</v>
      </c>
      <c r="D1725" s="4">
        <v>2005</v>
      </c>
      <c r="E1725" s="1">
        <v>613301</v>
      </c>
      <c r="F1725">
        <f t="shared" si="26"/>
        <v>457</v>
      </c>
    </row>
    <row r="1726" spans="1:6" ht="63.75" x14ac:dyDescent="0.25">
      <c r="A1726" s="3" t="s">
        <v>6881</v>
      </c>
      <c r="B1726" s="3" t="s">
        <v>6882</v>
      </c>
      <c r="C1726" s="3">
        <v>7</v>
      </c>
      <c r="D1726" s="4">
        <v>2005</v>
      </c>
      <c r="E1726" s="1">
        <v>614028</v>
      </c>
      <c r="F1726">
        <f t="shared" si="26"/>
        <v>458</v>
      </c>
    </row>
    <row r="1727" spans="1:6" ht="102" x14ac:dyDescent="0.25">
      <c r="A1727" s="3" t="s">
        <v>7136</v>
      </c>
      <c r="B1727" s="3" t="s">
        <v>7220</v>
      </c>
      <c r="C1727" s="3">
        <v>7</v>
      </c>
      <c r="D1727" s="4">
        <v>2005</v>
      </c>
      <c r="E1727" s="1">
        <v>617206</v>
      </c>
      <c r="F1727">
        <f t="shared" si="26"/>
        <v>459</v>
      </c>
    </row>
    <row r="1728" spans="1:6" ht="38.25" x14ac:dyDescent="0.25">
      <c r="A1728" s="3" t="s">
        <v>7330</v>
      </c>
      <c r="B1728" s="3" t="s">
        <v>7331</v>
      </c>
      <c r="C1728" s="3">
        <v>7</v>
      </c>
      <c r="D1728" s="4">
        <v>2005</v>
      </c>
      <c r="E1728" s="1">
        <v>617434</v>
      </c>
      <c r="F1728">
        <f t="shared" si="26"/>
        <v>460</v>
      </c>
    </row>
    <row r="1729" spans="1:6" ht="102" x14ac:dyDescent="0.25">
      <c r="A1729" s="3" t="s">
        <v>7433</v>
      </c>
      <c r="B1729" s="3" t="s">
        <v>7434</v>
      </c>
      <c r="C1729" s="3">
        <v>7</v>
      </c>
      <c r="D1729" s="4">
        <v>2005</v>
      </c>
      <c r="E1729" s="1">
        <v>617559</v>
      </c>
      <c r="F1729">
        <f t="shared" si="26"/>
        <v>461</v>
      </c>
    </row>
    <row r="1730" spans="1:6" ht="51" x14ac:dyDescent="0.25">
      <c r="A1730" s="3" t="s">
        <v>6800</v>
      </c>
      <c r="B1730" s="3" t="s">
        <v>6801</v>
      </c>
      <c r="C1730" s="3">
        <v>7</v>
      </c>
      <c r="D1730" s="4">
        <v>2005</v>
      </c>
      <c r="E1730" s="1">
        <v>618112</v>
      </c>
      <c r="F1730">
        <f t="shared" si="26"/>
        <v>462</v>
      </c>
    </row>
    <row r="1731" spans="1:6" ht="51" x14ac:dyDescent="0.25">
      <c r="A1731" s="3" t="s">
        <v>3880</v>
      </c>
      <c r="B1731" s="3" t="s">
        <v>7072</v>
      </c>
      <c r="C1731" s="3">
        <v>7</v>
      </c>
      <c r="D1731" s="4">
        <v>2005</v>
      </c>
      <c r="E1731" s="1">
        <v>619648</v>
      </c>
      <c r="F1731">
        <f t="shared" si="26"/>
        <v>463</v>
      </c>
    </row>
    <row r="1732" spans="1:6" ht="38.25" x14ac:dyDescent="0.25">
      <c r="A1732" s="3" t="s">
        <v>4489</v>
      </c>
      <c r="B1732" s="3" t="s">
        <v>7221</v>
      </c>
      <c r="C1732" s="3">
        <v>7</v>
      </c>
      <c r="D1732" s="4">
        <v>2005</v>
      </c>
      <c r="E1732" s="1">
        <v>625011</v>
      </c>
      <c r="F1732">
        <f t="shared" ref="F1732:F1795" si="27">F1731+1</f>
        <v>464</v>
      </c>
    </row>
    <row r="1733" spans="1:6" ht="76.5" x14ac:dyDescent="0.25">
      <c r="A1733" s="3" t="s">
        <v>7571</v>
      </c>
      <c r="B1733" s="3" t="s">
        <v>7572</v>
      </c>
      <c r="C1733" s="3">
        <v>7</v>
      </c>
      <c r="D1733" s="4">
        <v>2005</v>
      </c>
      <c r="E1733" s="1">
        <v>625722</v>
      </c>
      <c r="F1733">
        <f t="shared" si="27"/>
        <v>465</v>
      </c>
    </row>
    <row r="1734" spans="1:6" ht="63.75" x14ac:dyDescent="0.25">
      <c r="A1734" s="3" t="s">
        <v>7553</v>
      </c>
      <c r="B1734" s="3" t="s">
        <v>7554</v>
      </c>
      <c r="C1734" s="3">
        <v>7</v>
      </c>
      <c r="D1734" s="4">
        <v>2005</v>
      </c>
      <c r="E1734" s="1">
        <v>625915</v>
      </c>
      <c r="F1734">
        <f t="shared" si="27"/>
        <v>466</v>
      </c>
    </row>
    <row r="1735" spans="1:6" ht="63.75" x14ac:dyDescent="0.25">
      <c r="A1735" s="3" t="s">
        <v>6783</v>
      </c>
      <c r="B1735" s="3" t="s">
        <v>6784</v>
      </c>
      <c r="C1735" s="3">
        <v>7</v>
      </c>
      <c r="D1735" s="4">
        <v>2005</v>
      </c>
      <c r="E1735" s="1">
        <v>630662</v>
      </c>
      <c r="F1735">
        <f t="shared" si="27"/>
        <v>467</v>
      </c>
    </row>
    <row r="1736" spans="1:6" ht="51" x14ac:dyDescent="0.25">
      <c r="A1736" s="3" t="s">
        <v>6468</v>
      </c>
      <c r="B1736" s="3" t="s">
        <v>6469</v>
      </c>
      <c r="C1736" s="3">
        <v>7</v>
      </c>
      <c r="D1736" s="4">
        <v>2005</v>
      </c>
      <c r="E1736" s="1">
        <v>631233</v>
      </c>
      <c r="F1736">
        <f t="shared" si="27"/>
        <v>468</v>
      </c>
    </row>
    <row r="1737" spans="1:6" ht="38.25" x14ac:dyDescent="0.25">
      <c r="A1737" s="3" t="s">
        <v>7215</v>
      </c>
      <c r="B1737" s="3" t="s">
        <v>7216</v>
      </c>
      <c r="C1737" s="3">
        <v>7</v>
      </c>
      <c r="D1737" s="4">
        <v>2005</v>
      </c>
      <c r="E1737" s="1">
        <v>632792</v>
      </c>
      <c r="F1737">
        <f t="shared" si="27"/>
        <v>469</v>
      </c>
    </row>
    <row r="1738" spans="1:6" ht="51" x14ac:dyDescent="0.25">
      <c r="A1738" s="3" t="s">
        <v>6667</v>
      </c>
      <c r="B1738" s="3" t="s">
        <v>6668</v>
      </c>
      <c r="C1738" s="3">
        <v>7</v>
      </c>
      <c r="D1738" s="4">
        <v>2005</v>
      </c>
      <c r="E1738" s="1">
        <v>633604</v>
      </c>
      <c r="F1738">
        <f t="shared" si="27"/>
        <v>470</v>
      </c>
    </row>
    <row r="1739" spans="1:6" ht="51" x14ac:dyDescent="0.25">
      <c r="A1739" s="3" t="s">
        <v>7555</v>
      </c>
      <c r="B1739" s="3" t="s">
        <v>7556</v>
      </c>
      <c r="C1739" s="3">
        <v>7</v>
      </c>
      <c r="D1739" s="4">
        <v>2005</v>
      </c>
      <c r="E1739" s="1">
        <v>636899</v>
      </c>
      <c r="F1739">
        <f t="shared" si="27"/>
        <v>471</v>
      </c>
    </row>
    <row r="1740" spans="1:6" ht="89.25" x14ac:dyDescent="0.25">
      <c r="A1740" s="3" t="s">
        <v>7218</v>
      </c>
      <c r="B1740" s="3" t="s">
        <v>7219</v>
      </c>
      <c r="C1740" s="3">
        <v>7</v>
      </c>
      <c r="D1740" s="4">
        <v>2005</v>
      </c>
      <c r="E1740" s="1">
        <v>637635</v>
      </c>
      <c r="F1740">
        <f t="shared" si="27"/>
        <v>472</v>
      </c>
    </row>
    <row r="1741" spans="1:6" ht="38.25" x14ac:dyDescent="0.25">
      <c r="A1741" s="3" t="s">
        <v>7169</v>
      </c>
      <c r="B1741" s="3" t="s">
        <v>7170</v>
      </c>
      <c r="C1741" s="3">
        <v>7</v>
      </c>
      <c r="D1741" s="4">
        <v>2005</v>
      </c>
      <c r="E1741" s="1">
        <v>637742</v>
      </c>
      <c r="F1741">
        <f t="shared" si="27"/>
        <v>473</v>
      </c>
    </row>
    <row r="1742" spans="1:6" ht="89.25" x14ac:dyDescent="0.25">
      <c r="A1742" s="3" t="s">
        <v>6615</v>
      </c>
      <c r="B1742" s="3" t="s">
        <v>6616</v>
      </c>
      <c r="C1742" s="3">
        <v>7</v>
      </c>
      <c r="D1742" s="4">
        <v>2005</v>
      </c>
      <c r="E1742" s="1">
        <v>640203</v>
      </c>
      <c r="F1742">
        <f t="shared" si="27"/>
        <v>474</v>
      </c>
    </row>
    <row r="1743" spans="1:6" ht="51" x14ac:dyDescent="0.25">
      <c r="A1743" s="3" t="s">
        <v>6905</v>
      </c>
      <c r="B1743" s="3" t="s">
        <v>6906</v>
      </c>
      <c r="C1743" s="3">
        <v>7</v>
      </c>
      <c r="D1743" s="4">
        <v>2005</v>
      </c>
      <c r="E1743" s="1">
        <v>642221</v>
      </c>
      <c r="F1743">
        <f t="shared" si="27"/>
        <v>475</v>
      </c>
    </row>
    <row r="1744" spans="1:6" ht="51" x14ac:dyDescent="0.25">
      <c r="A1744" s="3" t="s">
        <v>1811</v>
      </c>
      <c r="B1744" s="3" t="s">
        <v>7168</v>
      </c>
      <c r="C1744" s="3">
        <v>7</v>
      </c>
      <c r="D1744" s="4">
        <v>2005</v>
      </c>
      <c r="E1744" s="1">
        <v>645784</v>
      </c>
      <c r="F1744">
        <f t="shared" si="27"/>
        <v>476</v>
      </c>
    </row>
    <row r="1745" spans="1:6" ht="63.75" x14ac:dyDescent="0.25">
      <c r="A1745" s="3" t="s">
        <v>7403</v>
      </c>
      <c r="B1745" s="3" t="s">
        <v>7404</v>
      </c>
      <c r="C1745" s="3">
        <v>7</v>
      </c>
      <c r="D1745" s="4">
        <v>2005</v>
      </c>
      <c r="E1745" s="1">
        <v>646583</v>
      </c>
      <c r="F1745">
        <f t="shared" si="27"/>
        <v>477</v>
      </c>
    </row>
    <row r="1746" spans="1:6" ht="38.25" x14ac:dyDescent="0.25">
      <c r="A1746" s="3" t="s">
        <v>6215</v>
      </c>
      <c r="B1746" s="3" t="s">
        <v>6735</v>
      </c>
      <c r="C1746" s="3">
        <v>7</v>
      </c>
      <c r="D1746" s="4">
        <v>2005</v>
      </c>
      <c r="E1746" s="1">
        <v>646693</v>
      </c>
      <c r="F1746">
        <f t="shared" si="27"/>
        <v>478</v>
      </c>
    </row>
    <row r="1747" spans="1:6" ht="38.25" x14ac:dyDescent="0.25">
      <c r="A1747" s="3" t="s">
        <v>7181</v>
      </c>
      <c r="B1747" s="3" t="s">
        <v>7182</v>
      </c>
      <c r="C1747" s="3">
        <v>7</v>
      </c>
      <c r="D1747" s="4">
        <v>2005</v>
      </c>
      <c r="E1747" s="1">
        <v>649261</v>
      </c>
      <c r="F1747">
        <f t="shared" si="27"/>
        <v>479</v>
      </c>
    </row>
    <row r="1748" spans="1:6" ht="51" x14ac:dyDescent="0.25">
      <c r="A1748" s="3" t="s">
        <v>6625</v>
      </c>
      <c r="B1748" s="3" t="s">
        <v>6626</v>
      </c>
      <c r="C1748" s="3">
        <v>7</v>
      </c>
      <c r="D1748" s="4">
        <v>2005</v>
      </c>
      <c r="E1748" s="1">
        <v>649709</v>
      </c>
      <c r="F1748">
        <f t="shared" si="27"/>
        <v>480</v>
      </c>
    </row>
    <row r="1749" spans="1:6" ht="38.25" x14ac:dyDescent="0.25">
      <c r="A1749" s="3" t="s">
        <v>6937</v>
      </c>
      <c r="B1749" s="3" t="s">
        <v>7031</v>
      </c>
      <c r="C1749" s="3">
        <v>7</v>
      </c>
      <c r="D1749" s="4">
        <v>2005</v>
      </c>
      <c r="E1749" s="1">
        <v>650008</v>
      </c>
      <c r="F1749">
        <f t="shared" si="27"/>
        <v>481</v>
      </c>
    </row>
    <row r="1750" spans="1:6" ht="51" x14ac:dyDescent="0.25">
      <c r="A1750" s="3" t="s">
        <v>6852</v>
      </c>
      <c r="B1750" s="3" t="s">
        <v>6853</v>
      </c>
      <c r="C1750" s="3">
        <v>7</v>
      </c>
      <c r="D1750" s="4">
        <v>2005</v>
      </c>
      <c r="E1750" s="1">
        <v>652096</v>
      </c>
      <c r="F1750">
        <f t="shared" si="27"/>
        <v>482</v>
      </c>
    </row>
    <row r="1751" spans="1:6" ht="76.5" x14ac:dyDescent="0.25">
      <c r="A1751" s="3" t="s">
        <v>6901</v>
      </c>
      <c r="B1751" s="3" t="s">
        <v>6902</v>
      </c>
      <c r="C1751" s="3">
        <v>7</v>
      </c>
      <c r="D1751" s="4">
        <v>2005</v>
      </c>
      <c r="E1751" s="1">
        <v>652717</v>
      </c>
      <c r="F1751">
        <f t="shared" si="27"/>
        <v>483</v>
      </c>
    </row>
    <row r="1752" spans="1:6" ht="102" x14ac:dyDescent="0.25">
      <c r="A1752" s="3" t="s">
        <v>6688</v>
      </c>
      <c r="B1752" s="3" t="s">
        <v>6689</v>
      </c>
      <c r="C1752" s="3">
        <v>7</v>
      </c>
      <c r="D1752" s="4">
        <v>2005</v>
      </c>
      <c r="E1752" s="1">
        <v>653520</v>
      </c>
      <c r="F1752">
        <f t="shared" si="27"/>
        <v>484</v>
      </c>
    </row>
    <row r="1753" spans="1:6" ht="51" x14ac:dyDescent="0.25">
      <c r="A1753" s="3" t="s">
        <v>6777</v>
      </c>
      <c r="B1753" s="3" t="s">
        <v>6778</v>
      </c>
      <c r="C1753" s="3">
        <v>7</v>
      </c>
      <c r="D1753" s="4">
        <v>2005</v>
      </c>
      <c r="E1753" s="1">
        <v>654872</v>
      </c>
      <c r="F1753">
        <f t="shared" si="27"/>
        <v>485</v>
      </c>
    </row>
    <row r="1754" spans="1:6" ht="63.75" x14ac:dyDescent="0.25">
      <c r="A1754" s="3" t="s">
        <v>2435</v>
      </c>
      <c r="B1754" s="3" t="s">
        <v>6965</v>
      </c>
      <c r="C1754" s="3">
        <v>7</v>
      </c>
      <c r="D1754" s="4">
        <v>2005</v>
      </c>
      <c r="E1754" s="1">
        <v>661465</v>
      </c>
      <c r="F1754">
        <f t="shared" si="27"/>
        <v>486</v>
      </c>
    </row>
    <row r="1755" spans="1:6" ht="76.5" x14ac:dyDescent="0.25">
      <c r="A1755" s="3" t="s">
        <v>7615</v>
      </c>
      <c r="B1755" s="3" t="s">
        <v>7616</v>
      </c>
      <c r="C1755" s="3">
        <v>7</v>
      </c>
      <c r="D1755" s="4">
        <v>2005</v>
      </c>
      <c r="E1755" s="1">
        <v>663340</v>
      </c>
      <c r="F1755">
        <f t="shared" si="27"/>
        <v>487</v>
      </c>
    </row>
    <row r="1756" spans="1:6" ht="38.25" x14ac:dyDescent="0.25">
      <c r="A1756" s="3" t="s">
        <v>4075</v>
      </c>
      <c r="B1756" s="3" t="s">
        <v>6934</v>
      </c>
      <c r="C1756" s="3">
        <v>7</v>
      </c>
      <c r="D1756" s="4">
        <v>2005</v>
      </c>
      <c r="E1756" s="1">
        <v>664025</v>
      </c>
      <c r="F1756">
        <f t="shared" si="27"/>
        <v>488</v>
      </c>
    </row>
    <row r="1757" spans="1:6" ht="51" x14ac:dyDescent="0.25">
      <c r="A1757" s="3" t="s">
        <v>394</v>
      </c>
      <c r="B1757" s="3" t="s">
        <v>6658</v>
      </c>
      <c r="C1757" s="3">
        <v>7</v>
      </c>
      <c r="D1757" s="4">
        <v>2005</v>
      </c>
      <c r="E1757" s="1">
        <v>668328</v>
      </c>
      <c r="F1757">
        <f t="shared" si="27"/>
        <v>489</v>
      </c>
    </row>
    <row r="1758" spans="1:6" ht="38.25" x14ac:dyDescent="0.25">
      <c r="A1758" s="3" t="s">
        <v>7305</v>
      </c>
      <c r="B1758" s="3" t="s">
        <v>7306</v>
      </c>
      <c r="C1758" s="3">
        <v>7</v>
      </c>
      <c r="D1758" s="4">
        <v>2005</v>
      </c>
      <c r="E1758" s="1">
        <v>673696</v>
      </c>
      <c r="F1758">
        <f t="shared" si="27"/>
        <v>490</v>
      </c>
    </row>
    <row r="1759" spans="1:6" ht="38.25" x14ac:dyDescent="0.25">
      <c r="A1759" s="3" t="s">
        <v>6967</v>
      </c>
      <c r="B1759" s="3" t="s">
        <v>6968</v>
      </c>
      <c r="C1759" s="3">
        <v>7</v>
      </c>
      <c r="D1759" s="4">
        <v>2005</v>
      </c>
      <c r="E1759" s="1">
        <v>675931</v>
      </c>
      <c r="F1759">
        <f t="shared" si="27"/>
        <v>491</v>
      </c>
    </row>
    <row r="1760" spans="1:6" ht="51" x14ac:dyDescent="0.25">
      <c r="A1760" s="3" t="s">
        <v>7004</v>
      </c>
      <c r="B1760" s="3" t="s">
        <v>7005</v>
      </c>
      <c r="C1760" s="3">
        <v>7</v>
      </c>
      <c r="D1760" s="4">
        <v>2005</v>
      </c>
      <c r="E1760" s="1">
        <v>676040</v>
      </c>
      <c r="F1760">
        <f t="shared" si="27"/>
        <v>492</v>
      </c>
    </row>
    <row r="1761" spans="1:6" ht="89.25" x14ac:dyDescent="0.25">
      <c r="A1761" s="3" t="s">
        <v>7050</v>
      </c>
      <c r="B1761" s="3" t="s">
        <v>7051</v>
      </c>
      <c r="C1761" s="3">
        <v>7</v>
      </c>
      <c r="D1761" s="4">
        <v>2005</v>
      </c>
      <c r="E1761" s="1">
        <v>676771</v>
      </c>
      <c r="F1761">
        <f t="shared" si="27"/>
        <v>493</v>
      </c>
    </row>
    <row r="1762" spans="1:6" ht="89.25" x14ac:dyDescent="0.25">
      <c r="A1762" s="3" t="s">
        <v>7224</v>
      </c>
      <c r="B1762" s="3" t="s">
        <v>7225</v>
      </c>
      <c r="C1762" s="3">
        <v>7</v>
      </c>
      <c r="D1762" s="4">
        <v>2005</v>
      </c>
      <c r="E1762" s="1">
        <v>677106</v>
      </c>
      <c r="F1762">
        <f t="shared" si="27"/>
        <v>494</v>
      </c>
    </row>
    <row r="1763" spans="1:6" ht="38.25" x14ac:dyDescent="0.25">
      <c r="A1763" s="3" t="s">
        <v>6450</v>
      </c>
      <c r="B1763" s="3" t="s">
        <v>6451</v>
      </c>
      <c r="C1763" s="3">
        <v>7</v>
      </c>
      <c r="D1763" s="4">
        <v>2005</v>
      </c>
      <c r="E1763" s="1">
        <v>682481</v>
      </c>
      <c r="F1763">
        <f t="shared" si="27"/>
        <v>495</v>
      </c>
    </row>
    <row r="1764" spans="1:6" ht="76.5" x14ac:dyDescent="0.25">
      <c r="A1764" s="3" t="s">
        <v>6699</v>
      </c>
      <c r="B1764" s="3" t="s">
        <v>6700</v>
      </c>
      <c r="C1764" s="3">
        <v>7</v>
      </c>
      <c r="D1764" s="4">
        <v>2005</v>
      </c>
      <c r="E1764" s="1">
        <v>683930</v>
      </c>
      <c r="F1764">
        <f t="shared" si="27"/>
        <v>496</v>
      </c>
    </row>
    <row r="1765" spans="1:6" ht="76.5" x14ac:dyDescent="0.25">
      <c r="A1765" s="3" t="s">
        <v>7587</v>
      </c>
      <c r="B1765" s="3" t="s">
        <v>7588</v>
      </c>
      <c r="C1765" s="3">
        <v>7</v>
      </c>
      <c r="D1765" s="4">
        <v>2005</v>
      </c>
      <c r="E1765" s="1">
        <v>685432</v>
      </c>
      <c r="F1765">
        <f t="shared" si="27"/>
        <v>497</v>
      </c>
    </row>
    <row r="1766" spans="1:6" ht="38.25" x14ac:dyDescent="0.25">
      <c r="A1766" s="3" t="s">
        <v>7342</v>
      </c>
      <c r="B1766" s="3" t="s">
        <v>7343</v>
      </c>
      <c r="C1766" s="3">
        <v>7</v>
      </c>
      <c r="D1766" s="4">
        <v>2005</v>
      </c>
      <c r="E1766" s="1">
        <v>686835</v>
      </c>
      <c r="F1766">
        <f t="shared" si="27"/>
        <v>498</v>
      </c>
    </row>
    <row r="1767" spans="1:6" ht="89.25" x14ac:dyDescent="0.25">
      <c r="A1767" s="3" t="s">
        <v>7109</v>
      </c>
      <c r="B1767" s="3" t="s">
        <v>7110</v>
      </c>
      <c r="C1767" s="3">
        <v>7</v>
      </c>
      <c r="D1767" s="4">
        <v>2005</v>
      </c>
      <c r="E1767" s="1">
        <v>689386</v>
      </c>
      <c r="F1767">
        <f t="shared" si="27"/>
        <v>499</v>
      </c>
    </row>
    <row r="1768" spans="1:6" ht="38.25" x14ac:dyDescent="0.25">
      <c r="A1768" s="3" t="s">
        <v>6961</v>
      </c>
      <c r="B1768" s="3" t="s">
        <v>6962</v>
      </c>
      <c r="C1768" s="3">
        <v>7</v>
      </c>
      <c r="D1768" s="4">
        <v>2005</v>
      </c>
      <c r="E1768" s="1">
        <v>691482</v>
      </c>
      <c r="F1768">
        <f t="shared" si="27"/>
        <v>500</v>
      </c>
    </row>
    <row r="1769" spans="1:6" ht="51" x14ac:dyDescent="0.25">
      <c r="A1769" s="3" t="s">
        <v>6438</v>
      </c>
      <c r="B1769" s="3" t="s">
        <v>6439</v>
      </c>
      <c r="C1769" s="3">
        <v>7</v>
      </c>
      <c r="D1769" s="4">
        <v>2005</v>
      </c>
      <c r="E1769" s="1">
        <v>691504</v>
      </c>
      <c r="F1769">
        <f t="shared" si="27"/>
        <v>501</v>
      </c>
    </row>
    <row r="1770" spans="1:6" ht="63.75" x14ac:dyDescent="0.25">
      <c r="A1770" s="3" t="s">
        <v>6860</v>
      </c>
      <c r="B1770" s="3" t="s">
        <v>6861</v>
      </c>
      <c r="C1770" s="3">
        <v>7</v>
      </c>
      <c r="D1770" s="4">
        <v>2005</v>
      </c>
      <c r="E1770" s="1">
        <v>693249</v>
      </c>
      <c r="F1770">
        <f t="shared" si="27"/>
        <v>502</v>
      </c>
    </row>
    <row r="1771" spans="1:6" ht="38.25" x14ac:dyDescent="0.25">
      <c r="A1771" s="3" t="s">
        <v>6812</v>
      </c>
      <c r="B1771" s="3" t="s">
        <v>6813</v>
      </c>
      <c r="C1771" s="3">
        <v>7</v>
      </c>
      <c r="D1771" s="4">
        <v>2005</v>
      </c>
      <c r="E1771" s="1">
        <v>695083</v>
      </c>
      <c r="F1771">
        <f t="shared" si="27"/>
        <v>503</v>
      </c>
    </row>
    <row r="1772" spans="1:6" ht="63.75" x14ac:dyDescent="0.25">
      <c r="A1772" s="3" t="s">
        <v>5443</v>
      </c>
      <c r="B1772" s="3" t="s">
        <v>6335</v>
      </c>
      <c r="C1772" s="3">
        <v>7</v>
      </c>
      <c r="D1772" s="4">
        <v>2005</v>
      </c>
      <c r="E1772" s="1">
        <v>695544</v>
      </c>
      <c r="F1772">
        <f t="shared" si="27"/>
        <v>504</v>
      </c>
    </row>
    <row r="1773" spans="1:6" ht="51" x14ac:dyDescent="0.25">
      <c r="A1773" s="3" t="s">
        <v>7038</v>
      </c>
      <c r="B1773" s="3" t="s">
        <v>7039</v>
      </c>
      <c r="C1773" s="3">
        <v>7</v>
      </c>
      <c r="D1773" s="4">
        <v>2005</v>
      </c>
      <c r="E1773" s="1">
        <v>696030</v>
      </c>
      <c r="F1773">
        <f t="shared" si="27"/>
        <v>505</v>
      </c>
    </row>
    <row r="1774" spans="1:6" ht="51" x14ac:dyDescent="0.25">
      <c r="A1774" s="3" t="s">
        <v>6819</v>
      </c>
      <c r="B1774" s="3" t="s">
        <v>6820</v>
      </c>
      <c r="C1774" s="3">
        <v>7</v>
      </c>
      <c r="D1774" s="4">
        <v>2005</v>
      </c>
      <c r="E1774" s="1">
        <v>696921</v>
      </c>
      <c r="F1774">
        <f t="shared" si="27"/>
        <v>506</v>
      </c>
    </row>
    <row r="1775" spans="1:6" ht="51" x14ac:dyDescent="0.25">
      <c r="A1775" s="3" t="s">
        <v>6767</v>
      </c>
      <c r="B1775" s="3" t="s">
        <v>6768</v>
      </c>
      <c r="C1775" s="3">
        <v>7</v>
      </c>
      <c r="D1775" s="4">
        <v>2005</v>
      </c>
      <c r="E1775" s="1">
        <v>697596</v>
      </c>
      <c r="F1775">
        <f t="shared" si="27"/>
        <v>507</v>
      </c>
    </row>
    <row r="1776" spans="1:6" ht="38.25" x14ac:dyDescent="0.25">
      <c r="A1776" s="3" t="s">
        <v>7020</v>
      </c>
      <c r="B1776" s="3" t="s">
        <v>7021</v>
      </c>
      <c r="C1776" s="3">
        <v>7</v>
      </c>
      <c r="D1776" s="4">
        <v>2005</v>
      </c>
      <c r="E1776" s="1">
        <v>698186</v>
      </c>
      <c r="F1776">
        <f t="shared" si="27"/>
        <v>508</v>
      </c>
    </row>
    <row r="1777" spans="1:6" ht="51" x14ac:dyDescent="0.25">
      <c r="A1777" s="3" t="s">
        <v>6390</v>
      </c>
      <c r="B1777" s="3" t="s">
        <v>6391</v>
      </c>
      <c r="C1777" s="3">
        <v>7</v>
      </c>
      <c r="D1777" s="4">
        <v>2005</v>
      </c>
      <c r="E1777" s="1">
        <v>701165</v>
      </c>
      <c r="F1777">
        <f t="shared" si="27"/>
        <v>509</v>
      </c>
    </row>
    <row r="1778" spans="1:6" ht="51" x14ac:dyDescent="0.25">
      <c r="A1778" s="3" t="s">
        <v>6338</v>
      </c>
      <c r="B1778" s="3" t="s">
        <v>6339</v>
      </c>
      <c r="C1778" s="3">
        <v>7</v>
      </c>
      <c r="D1778" s="4">
        <v>2005</v>
      </c>
      <c r="E1778" s="1">
        <v>703764</v>
      </c>
      <c r="F1778">
        <f t="shared" si="27"/>
        <v>510</v>
      </c>
    </row>
    <row r="1779" spans="1:6" ht="38.25" x14ac:dyDescent="0.25">
      <c r="A1779" s="3" t="s">
        <v>6998</v>
      </c>
      <c r="B1779" s="3" t="s">
        <v>7344</v>
      </c>
      <c r="C1779" s="3">
        <v>7</v>
      </c>
      <c r="D1779" s="4">
        <v>2005</v>
      </c>
      <c r="E1779" s="1">
        <v>704401</v>
      </c>
      <c r="F1779">
        <f t="shared" si="27"/>
        <v>511</v>
      </c>
    </row>
    <row r="1780" spans="1:6" ht="51" x14ac:dyDescent="0.25">
      <c r="A1780" s="3" t="s">
        <v>2696</v>
      </c>
      <c r="B1780" s="3" t="s">
        <v>7272</v>
      </c>
      <c r="C1780" s="3">
        <v>7</v>
      </c>
      <c r="D1780" s="4">
        <v>2005</v>
      </c>
      <c r="E1780" s="1">
        <v>707811</v>
      </c>
      <c r="F1780">
        <f t="shared" si="27"/>
        <v>512</v>
      </c>
    </row>
    <row r="1781" spans="1:6" ht="63.75" x14ac:dyDescent="0.25">
      <c r="A1781" s="3" t="s">
        <v>7333</v>
      </c>
      <c r="B1781" s="3" t="s">
        <v>7334</v>
      </c>
      <c r="C1781" s="3">
        <v>7</v>
      </c>
      <c r="D1781" s="4">
        <v>2005</v>
      </c>
      <c r="E1781" s="1">
        <v>709084</v>
      </c>
      <c r="F1781">
        <f t="shared" si="27"/>
        <v>513</v>
      </c>
    </row>
    <row r="1782" spans="1:6" ht="51" x14ac:dyDescent="0.25">
      <c r="A1782" s="3" t="s">
        <v>6519</v>
      </c>
      <c r="B1782" s="3" t="s">
        <v>6520</v>
      </c>
      <c r="C1782" s="3">
        <v>7</v>
      </c>
      <c r="D1782" s="4">
        <v>2005</v>
      </c>
      <c r="E1782" s="1">
        <v>710173</v>
      </c>
      <c r="F1782">
        <f t="shared" si="27"/>
        <v>514</v>
      </c>
    </row>
    <row r="1783" spans="1:6" ht="38.25" x14ac:dyDescent="0.25">
      <c r="A1783" s="3" t="s">
        <v>6870</v>
      </c>
      <c r="B1783" s="3" t="s">
        <v>6871</v>
      </c>
      <c r="C1783" s="3">
        <v>7</v>
      </c>
      <c r="D1783" s="4">
        <v>2005</v>
      </c>
      <c r="E1783" s="1">
        <v>710545</v>
      </c>
      <c r="F1783">
        <f t="shared" si="27"/>
        <v>515</v>
      </c>
    </row>
    <row r="1784" spans="1:6" ht="38.25" x14ac:dyDescent="0.25">
      <c r="A1784" s="3" t="s">
        <v>6989</v>
      </c>
      <c r="B1784" s="3" t="s">
        <v>6990</v>
      </c>
      <c r="C1784" s="3">
        <v>7</v>
      </c>
      <c r="D1784" s="4">
        <v>2005</v>
      </c>
      <c r="E1784" s="1">
        <v>711300</v>
      </c>
      <c r="F1784">
        <f t="shared" si="27"/>
        <v>516</v>
      </c>
    </row>
    <row r="1785" spans="1:6" ht="76.5" x14ac:dyDescent="0.25">
      <c r="A1785" s="3" t="s">
        <v>7138</v>
      </c>
      <c r="B1785" s="3" t="s">
        <v>7139</v>
      </c>
      <c r="C1785" s="3">
        <v>7</v>
      </c>
      <c r="D1785" s="4">
        <v>2005</v>
      </c>
      <c r="E1785" s="1">
        <v>711605</v>
      </c>
      <c r="F1785">
        <f t="shared" si="27"/>
        <v>517</v>
      </c>
    </row>
    <row r="1786" spans="1:6" ht="51" x14ac:dyDescent="0.25">
      <c r="A1786" s="3" t="s">
        <v>6613</v>
      </c>
      <c r="B1786" s="3" t="s">
        <v>6614</v>
      </c>
      <c r="C1786" s="3">
        <v>7</v>
      </c>
      <c r="D1786" s="4">
        <v>2005</v>
      </c>
      <c r="E1786" s="1">
        <v>712418</v>
      </c>
      <c r="F1786">
        <f t="shared" si="27"/>
        <v>518</v>
      </c>
    </row>
    <row r="1787" spans="1:6" ht="51" x14ac:dyDescent="0.25">
      <c r="A1787" s="3" t="s">
        <v>5631</v>
      </c>
      <c r="B1787" s="3" t="s">
        <v>7042</v>
      </c>
      <c r="C1787" s="3">
        <v>7</v>
      </c>
      <c r="D1787" s="4">
        <v>2005</v>
      </c>
      <c r="E1787" s="1">
        <v>714183</v>
      </c>
      <c r="F1787">
        <f t="shared" si="27"/>
        <v>519</v>
      </c>
    </row>
    <row r="1788" spans="1:6" ht="51" x14ac:dyDescent="0.25">
      <c r="A1788" s="3" t="s">
        <v>6304</v>
      </c>
      <c r="B1788" s="3" t="s">
        <v>6848</v>
      </c>
      <c r="C1788" s="3">
        <v>7</v>
      </c>
      <c r="D1788" s="4">
        <v>2005</v>
      </c>
      <c r="E1788" s="1">
        <v>715637</v>
      </c>
      <c r="F1788">
        <f t="shared" si="27"/>
        <v>520</v>
      </c>
    </row>
    <row r="1789" spans="1:6" ht="38.25" x14ac:dyDescent="0.25">
      <c r="A1789" s="3" t="s">
        <v>7249</v>
      </c>
      <c r="B1789" s="3" t="s">
        <v>7250</v>
      </c>
      <c r="C1789" s="3">
        <v>7</v>
      </c>
      <c r="D1789" s="4">
        <v>2005</v>
      </c>
      <c r="E1789" s="1">
        <v>718749</v>
      </c>
      <c r="F1789">
        <f t="shared" si="27"/>
        <v>521</v>
      </c>
    </row>
    <row r="1790" spans="1:6" ht="38.25" x14ac:dyDescent="0.25">
      <c r="A1790" s="3" t="s">
        <v>7164</v>
      </c>
      <c r="B1790" s="3" t="s">
        <v>7165</v>
      </c>
      <c r="C1790" s="3">
        <v>7</v>
      </c>
      <c r="D1790" s="4">
        <v>2005</v>
      </c>
      <c r="E1790" s="1">
        <v>719636</v>
      </c>
      <c r="F1790">
        <f t="shared" si="27"/>
        <v>522</v>
      </c>
    </row>
    <row r="1791" spans="1:6" ht="63.75" x14ac:dyDescent="0.25">
      <c r="A1791" s="3" t="s">
        <v>7547</v>
      </c>
      <c r="B1791" s="3" t="s">
        <v>7548</v>
      </c>
      <c r="C1791" s="3">
        <v>7</v>
      </c>
      <c r="D1791" s="4">
        <v>2005</v>
      </c>
      <c r="E1791" s="1">
        <v>719760</v>
      </c>
      <c r="F1791">
        <f t="shared" si="27"/>
        <v>523</v>
      </c>
    </row>
    <row r="1792" spans="1:6" ht="76.5" x14ac:dyDescent="0.25">
      <c r="A1792" s="3" t="s">
        <v>6554</v>
      </c>
      <c r="B1792" s="3" t="s">
        <v>6555</v>
      </c>
      <c r="C1792" s="3">
        <v>7</v>
      </c>
      <c r="D1792" s="4">
        <v>2005</v>
      </c>
      <c r="E1792" s="1">
        <v>722274</v>
      </c>
      <c r="F1792">
        <f t="shared" si="27"/>
        <v>524</v>
      </c>
    </row>
    <row r="1793" spans="1:6" ht="63.75" x14ac:dyDescent="0.25">
      <c r="A1793" s="3" t="s">
        <v>7610</v>
      </c>
      <c r="B1793" s="3" t="s">
        <v>7611</v>
      </c>
      <c r="C1793" s="3">
        <v>7</v>
      </c>
      <c r="D1793" s="4">
        <v>2005</v>
      </c>
      <c r="E1793" s="1">
        <v>723281</v>
      </c>
      <c r="F1793">
        <f t="shared" si="27"/>
        <v>525</v>
      </c>
    </row>
    <row r="1794" spans="1:6" ht="38.25" x14ac:dyDescent="0.25">
      <c r="A1794" s="3" t="s">
        <v>7362</v>
      </c>
      <c r="B1794" s="3" t="s">
        <v>7363</v>
      </c>
      <c r="C1794" s="3">
        <v>7</v>
      </c>
      <c r="D1794" s="4">
        <v>2005</v>
      </c>
      <c r="E1794" s="1">
        <v>724456</v>
      </c>
      <c r="F1794">
        <f t="shared" si="27"/>
        <v>526</v>
      </c>
    </row>
    <row r="1795" spans="1:6" ht="102" x14ac:dyDescent="0.25">
      <c r="A1795" s="3" t="s">
        <v>6748</v>
      </c>
      <c r="B1795" s="3" t="s">
        <v>6749</v>
      </c>
      <c r="C1795" s="3">
        <v>7</v>
      </c>
      <c r="D1795" s="4">
        <v>2005</v>
      </c>
      <c r="E1795" s="1">
        <v>725002</v>
      </c>
      <c r="F1795">
        <f t="shared" si="27"/>
        <v>527</v>
      </c>
    </row>
    <row r="1796" spans="1:6" ht="51" x14ac:dyDescent="0.25">
      <c r="A1796" s="3" t="s">
        <v>6836</v>
      </c>
      <c r="B1796" s="3" t="s">
        <v>6837</v>
      </c>
      <c r="C1796" s="3">
        <v>7</v>
      </c>
      <c r="D1796" s="4">
        <v>2005</v>
      </c>
      <c r="E1796" s="1">
        <v>726809</v>
      </c>
      <c r="F1796">
        <f t="shared" ref="F1796:F1859" si="28">F1795+1</f>
        <v>528</v>
      </c>
    </row>
    <row r="1797" spans="1:6" ht="51" x14ac:dyDescent="0.25">
      <c r="A1797" s="3" t="s">
        <v>6663</v>
      </c>
      <c r="B1797" s="3" t="s">
        <v>6664</v>
      </c>
      <c r="C1797" s="3">
        <v>7</v>
      </c>
      <c r="D1797" s="4">
        <v>2005</v>
      </c>
      <c r="E1797" s="1">
        <v>727749</v>
      </c>
      <c r="F1797">
        <f t="shared" si="28"/>
        <v>529</v>
      </c>
    </row>
    <row r="1798" spans="1:6" ht="51" x14ac:dyDescent="0.25">
      <c r="A1798" s="3" t="s">
        <v>7528</v>
      </c>
      <c r="B1798" s="3" t="s">
        <v>7529</v>
      </c>
      <c r="C1798" s="3">
        <v>7</v>
      </c>
      <c r="D1798" s="4">
        <v>2005</v>
      </c>
      <c r="E1798" s="1">
        <v>729853</v>
      </c>
      <c r="F1798">
        <f t="shared" si="28"/>
        <v>530</v>
      </c>
    </row>
    <row r="1799" spans="1:6" ht="51" x14ac:dyDescent="0.25">
      <c r="A1799" s="3" t="s">
        <v>7056</v>
      </c>
      <c r="B1799" s="3" t="s">
        <v>7057</v>
      </c>
      <c r="C1799" s="3">
        <v>7</v>
      </c>
      <c r="D1799" s="4">
        <v>2005</v>
      </c>
      <c r="E1799" s="1">
        <v>732322</v>
      </c>
      <c r="F1799">
        <f t="shared" si="28"/>
        <v>531</v>
      </c>
    </row>
    <row r="1800" spans="1:6" ht="51" x14ac:dyDescent="0.25">
      <c r="A1800" s="3" t="s">
        <v>7299</v>
      </c>
      <c r="B1800" s="3" t="s">
        <v>7300</v>
      </c>
      <c r="C1800" s="3">
        <v>7</v>
      </c>
      <c r="D1800" s="4">
        <v>2005</v>
      </c>
      <c r="E1800" s="1">
        <v>733162</v>
      </c>
      <c r="F1800">
        <f t="shared" si="28"/>
        <v>532</v>
      </c>
    </row>
    <row r="1801" spans="1:6" ht="63.75" x14ac:dyDescent="0.25">
      <c r="A1801" s="3" t="s">
        <v>7585</v>
      </c>
      <c r="B1801" s="3" t="s">
        <v>7586</v>
      </c>
      <c r="C1801" s="3">
        <v>7</v>
      </c>
      <c r="D1801" s="4">
        <v>2005</v>
      </c>
      <c r="E1801" s="1">
        <v>733361</v>
      </c>
      <c r="F1801">
        <f t="shared" si="28"/>
        <v>533</v>
      </c>
    </row>
    <row r="1802" spans="1:6" ht="38.25" x14ac:dyDescent="0.25">
      <c r="A1802" s="3" t="s">
        <v>7136</v>
      </c>
      <c r="B1802" s="3" t="s">
        <v>7137</v>
      </c>
      <c r="C1802" s="3">
        <v>7</v>
      </c>
      <c r="D1802" s="4">
        <v>2005</v>
      </c>
      <c r="E1802" s="1">
        <v>733419</v>
      </c>
      <c r="F1802">
        <f t="shared" si="28"/>
        <v>534</v>
      </c>
    </row>
    <row r="1803" spans="1:6" ht="76.5" x14ac:dyDescent="0.25">
      <c r="A1803" s="3" t="s">
        <v>6866</v>
      </c>
      <c r="B1803" s="3" t="s">
        <v>6867</v>
      </c>
      <c r="C1803" s="3">
        <v>7</v>
      </c>
      <c r="D1803" s="4">
        <v>2005</v>
      </c>
      <c r="E1803" s="1">
        <v>733888</v>
      </c>
      <c r="F1803">
        <f t="shared" si="28"/>
        <v>535</v>
      </c>
    </row>
    <row r="1804" spans="1:6" ht="51" x14ac:dyDescent="0.25">
      <c r="A1804" s="3" t="s">
        <v>4930</v>
      </c>
      <c r="B1804" s="3" t="s">
        <v>7372</v>
      </c>
      <c r="C1804" s="3">
        <v>7</v>
      </c>
      <c r="D1804" s="4">
        <v>2005</v>
      </c>
      <c r="E1804" s="1">
        <v>735223</v>
      </c>
      <c r="F1804">
        <f t="shared" si="28"/>
        <v>536</v>
      </c>
    </row>
    <row r="1805" spans="1:6" ht="51" x14ac:dyDescent="0.25">
      <c r="A1805" s="3" t="s">
        <v>7532</v>
      </c>
      <c r="B1805" s="3" t="s">
        <v>7533</v>
      </c>
      <c r="C1805" s="3">
        <v>7</v>
      </c>
      <c r="D1805" s="4">
        <v>2005</v>
      </c>
      <c r="E1805" s="1">
        <v>736154</v>
      </c>
      <c r="F1805">
        <f t="shared" si="28"/>
        <v>537</v>
      </c>
    </row>
    <row r="1806" spans="1:6" ht="51" x14ac:dyDescent="0.25">
      <c r="A1806" s="3" t="s">
        <v>6621</v>
      </c>
      <c r="B1806" s="3" t="s">
        <v>6622</v>
      </c>
      <c r="C1806" s="3">
        <v>7</v>
      </c>
      <c r="D1806" s="4">
        <v>2005</v>
      </c>
      <c r="E1806" s="1">
        <v>736542</v>
      </c>
      <c r="F1806">
        <f t="shared" si="28"/>
        <v>538</v>
      </c>
    </row>
    <row r="1807" spans="1:6" ht="38.25" x14ac:dyDescent="0.25">
      <c r="A1807" s="3" t="s">
        <v>7282</v>
      </c>
      <c r="B1807" s="3" t="s">
        <v>7283</v>
      </c>
      <c r="C1807" s="3">
        <v>7</v>
      </c>
      <c r="D1807" s="4">
        <v>2005</v>
      </c>
      <c r="E1807" s="1">
        <v>736590</v>
      </c>
      <c r="F1807">
        <f t="shared" si="28"/>
        <v>539</v>
      </c>
    </row>
    <row r="1808" spans="1:6" ht="51" x14ac:dyDescent="0.25">
      <c r="A1808" s="3" t="s">
        <v>7419</v>
      </c>
      <c r="B1808" s="3" t="s">
        <v>7420</v>
      </c>
      <c r="C1808" s="3">
        <v>7</v>
      </c>
      <c r="D1808" s="4">
        <v>2005</v>
      </c>
      <c r="E1808" s="1">
        <v>738526</v>
      </c>
      <c r="F1808">
        <f t="shared" si="28"/>
        <v>540</v>
      </c>
    </row>
    <row r="1809" spans="1:6" ht="51" x14ac:dyDescent="0.25">
      <c r="A1809" s="3" t="s">
        <v>7476</v>
      </c>
      <c r="B1809" s="3" t="s">
        <v>7477</v>
      </c>
      <c r="C1809" s="3">
        <v>7</v>
      </c>
      <c r="D1809" s="4">
        <v>2005</v>
      </c>
      <c r="E1809" s="1">
        <v>740091</v>
      </c>
      <c r="F1809">
        <f t="shared" si="28"/>
        <v>541</v>
      </c>
    </row>
    <row r="1810" spans="1:6" ht="63.75" x14ac:dyDescent="0.25">
      <c r="A1810" s="3" t="s">
        <v>835</v>
      </c>
      <c r="B1810" s="3" t="s">
        <v>7436</v>
      </c>
      <c r="C1810" s="3">
        <v>7</v>
      </c>
      <c r="D1810" s="4">
        <v>2005</v>
      </c>
      <c r="E1810" s="1">
        <v>740450</v>
      </c>
      <c r="F1810">
        <f t="shared" si="28"/>
        <v>542</v>
      </c>
    </row>
    <row r="1811" spans="1:6" ht="76.5" x14ac:dyDescent="0.25">
      <c r="A1811" s="3" t="s">
        <v>6791</v>
      </c>
      <c r="B1811" s="3" t="s">
        <v>6792</v>
      </c>
      <c r="C1811" s="3">
        <v>7</v>
      </c>
      <c r="D1811" s="4">
        <v>2005</v>
      </c>
      <c r="E1811" s="1">
        <v>741169</v>
      </c>
      <c r="F1811">
        <f t="shared" si="28"/>
        <v>543</v>
      </c>
    </row>
    <row r="1812" spans="1:6" ht="76.5" x14ac:dyDescent="0.25">
      <c r="A1812" s="3" t="s">
        <v>4817</v>
      </c>
      <c r="B1812" s="3" t="s">
        <v>7157</v>
      </c>
      <c r="C1812" s="3">
        <v>7</v>
      </c>
      <c r="D1812" s="4">
        <v>2005</v>
      </c>
      <c r="E1812" s="1">
        <v>741219</v>
      </c>
      <c r="F1812">
        <f t="shared" si="28"/>
        <v>544</v>
      </c>
    </row>
    <row r="1813" spans="1:6" ht="51" x14ac:dyDescent="0.25">
      <c r="A1813" s="3" t="s">
        <v>6567</v>
      </c>
      <c r="B1813" s="3" t="s">
        <v>6568</v>
      </c>
      <c r="C1813" s="3">
        <v>7</v>
      </c>
      <c r="D1813" s="4">
        <v>2005</v>
      </c>
      <c r="E1813" s="1">
        <v>741595</v>
      </c>
      <c r="F1813">
        <f t="shared" si="28"/>
        <v>545</v>
      </c>
    </row>
    <row r="1814" spans="1:6" ht="51" x14ac:dyDescent="0.25">
      <c r="A1814" s="3" t="s">
        <v>6583</v>
      </c>
      <c r="B1814" s="3" t="s">
        <v>6584</v>
      </c>
      <c r="C1814" s="3">
        <v>7</v>
      </c>
      <c r="D1814" s="4">
        <v>2005</v>
      </c>
      <c r="E1814" s="1">
        <v>741625</v>
      </c>
      <c r="F1814">
        <f t="shared" si="28"/>
        <v>546</v>
      </c>
    </row>
    <row r="1815" spans="1:6" ht="51" x14ac:dyDescent="0.25">
      <c r="A1815" s="3" t="s">
        <v>7503</v>
      </c>
      <c r="B1815" s="3" t="s">
        <v>7504</v>
      </c>
      <c r="C1815" s="3">
        <v>7</v>
      </c>
      <c r="D1815" s="4">
        <v>2005</v>
      </c>
      <c r="E1815" s="1">
        <v>744452</v>
      </c>
      <c r="F1815">
        <f t="shared" si="28"/>
        <v>547</v>
      </c>
    </row>
    <row r="1816" spans="1:6" ht="51" x14ac:dyDescent="0.25">
      <c r="A1816" s="3" t="s">
        <v>6692</v>
      </c>
      <c r="B1816" s="3" t="s">
        <v>6693</v>
      </c>
      <c r="C1816" s="3">
        <v>7</v>
      </c>
      <c r="D1816" s="4">
        <v>2005</v>
      </c>
      <c r="E1816" s="1">
        <v>745764</v>
      </c>
      <c r="F1816">
        <f t="shared" si="28"/>
        <v>548</v>
      </c>
    </row>
    <row r="1817" spans="1:6" ht="63.75" x14ac:dyDescent="0.25">
      <c r="A1817" s="3" t="s">
        <v>6412</v>
      </c>
      <c r="B1817" s="3" t="s">
        <v>6413</v>
      </c>
      <c r="C1817" s="3">
        <v>7</v>
      </c>
      <c r="D1817" s="4">
        <v>2005</v>
      </c>
      <c r="E1817" s="1">
        <v>746553</v>
      </c>
      <c r="F1817">
        <f t="shared" si="28"/>
        <v>549</v>
      </c>
    </row>
    <row r="1818" spans="1:6" ht="76.5" x14ac:dyDescent="0.25">
      <c r="A1818" s="3" t="s">
        <v>6639</v>
      </c>
      <c r="B1818" s="3" t="s">
        <v>6640</v>
      </c>
      <c r="C1818" s="3">
        <v>7</v>
      </c>
      <c r="D1818" s="4">
        <v>2005</v>
      </c>
      <c r="E1818" s="1">
        <v>746879</v>
      </c>
      <c r="F1818">
        <f t="shared" si="28"/>
        <v>550</v>
      </c>
    </row>
    <row r="1819" spans="1:6" ht="51" x14ac:dyDescent="0.25">
      <c r="A1819" s="3" t="s">
        <v>7567</v>
      </c>
      <c r="B1819" s="3" t="s">
        <v>7568</v>
      </c>
      <c r="C1819" s="3">
        <v>7</v>
      </c>
      <c r="D1819" s="4">
        <v>2005</v>
      </c>
      <c r="E1819" s="1">
        <v>748073</v>
      </c>
      <c r="F1819">
        <f t="shared" si="28"/>
        <v>551</v>
      </c>
    </row>
    <row r="1820" spans="1:6" ht="51" x14ac:dyDescent="0.25">
      <c r="A1820" s="3" t="s">
        <v>6929</v>
      </c>
      <c r="B1820" s="3" t="s">
        <v>6930</v>
      </c>
      <c r="C1820" s="3">
        <v>7</v>
      </c>
      <c r="D1820" s="4">
        <v>2005</v>
      </c>
      <c r="E1820" s="1">
        <v>748783</v>
      </c>
      <c r="F1820">
        <f t="shared" si="28"/>
        <v>552</v>
      </c>
    </row>
    <row r="1821" spans="1:6" ht="76.5" x14ac:dyDescent="0.25">
      <c r="A1821" s="3" t="s">
        <v>7150</v>
      </c>
      <c r="B1821" s="3" t="s">
        <v>7151</v>
      </c>
      <c r="C1821" s="3">
        <v>7</v>
      </c>
      <c r="D1821" s="4">
        <v>2005</v>
      </c>
      <c r="E1821" s="1">
        <v>750125</v>
      </c>
      <c r="F1821">
        <f t="shared" si="28"/>
        <v>553</v>
      </c>
    </row>
    <row r="1822" spans="1:6" ht="51" x14ac:dyDescent="0.25">
      <c r="A1822" s="3" t="s">
        <v>1747</v>
      </c>
      <c r="B1822" s="3" t="s">
        <v>6993</v>
      </c>
      <c r="C1822" s="3">
        <v>7</v>
      </c>
      <c r="D1822" s="4">
        <v>2005</v>
      </c>
      <c r="E1822" s="1">
        <v>750280</v>
      </c>
      <c r="F1822">
        <f t="shared" si="28"/>
        <v>554</v>
      </c>
    </row>
    <row r="1823" spans="1:6" ht="38.25" x14ac:dyDescent="0.25">
      <c r="A1823" s="3" t="s">
        <v>6491</v>
      </c>
      <c r="B1823" s="3" t="s">
        <v>6492</v>
      </c>
      <c r="C1823" s="3">
        <v>7</v>
      </c>
      <c r="D1823" s="4">
        <v>2005</v>
      </c>
      <c r="E1823" s="1">
        <v>750414</v>
      </c>
      <c r="F1823">
        <f t="shared" si="28"/>
        <v>555</v>
      </c>
    </row>
    <row r="1824" spans="1:6" ht="63.75" x14ac:dyDescent="0.25">
      <c r="A1824" s="3" t="s">
        <v>6523</v>
      </c>
      <c r="B1824" s="3" t="s">
        <v>6524</v>
      </c>
      <c r="C1824" s="3">
        <v>7</v>
      </c>
      <c r="D1824" s="4">
        <v>2005</v>
      </c>
      <c r="E1824" s="1">
        <v>752153</v>
      </c>
      <c r="F1824">
        <f t="shared" si="28"/>
        <v>556</v>
      </c>
    </row>
    <row r="1825" spans="1:6" ht="76.5" x14ac:dyDescent="0.25">
      <c r="A1825" s="3" t="s">
        <v>7559</v>
      </c>
      <c r="B1825" s="3" t="s">
        <v>7560</v>
      </c>
      <c r="C1825" s="3">
        <v>7</v>
      </c>
      <c r="D1825" s="4">
        <v>2005</v>
      </c>
      <c r="E1825" s="1">
        <v>753942</v>
      </c>
      <c r="F1825">
        <f t="shared" si="28"/>
        <v>557</v>
      </c>
    </row>
    <row r="1826" spans="1:6" ht="63.75" x14ac:dyDescent="0.25">
      <c r="A1826" s="3" t="s">
        <v>6844</v>
      </c>
      <c r="B1826" s="3" t="s">
        <v>6845</v>
      </c>
      <c r="C1826" s="3">
        <v>7</v>
      </c>
      <c r="D1826" s="4">
        <v>2005</v>
      </c>
      <c r="E1826" s="1">
        <v>755319</v>
      </c>
      <c r="F1826">
        <f t="shared" si="28"/>
        <v>558</v>
      </c>
    </row>
    <row r="1827" spans="1:6" ht="63.75" x14ac:dyDescent="0.25">
      <c r="A1827" s="3" t="s">
        <v>4212</v>
      </c>
      <c r="B1827" s="3" t="s">
        <v>6604</v>
      </c>
      <c r="C1827" s="3">
        <v>7</v>
      </c>
      <c r="D1827" s="4">
        <v>2005</v>
      </c>
      <c r="E1827" s="1">
        <v>759958</v>
      </c>
      <c r="F1827">
        <f t="shared" si="28"/>
        <v>559</v>
      </c>
    </row>
    <row r="1828" spans="1:6" ht="51" x14ac:dyDescent="0.25">
      <c r="A1828" s="3" t="s">
        <v>7515</v>
      </c>
      <c r="B1828" s="3" t="s">
        <v>7516</v>
      </c>
      <c r="C1828" s="3">
        <v>7</v>
      </c>
      <c r="D1828" s="4">
        <v>2005</v>
      </c>
      <c r="E1828" s="1">
        <v>761654</v>
      </c>
      <c r="F1828">
        <f t="shared" si="28"/>
        <v>560</v>
      </c>
    </row>
    <row r="1829" spans="1:6" ht="76.5" x14ac:dyDescent="0.25">
      <c r="A1829" s="3" t="s">
        <v>7589</v>
      </c>
      <c r="B1829" s="3" t="s">
        <v>7590</v>
      </c>
      <c r="C1829" s="3">
        <v>7</v>
      </c>
      <c r="D1829" s="4">
        <v>2005</v>
      </c>
      <c r="E1829" s="1">
        <v>766500</v>
      </c>
      <c r="F1829">
        <f t="shared" si="28"/>
        <v>561</v>
      </c>
    </row>
    <row r="1830" spans="1:6" ht="51" x14ac:dyDescent="0.25">
      <c r="A1830" s="3" t="s">
        <v>7014</v>
      </c>
      <c r="B1830" s="3" t="s">
        <v>7015</v>
      </c>
      <c r="C1830" s="3">
        <v>7</v>
      </c>
      <c r="D1830" s="4">
        <v>2005</v>
      </c>
      <c r="E1830" s="1">
        <v>768271</v>
      </c>
      <c r="F1830">
        <f t="shared" si="28"/>
        <v>562</v>
      </c>
    </row>
    <row r="1831" spans="1:6" ht="38.25" x14ac:dyDescent="0.25">
      <c r="A1831" s="3" t="s">
        <v>7175</v>
      </c>
      <c r="B1831" s="3" t="s">
        <v>7176</v>
      </c>
      <c r="C1831" s="3">
        <v>7</v>
      </c>
      <c r="D1831" s="4">
        <v>2005</v>
      </c>
      <c r="E1831" s="1">
        <v>768390</v>
      </c>
      <c r="F1831">
        <f t="shared" si="28"/>
        <v>563</v>
      </c>
    </row>
    <row r="1832" spans="1:6" ht="51" x14ac:dyDescent="0.25">
      <c r="A1832" s="3" t="s">
        <v>6856</v>
      </c>
      <c r="B1832" s="3" t="s">
        <v>6857</v>
      </c>
      <c r="C1832" s="3">
        <v>7</v>
      </c>
      <c r="D1832" s="4">
        <v>2005</v>
      </c>
      <c r="E1832" s="1">
        <v>769714</v>
      </c>
      <c r="F1832">
        <f t="shared" si="28"/>
        <v>564</v>
      </c>
    </row>
    <row r="1833" spans="1:6" ht="51" x14ac:dyDescent="0.25">
      <c r="A1833" s="3" t="s">
        <v>6440</v>
      </c>
      <c r="B1833" s="3" t="s">
        <v>6441</v>
      </c>
      <c r="C1833" s="3">
        <v>7</v>
      </c>
      <c r="D1833" s="4">
        <v>2005</v>
      </c>
      <c r="E1833" s="1">
        <v>773322</v>
      </c>
      <c r="F1833">
        <f t="shared" si="28"/>
        <v>565</v>
      </c>
    </row>
    <row r="1834" spans="1:6" ht="38.25" x14ac:dyDescent="0.25">
      <c r="A1834" s="3" t="s">
        <v>6228</v>
      </c>
      <c r="B1834" s="3" t="s">
        <v>7104</v>
      </c>
      <c r="C1834" s="3">
        <v>7</v>
      </c>
      <c r="D1834" s="4">
        <v>2005</v>
      </c>
      <c r="E1834" s="1">
        <v>773833</v>
      </c>
      <c r="F1834">
        <f t="shared" si="28"/>
        <v>566</v>
      </c>
    </row>
    <row r="1835" spans="1:6" ht="102" x14ac:dyDescent="0.25">
      <c r="A1835" s="3" t="s">
        <v>7519</v>
      </c>
      <c r="B1835" s="3" t="s">
        <v>7520</v>
      </c>
      <c r="C1835" s="3">
        <v>7</v>
      </c>
      <c r="D1835" s="4">
        <v>2005</v>
      </c>
      <c r="E1835" s="1">
        <v>774078</v>
      </c>
      <c r="F1835">
        <f t="shared" si="28"/>
        <v>567</v>
      </c>
    </row>
    <row r="1836" spans="1:6" ht="51" x14ac:dyDescent="0.25">
      <c r="A1836" s="3" t="s">
        <v>7505</v>
      </c>
      <c r="B1836" s="3" t="s">
        <v>7506</v>
      </c>
      <c r="C1836" s="3">
        <v>7</v>
      </c>
      <c r="D1836" s="4">
        <v>2005</v>
      </c>
      <c r="E1836" s="1">
        <v>776945</v>
      </c>
      <c r="F1836">
        <f t="shared" si="28"/>
        <v>568</v>
      </c>
    </row>
    <row r="1837" spans="1:6" ht="51" x14ac:dyDescent="0.25">
      <c r="A1837" s="3" t="s">
        <v>7437</v>
      </c>
      <c r="B1837" s="3" t="s">
        <v>7438</v>
      </c>
      <c r="C1837" s="3">
        <v>7</v>
      </c>
      <c r="D1837" s="4">
        <v>2005</v>
      </c>
      <c r="E1837" s="1">
        <v>779061</v>
      </c>
      <c r="F1837">
        <f t="shared" si="28"/>
        <v>569</v>
      </c>
    </row>
    <row r="1838" spans="1:6" ht="38.25" x14ac:dyDescent="0.25">
      <c r="A1838" s="3" t="s">
        <v>6953</v>
      </c>
      <c r="B1838" s="3" t="s">
        <v>6954</v>
      </c>
      <c r="C1838" s="3">
        <v>7</v>
      </c>
      <c r="D1838" s="4">
        <v>2005</v>
      </c>
      <c r="E1838" s="1">
        <v>781710</v>
      </c>
      <c r="F1838">
        <f t="shared" si="28"/>
        <v>570</v>
      </c>
    </row>
    <row r="1839" spans="1:6" ht="51" x14ac:dyDescent="0.25">
      <c r="A1839" s="3" t="s">
        <v>185</v>
      </c>
      <c r="B1839" s="3" t="s">
        <v>6543</v>
      </c>
      <c r="C1839" s="3">
        <v>7</v>
      </c>
      <c r="D1839" s="4">
        <v>2005</v>
      </c>
      <c r="E1839" s="1">
        <v>781801</v>
      </c>
      <c r="F1839">
        <f t="shared" si="28"/>
        <v>571</v>
      </c>
    </row>
    <row r="1840" spans="1:6" ht="76.5" x14ac:dyDescent="0.25">
      <c r="A1840" s="3" t="s">
        <v>6723</v>
      </c>
      <c r="B1840" s="3" t="s">
        <v>6724</v>
      </c>
      <c r="C1840" s="3">
        <v>7</v>
      </c>
      <c r="D1840" s="4">
        <v>2005</v>
      </c>
      <c r="E1840" s="1">
        <v>781855</v>
      </c>
      <c r="F1840">
        <f t="shared" si="28"/>
        <v>572</v>
      </c>
    </row>
    <row r="1841" spans="1:6" ht="51" x14ac:dyDescent="0.25">
      <c r="A1841" s="3" t="s">
        <v>7060</v>
      </c>
      <c r="B1841" s="3" t="s">
        <v>7061</v>
      </c>
      <c r="C1841" s="3">
        <v>7</v>
      </c>
      <c r="D1841" s="4">
        <v>2005</v>
      </c>
      <c r="E1841" s="1">
        <v>781875</v>
      </c>
      <c r="F1841">
        <f t="shared" si="28"/>
        <v>573</v>
      </c>
    </row>
    <row r="1842" spans="1:6" ht="51" x14ac:dyDescent="0.25">
      <c r="A1842" s="3" t="s">
        <v>6473</v>
      </c>
      <c r="B1842" s="3" t="s">
        <v>6474</v>
      </c>
      <c r="C1842" s="3">
        <v>7</v>
      </c>
      <c r="D1842" s="4">
        <v>2005</v>
      </c>
      <c r="E1842" s="1">
        <v>782726</v>
      </c>
      <c r="F1842">
        <f t="shared" si="28"/>
        <v>574</v>
      </c>
    </row>
    <row r="1843" spans="1:6" ht="38.25" x14ac:dyDescent="0.25">
      <c r="A1843" s="3" t="s">
        <v>7173</v>
      </c>
      <c r="B1843" s="3" t="s">
        <v>7174</v>
      </c>
      <c r="C1843" s="3">
        <v>7</v>
      </c>
      <c r="D1843" s="4">
        <v>2005</v>
      </c>
      <c r="E1843" s="1">
        <v>783290</v>
      </c>
      <c r="F1843">
        <f t="shared" si="28"/>
        <v>575</v>
      </c>
    </row>
    <row r="1844" spans="1:6" ht="51" x14ac:dyDescent="0.25">
      <c r="A1844" s="3" t="s">
        <v>5355</v>
      </c>
      <c r="B1844" s="3" t="s">
        <v>6641</v>
      </c>
      <c r="C1844" s="3">
        <v>7</v>
      </c>
      <c r="D1844" s="4">
        <v>2005</v>
      </c>
      <c r="E1844" s="1">
        <v>786168</v>
      </c>
      <c r="F1844">
        <f t="shared" si="28"/>
        <v>576</v>
      </c>
    </row>
    <row r="1845" spans="1:6" ht="51" x14ac:dyDescent="0.25">
      <c r="A1845" s="3" t="s">
        <v>6659</v>
      </c>
      <c r="B1845" s="3" t="s">
        <v>6660</v>
      </c>
      <c r="C1845" s="3">
        <v>7</v>
      </c>
      <c r="D1845" s="4">
        <v>2005</v>
      </c>
      <c r="E1845" s="1">
        <v>786173</v>
      </c>
      <c r="F1845">
        <f t="shared" si="28"/>
        <v>577</v>
      </c>
    </row>
    <row r="1846" spans="1:6" ht="38.25" x14ac:dyDescent="0.25">
      <c r="A1846" s="3" t="s">
        <v>7617</v>
      </c>
      <c r="B1846" s="3" t="s">
        <v>7618</v>
      </c>
      <c r="C1846" s="3">
        <v>7</v>
      </c>
      <c r="D1846" s="4">
        <v>2005</v>
      </c>
      <c r="E1846" s="1">
        <v>787001</v>
      </c>
      <c r="F1846">
        <f t="shared" si="28"/>
        <v>578</v>
      </c>
    </row>
    <row r="1847" spans="1:6" ht="51" x14ac:dyDescent="0.25">
      <c r="A1847" s="3" t="s">
        <v>6352</v>
      </c>
      <c r="B1847" s="3" t="s">
        <v>6353</v>
      </c>
      <c r="C1847" s="3">
        <v>7</v>
      </c>
      <c r="D1847" s="4">
        <v>2005</v>
      </c>
      <c r="E1847" s="1">
        <v>790129</v>
      </c>
      <c r="F1847">
        <f t="shared" si="28"/>
        <v>579</v>
      </c>
    </row>
    <row r="1848" spans="1:6" ht="76.5" x14ac:dyDescent="0.25">
      <c r="A1848" s="3" t="s">
        <v>6419</v>
      </c>
      <c r="B1848" s="3" t="s">
        <v>6420</v>
      </c>
      <c r="C1848" s="3">
        <v>7</v>
      </c>
      <c r="D1848" s="4">
        <v>2005</v>
      </c>
      <c r="E1848" s="1">
        <v>791987</v>
      </c>
      <c r="F1848">
        <f t="shared" si="28"/>
        <v>580</v>
      </c>
    </row>
    <row r="1849" spans="1:6" ht="76.5" x14ac:dyDescent="0.25">
      <c r="A1849" s="3" t="s">
        <v>7226</v>
      </c>
      <c r="B1849" s="3" t="s">
        <v>7227</v>
      </c>
      <c r="C1849" s="3">
        <v>7</v>
      </c>
      <c r="D1849" s="4">
        <v>2005</v>
      </c>
      <c r="E1849" s="1">
        <v>792095</v>
      </c>
      <c r="F1849">
        <f t="shared" si="28"/>
        <v>581</v>
      </c>
    </row>
    <row r="1850" spans="1:6" ht="76.5" x14ac:dyDescent="0.25">
      <c r="A1850" s="3" t="s">
        <v>6591</v>
      </c>
      <c r="B1850" s="3" t="s">
        <v>6592</v>
      </c>
      <c r="C1850" s="3">
        <v>7</v>
      </c>
      <c r="D1850" s="4">
        <v>2005</v>
      </c>
      <c r="E1850" s="1">
        <v>794011</v>
      </c>
      <c r="F1850">
        <f t="shared" si="28"/>
        <v>582</v>
      </c>
    </row>
    <row r="1851" spans="1:6" ht="51" x14ac:dyDescent="0.25">
      <c r="A1851" s="3" t="s">
        <v>7024</v>
      </c>
      <c r="B1851" s="3" t="s">
        <v>7025</v>
      </c>
      <c r="C1851" s="3">
        <v>7</v>
      </c>
      <c r="D1851" s="4">
        <v>2005</v>
      </c>
      <c r="E1851" s="1">
        <v>798196</v>
      </c>
      <c r="F1851">
        <f t="shared" si="28"/>
        <v>583</v>
      </c>
    </row>
    <row r="1852" spans="1:6" ht="51" x14ac:dyDescent="0.25">
      <c r="A1852" s="3" t="s">
        <v>6414</v>
      </c>
      <c r="B1852" s="3" t="s">
        <v>6415</v>
      </c>
      <c r="C1852" s="3">
        <v>7</v>
      </c>
      <c r="D1852" s="4">
        <v>2005</v>
      </c>
      <c r="E1852" s="1">
        <v>800654</v>
      </c>
      <c r="F1852">
        <f t="shared" si="28"/>
        <v>584</v>
      </c>
    </row>
    <row r="1853" spans="1:6" ht="63.75" x14ac:dyDescent="0.25">
      <c r="A1853" s="3" t="s">
        <v>6809</v>
      </c>
      <c r="B1853" s="3" t="s">
        <v>6810</v>
      </c>
      <c r="C1853" s="3">
        <v>7</v>
      </c>
      <c r="D1853" s="4">
        <v>2005</v>
      </c>
      <c r="E1853" s="1">
        <v>802366</v>
      </c>
      <c r="F1853">
        <f t="shared" si="28"/>
        <v>585</v>
      </c>
    </row>
    <row r="1854" spans="1:6" ht="89.25" x14ac:dyDescent="0.25">
      <c r="A1854" s="3" t="s">
        <v>6609</v>
      </c>
      <c r="B1854" s="3" t="s">
        <v>6610</v>
      </c>
      <c r="C1854" s="3">
        <v>7</v>
      </c>
      <c r="D1854" s="4">
        <v>2005</v>
      </c>
      <c r="E1854" s="1">
        <v>802778</v>
      </c>
      <c r="F1854">
        <f t="shared" si="28"/>
        <v>586</v>
      </c>
    </row>
    <row r="1855" spans="1:6" ht="38.25" x14ac:dyDescent="0.25">
      <c r="A1855" s="3" t="s">
        <v>7423</v>
      </c>
      <c r="B1855" s="3" t="s">
        <v>7424</v>
      </c>
      <c r="C1855" s="3">
        <v>7</v>
      </c>
      <c r="D1855" s="4">
        <v>2005</v>
      </c>
      <c r="E1855" s="1">
        <v>804591</v>
      </c>
      <c r="F1855">
        <f t="shared" si="28"/>
        <v>587</v>
      </c>
    </row>
    <row r="1856" spans="1:6" ht="51" x14ac:dyDescent="0.25">
      <c r="A1856" s="3" t="s">
        <v>7444</v>
      </c>
      <c r="B1856" s="3" t="s">
        <v>7445</v>
      </c>
      <c r="C1856" s="3">
        <v>7</v>
      </c>
      <c r="D1856" s="4">
        <v>2005</v>
      </c>
      <c r="E1856" s="1">
        <v>805757</v>
      </c>
      <c r="F1856">
        <f t="shared" si="28"/>
        <v>588</v>
      </c>
    </row>
    <row r="1857" spans="1:6" ht="51" x14ac:dyDescent="0.25">
      <c r="A1857" s="3" t="s">
        <v>5309</v>
      </c>
      <c r="B1857" s="3" t="s">
        <v>6849</v>
      </c>
      <c r="C1857" s="3">
        <v>7</v>
      </c>
      <c r="D1857" s="4">
        <v>2005</v>
      </c>
      <c r="E1857" s="1">
        <v>805792</v>
      </c>
      <c r="F1857">
        <f t="shared" si="28"/>
        <v>589</v>
      </c>
    </row>
    <row r="1858" spans="1:6" ht="51" x14ac:dyDescent="0.25">
      <c r="A1858" s="3" t="s">
        <v>7536</v>
      </c>
      <c r="B1858" s="3" t="s">
        <v>7537</v>
      </c>
      <c r="C1858" s="3">
        <v>7</v>
      </c>
      <c r="D1858" s="4">
        <v>2005</v>
      </c>
      <c r="E1858" s="1">
        <v>806451</v>
      </c>
      <c r="F1858">
        <f t="shared" si="28"/>
        <v>590</v>
      </c>
    </row>
    <row r="1859" spans="1:6" ht="38.25" x14ac:dyDescent="0.25">
      <c r="A1859" s="3" t="s">
        <v>6915</v>
      </c>
      <c r="B1859" s="3" t="s">
        <v>6916</v>
      </c>
      <c r="C1859" s="3">
        <v>7</v>
      </c>
      <c r="D1859" s="4">
        <v>2005</v>
      </c>
      <c r="E1859" s="1">
        <v>806904</v>
      </c>
      <c r="F1859">
        <f t="shared" si="28"/>
        <v>591</v>
      </c>
    </row>
    <row r="1860" spans="1:6" ht="51" x14ac:dyDescent="0.25">
      <c r="A1860" s="3" t="s">
        <v>1456</v>
      </c>
      <c r="B1860" s="3" t="s">
        <v>7246</v>
      </c>
      <c r="C1860" s="3">
        <v>7</v>
      </c>
      <c r="D1860" s="4">
        <v>2005</v>
      </c>
      <c r="E1860" s="1">
        <v>808254</v>
      </c>
      <c r="F1860">
        <f t="shared" ref="F1860:F1923" si="29">F1859+1</f>
        <v>592</v>
      </c>
    </row>
    <row r="1861" spans="1:6" ht="51" x14ac:dyDescent="0.25">
      <c r="A1861" s="3" t="s">
        <v>6798</v>
      </c>
      <c r="B1861" s="3" t="s">
        <v>6799</v>
      </c>
      <c r="C1861" s="3">
        <v>7</v>
      </c>
      <c r="D1861" s="4">
        <v>2005</v>
      </c>
      <c r="E1861" s="1">
        <v>808291</v>
      </c>
      <c r="F1861">
        <f t="shared" si="29"/>
        <v>593</v>
      </c>
    </row>
    <row r="1862" spans="1:6" ht="63.75" x14ac:dyDescent="0.25">
      <c r="A1862" s="3" t="s">
        <v>7492</v>
      </c>
      <c r="B1862" s="3" t="s">
        <v>7493</v>
      </c>
      <c r="C1862" s="3">
        <v>7</v>
      </c>
      <c r="D1862" s="4">
        <v>2005</v>
      </c>
      <c r="E1862" s="1">
        <v>808450</v>
      </c>
      <c r="F1862">
        <f t="shared" si="29"/>
        <v>594</v>
      </c>
    </row>
    <row r="1863" spans="1:6" ht="38.25" x14ac:dyDescent="0.25">
      <c r="A1863" s="3" t="s">
        <v>722</v>
      </c>
      <c r="B1863" s="3" t="s">
        <v>7284</v>
      </c>
      <c r="C1863" s="3">
        <v>7</v>
      </c>
      <c r="D1863" s="4">
        <v>2005</v>
      </c>
      <c r="E1863" s="1">
        <v>809109</v>
      </c>
      <c r="F1863">
        <f t="shared" si="29"/>
        <v>595</v>
      </c>
    </row>
    <row r="1864" spans="1:6" ht="51" x14ac:dyDescent="0.25">
      <c r="A1864" s="3" t="s">
        <v>6508</v>
      </c>
      <c r="B1864" s="3" t="s">
        <v>6509</v>
      </c>
      <c r="C1864" s="3">
        <v>7</v>
      </c>
      <c r="D1864" s="4">
        <v>2005</v>
      </c>
      <c r="E1864" s="1">
        <v>809245</v>
      </c>
      <c r="F1864">
        <f t="shared" si="29"/>
        <v>596</v>
      </c>
    </row>
    <row r="1865" spans="1:6" ht="38.25" x14ac:dyDescent="0.25">
      <c r="A1865" s="3" t="s">
        <v>7629</v>
      </c>
      <c r="B1865" s="3" t="s">
        <v>7630</v>
      </c>
      <c r="C1865" s="3">
        <v>7</v>
      </c>
      <c r="D1865" s="4">
        <v>2005</v>
      </c>
      <c r="E1865" s="1">
        <v>810502</v>
      </c>
      <c r="F1865">
        <f t="shared" si="29"/>
        <v>597</v>
      </c>
    </row>
    <row r="1866" spans="1:6" ht="51" x14ac:dyDescent="0.25">
      <c r="A1866" s="3" t="s">
        <v>7526</v>
      </c>
      <c r="B1866" s="3" t="s">
        <v>7527</v>
      </c>
      <c r="C1866" s="3">
        <v>7</v>
      </c>
      <c r="D1866" s="4">
        <v>2005</v>
      </c>
      <c r="E1866" s="1">
        <v>811098</v>
      </c>
      <c r="F1866">
        <f t="shared" si="29"/>
        <v>598</v>
      </c>
    </row>
    <row r="1867" spans="1:6" ht="51" x14ac:dyDescent="0.25">
      <c r="A1867" s="3" t="s">
        <v>6998</v>
      </c>
      <c r="B1867" s="3" t="s">
        <v>6999</v>
      </c>
      <c r="C1867" s="3">
        <v>7</v>
      </c>
      <c r="D1867" s="4">
        <v>2005</v>
      </c>
      <c r="E1867" s="1">
        <v>818514</v>
      </c>
      <c r="F1867">
        <f t="shared" si="29"/>
        <v>599</v>
      </c>
    </row>
    <row r="1868" spans="1:6" ht="63.75" x14ac:dyDescent="0.25">
      <c r="A1868" s="3" t="s">
        <v>7242</v>
      </c>
      <c r="B1868" s="3" t="s">
        <v>7243</v>
      </c>
      <c r="C1868" s="3">
        <v>7</v>
      </c>
      <c r="D1868" s="4">
        <v>2005</v>
      </c>
      <c r="E1868" s="1">
        <v>819598</v>
      </c>
      <c r="F1868">
        <f t="shared" si="29"/>
        <v>600</v>
      </c>
    </row>
    <row r="1869" spans="1:6" ht="63.75" x14ac:dyDescent="0.25">
      <c r="A1869" s="3" t="s">
        <v>7278</v>
      </c>
      <c r="B1869" s="3" t="s">
        <v>7279</v>
      </c>
      <c r="C1869" s="3">
        <v>7</v>
      </c>
      <c r="D1869" s="4">
        <v>2005</v>
      </c>
      <c r="E1869" s="1">
        <v>819709</v>
      </c>
      <c r="F1869">
        <f t="shared" si="29"/>
        <v>601</v>
      </c>
    </row>
    <row r="1870" spans="1:6" ht="76.5" x14ac:dyDescent="0.25">
      <c r="A1870" s="3" t="s">
        <v>7405</v>
      </c>
      <c r="B1870" s="3" t="s">
        <v>7406</v>
      </c>
      <c r="C1870" s="3">
        <v>7</v>
      </c>
      <c r="D1870" s="4">
        <v>2005</v>
      </c>
      <c r="E1870" s="1">
        <v>820656</v>
      </c>
      <c r="F1870">
        <f t="shared" si="29"/>
        <v>602</v>
      </c>
    </row>
    <row r="1871" spans="1:6" ht="89.25" x14ac:dyDescent="0.25">
      <c r="A1871" s="3" t="s">
        <v>7313</v>
      </c>
      <c r="B1871" s="3" t="s">
        <v>7314</v>
      </c>
      <c r="C1871" s="3">
        <v>7</v>
      </c>
      <c r="D1871" s="4">
        <v>2005</v>
      </c>
      <c r="E1871" s="1">
        <v>824273</v>
      </c>
      <c r="F1871">
        <f t="shared" si="29"/>
        <v>603</v>
      </c>
    </row>
    <row r="1872" spans="1:6" ht="51" x14ac:dyDescent="0.25">
      <c r="A1872" s="3" t="s">
        <v>7415</v>
      </c>
      <c r="B1872" s="3" t="s">
        <v>7416</v>
      </c>
      <c r="C1872" s="3">
        <v>7</v>
      </c>
      <c r="D1872" s="4">
        <v>2005</v>
      </c>
      <c r="E1872" s="1">
        <v>824475</v>
      </c>
      <c r="F1872">
        <f t="shared" si="29"/>
        <v>604</v>
      </c>
    </row>
    <row r="1873" spans="1:6" ht="89.25" x14ac:dyDescent="0.25">
      <c r="A1873" s="3" t="s">
        <v>6754</v>
      </c>
      <c r="B1873" s="3" t="s">
        <v>6755</v>
      </c>
      <c r="C1873" s="3">
        <v>7</v>
      </c>
      <c r="D1873" s="4">
        <v>2005</v>
      </c>
      <c r="E1873" s="1">
        <v>827542</v>
      </c>
      <c r="F1873">
        <f t="shared" si="29"/>
        <v>605</v>
      </c>
    </row>
    <row r="1874" spans="1:6" ht="38.25" x14ac:dyDescent="0.25">
      <c r="A1874" s="3" t="s">
        <v>6973</v>
      </c>
      <c r="B1874" s="3" t="s">
        <v>6974</v>
      </c>
      <c r="C1874" s="3">
        <v>7</v>
      </c>
      <c r="D1874" s="4">
        <v>2005</v>
      </c>
      <c r="E1874" s="1">
        <v>828113</v>
      </c>
      <c r="F1874">
        <f t="shared" si="29"/>
        <v>606</v>
      </c>
    </row>
    <row r="1875" spans="1:6" ht="38.25" x14ac:dyDescent="0.25">
      <c r="A1875" s="3" t="s">
        <v>6868</v>
      </c>
      <c r="B1875" s="3" t="s">
        <v>6869</v>
      </c>
      <c r="C1875" s="3">
        <v>7</v>
      </c>
      <c r="D1875" s="4">
        <v>2005</v>
      </c>
      <c r="E1875" s="1">
        <v>828223</v>
      </c>
      <c r="F1875">
        <f t="shared" si="29"/>
        <v>607</v>
      </c>
    </row>
    <row r="1876" spans="1:6" ht="51" x14ac:dyDescent="0.25">
      <c r="A1876" s="3" t="s">
        <v>5871</v>
      </c>
      <c r="B1876" s="3" t="s">
        <v>7183</v>
      </c>
      <c r="C1876" s="3">
        <v>7</v>
      </c>
      <c r="D1876" s="4">
        <v>2005</v>
      </c>
      <c r="E1876" s="1">
        <v>828346</v>
      </c>
      <c r="F1876">
        <f t="shared" si="29"/>
        <v>608</v>
      </c>
    </row>
    <row r="1877" spans="1:6" ht="89.25" x14ac:dyDescent="0.25">
      <c r="A1877" s="3" t="s">
        <v>6464</v>
      </c>
      <c r="B1877" s="3" t="s">
        <v>6465</v>
      </c>
      <c r="C1877" s="3">
        <v>7</v>
      </c>
      <c r="D1877" s="4">
        <v>2005</v>
      </c>
      <c r="E1877" s="1">
        <v>828543</v>
      </c>
      <c r="F1877">
        <f t="shared" si="29"/>
        <v>609</v>
      </c>
    </row>
    <row r="1878" spans="1:6" ht="63.75" x14ac:dyDescent="0.25">
      <c r="A1878" s="3" t="s">
        <v>6232</v>
      </c>
      <c r="B1878" s="3" t="s">
        <v>7317</v>
      </c>
      <c r="C1878" s="3">
        <v>7</v>
      </c>
      <c r="D1878" s="4">
        <v>2005</v>
      </c>
      <c r="E1878" s="1">
        <v>832624</v>
      </c>
      <c r="F1878">
        <f t="shared" si="29"/>
        <v>610</v>
      </c>
    </row>
    <row r="1879" spans="1:6" ht="63.75" x14ac:dyDescent="0.25">
      <c r="A1879" s="3" t="s">
        <v>7358</v>
      </c>
      <c r="B1879" s="3" t="s">
        <v>7359</v>
      </c>
      <c r="C1879" s="3">
        <v>7</v>
      </c>
      <c r="D1879" s="4">
        <v>2005</v>
      </c>
      <c r="E1879" s="1">
        <v>835224</v>
      </c>
      <c r="F1879">
        <f t="shared" si="29"/>
        <v>611</v>
      </c>
    </row>
    <row r="1880" spans="1:6" ht="38.25" x14ac:dyDescent="0.25">
      <c r="A1880" s="3" t="s">
        <v>2347</v>
      </c>
      <c r="B1880" s="3" t="s">
        <v>7263</v>
      </c>
      <c r="C1880" s="3">
        <v>7</v>
      </c>
      <c r="D1880" s="4">
        <v>2005</v>
      </c>
      <c r="E1880" s="1">
        <v>838208</v>
      </c>
      <c r="F1880">
        <f t="shared" si="29"/>
        <v>612</v>
      </c>
    </row>
    <row r="1881" spans="1:6" ht="63.75" x14ac:dyDescent="0.25">
      <c r="A1881" s="3" t="s">
        <v>6605</v>
      </c>
      <c r="B1881" s="3" t="s">
        <v>6606</v>
      </c>
      <c r="C1881" s="3">
        <v>7</v>
      </c>
      <c r="D1881" s="4">
        <v>2005</v>
      </c>
      <c r="E1881" s="1">
        <v>838270</v>
      </c>
      <c r="F1881">
        <f t="shared" si="29"/>
        <v>613</v>
      </c>
    </row>
    <row r="1882" spans="1:6" ht="51" x14ac:dyDescent="0.25">
      <c r="A1882" s="3" t="s">
        <v>6533</v>
      </c>
      <c r="B1882" s="3" t="s">
        <v>6534</v>
      </c>
      <c r="C1882" s="3">
        <v>7</v>
      </c>
      <c r="D1882" s="4">
        <v>2005</v>
      </c>
      <c r="E1882" s="1">
        <v>838313</v>
      </c>
      <c r="F1882">
        <f t="shared" si="29"/>
        <v>614</v>
      </c>
    </row>
    <row r="1883" spans="1:6" ht="51" x14ac:dyDescent="0.25">
      <c r="A1883" s="3" t="s">
        <v>6559</v>
      </c>
      <c r="B1883" s="3" t="s">
        <v>6560</v>
      </c>
      <c r="C1883" s="3">
        <v>7</v>
      </c>
      <c r="D1883" s="4">
        <v>2005</v>
      </c>
      <c r="E1883" s="1">
        <v>839647</v>
      </c>
      <c r="F1883">
        <f t="shared" si="29"/>
        <v>615</v>
      </c>
    </row>
    <row r="1884" spans="1:6" ht="76.5" x14ac:dyDescent="0.25">
      <c r="A1884" s="3" t="s">
        <v>7160</v>
      </c>
      <c r="B1884" s="3" t="s">
        <v>7161</v>
      </c>
      <c r="C1884" s="3">
        <v>7</v>
      </c>
      <c r="D1884" s="4">
        <v>2005</v>
      </c>
      <c r="E1884" s="1">
        <v>843499</v>
      </c>
      <c r="F1884">
        <f t="shared" si="29"/>
        <v>616</v>
      </c>
    </row>
    <row r="1885" spans="1:6" ht="63.75" x14ac:dyDescent="0.25">
      <c r="A1885" s="3" t="s">
        <v>5384</v>
      </c>
      <c r="B1885" s="3" t="s">
        <v>7066</v>
      </c>
      <c r="C1885" s="3">
        <v>7</v>
      </c>
      <c r="D1885" s="4">
        <v>2005</v>
      </c>
      <c r="E1885" s="1">
        <v>845607</v>
      </c>
      <c r="F1885">
        <f t="shared" si="29"/>
        <v>617</v>
      </c>
    </row>
    <row r="1886" spans="1:6" ht="89.25" x14ac:dyDescent="0.25">
      <c r="A1886" s="3" t="s">
        <v>6775</v>
      </c>
      <c r="B1886" s="3" t="s">
        <v>6776</v>
      </c>
      <c r="C1886" s="3">
        <v>7</v>
      </c>
      <c r="D1886" s="4">
        <v>2005</v>
      </c>
      <c r="E1886" s="1">
        <v>848998</v>
      </c>
      <c r="F1886">
        <f t="shared" si="29"/>
        <v>618</v>
      </c>
    </row>
    <row r="1887" spans="1:6" ht="51" x14ac:dyDescent="0.25">
      <c r="A1887" s="3" t="s">
        <v>7366</v>
      </c>
      <c r="B1887" s="3" t="s">
        <v>7371</v>
      </c>
      <c r="C1887" s="3">
        <v>7</v>
      </c>
      <c r="D1887" s="4">
        <v>2005</v>
      </c>
      <c r="E1887" s="1">
        <v>849228</v>
      </c>
      <c r="F1887">
        <f t="shared" si="29"/>
        <v>619</v>
      </c>
    </row>
    <row r="1888" spans="1:6" ht="51" x14ac:dyDescent="0.25">
      <c r="A1888" s="3" t="s">
        <v>6781</v>
      </c>
      <c r="B1888" s="3" t="s">
        <v>6782</v>
      </c>
      <c r="C1888" s="3">
        <v>7</v>
      </c>
      <c r="D1888" s="4">
        <v>2005</v>
      </c>
      <c r="E1888" s="1">
        <v>849816</v>
      </c>
      <c r="F1888">
        <f t="shared" si="29"/>
        <v>620</v>
      </c>
    </row>
    <row r="1889" spans="1:6" ht="38.25" x14ac:dyDescent="0.25">
      <c r="A1889" s="3" t="s">
        <v>6864</v>
      </c>
      <c r="B1889" s="3" t="s">
        <v>6865</v>
      </c>
      <c r="C1889" s="3">
        <v>7</v>
      </c>
      <c r="D1889" s="4">
        <v>2005</v>
      </c>
      <c r="E1889" s="1">
        <v>850124</v>
      </c>
      <c r="F1889">
        <f t="shared" si="29"/>
        <v>621</v>
      </c>
    </row>
    <row r="1890" spans="1:6" ht="51" x14ac:dyDescent="0.25">
      <c r="A1890" s="3" t="s">
        <v>7573</v>
      </c>
      <c r="B1890" s="3" t="s">
        <v>7574</v>
      </c>
      <c r="C1890" s="3">
        <v>7</v>
      </c>
      <c r="D1890" s="4">
        <v>2005</v>
      </c>
      <c r="E1890" s="1">
        <v>854851</v>
      </c>
      <c r="F1890">
        <f t="shared" si="29"/>
        <v>622</v>
      </c>
    </row>
    <row r="1891" spans="1:6" ht="76.5" x14ac:dyDescent="0.25">
      <c r="A1891" s="3" t="s">
        <v>6577</v>
      </c>
      <c r="B1891" s="3" t="s">
        <v>6578</v>
      </c>
      <c r="C1891" s="3">
        <v>7</v>
      </c>
      <c r="D1891" s="4">
        <v>2005</v>
      </c>
      <c r="E1891" s="1">
        <v>856338</v>
      </c>
      <c r="F1891">
        <f t="shared" si="29"/>
        <v>623</v>
      </c>
    </row>
    <row r="1892" spans="1:6" ht="63.75" x14ac:dyDescent="0.25">
      <c r="A1892" s="3" t="s">
        <v>7490</v>
      </c>
      <c r="B1892" s="3" t="s">
        <v>7491</v>
      </c>
      <c r="C1892" s="3">
        <v>7</v>
      </c>
      <c r="D1892" s="4">
        <v>2005</v>
      </c>
      <c r="E1892" s="1">
        <v>856675</v>
      </c>
      <c r="F1892">
        <f t="shared" si="29"/>
        <v>624</v>
      </c>
    </row>
    <row r="1893" spans="1:6" ht="76.5" x14ac:dyDescent="0.25">
      <c r="A1893" s="3" t="s">
        <v>7200</v>
      </c>
      <c r="B1893" s="3" t="s">
        <v>7201</v>
      </c>
      <c r="C1893" s="3">
        <v>7</v>
      </c>
      <c r="D1893" s="4">
        <v>2005</v>
      </c>
      <c r="E1893" s="1">
        <v>856900</v>
      </c>
      <c r="F1893">
        <f t="shared" si="29"/>
        <v>625</v>
      </c>
    </row>
    <row r="1894" spans="1:6" ht="51" x14ac:dyDescent="0.25">
      <c r="A1894" s="3" t="s">
        <v>6838</v>
      </c>
      <c r="B1894" s="3" t="s">
        <v>6839</v>
      </c>
      <c r="C1894" s="3">
        <v>7</v>
      </c>
      <c r="D1894" s="4">
        <v>2005</v>
      </c>
      <c r="E1894" s="1">
        <v>858736</v>
      </c>
      <c r="F1894">
        <f t="shared" si="29"/>
        <v>626</v>
      </c>
    </row>
    <row r="1895" spans="1:6" ht="51" x14ac:dyDescent="0.25">
      <c r="A1895" s="3" t="s">
        <v>7275</v>
      </c>
      <c r="B1895" s="3" t="s">
        <v>7276</v>
      </c>
      <c r="C1895" s="3">
        <v>7</v>
      </c>
      <c r="D1895" s="4">
        <v>2005</v>
      </c>
      <c r="E1895" s="1">
        <v>859465</v>
      </c>
      <c r="F1895">
        <f t="shared" si="29"/>
        <v>627</v>
      </c>
    </row>
    <row r="1896" spans="1:6" ht="51" x14ac:dyDescent="0.25">
      <c r="A1896" s="3" t="s">
        <v>6771</v>
      </c>
      <c r="B1896" s="3" t="s">
        <v>6772</v>
      </c>
      <c r="C1896" s="3">
        <v>7</v>
      </c>
      <c r="D1896" s="4">
        <v>2005</v>
      </c>
      <c r="E1896" s="1">
        <v>860905</v>
      </c>
      <c r="F1896">
        <f t="shared" si="29"/>
        <v>628</v>
      </c>
    </row>
    <row r="1897" spans="1:6" ht="38.25" x14ac:dyDescent="0.25">
      <c r="A1897" s="3" t="s">
        <v>7029</v>
      </c>
      <c r="B1897" s="3" t="s">
        <v>7030</v>
      </c>
      <c r="C1897" s="3">
        <v>7</v>
      </c>
      <c r="D1897" s="4">
        <v>2005</v>
      </c>
      <c r="E1897" s="1">
        <v>863451</v>
      </c>
      <c r="F1897">
        <f t="shared" si="29"/>
        <v>629</v>
      </c>
    </row>
    <row r="1898" spans="1:6" ht="38.25" x14ac:dyDescent="0.25">
      <c r="A1898" s="3" t="s">
        <v>6891</v>
      </c>
      <c r="B1898" s="3" t="s">
        <v>6892</v>
      </c>
      <c r="C1898" s="3">
        <v>7</v>
      </c>
      <c r="D1898" s="4">
        <v>2005</v>
      </c>
      <c r="E1898" s="1">
        <v>868049</v>
      </c>
      <c r="F1898">
        <f t="shared" si="29"/>
        <v>630</v>
      </c>
    </row>
    <row r="1899" spans="1:6" ht="51" x14ac:dyDescent="0.25">
      <c r="A1899" s="3" t="s">
        <v>6829</v>
      </c>
      <c r="B1899" s="3" t="s">
        <v>6830</v>
      </c>
      <c r="C1899" s="3">
        <v>7</v>
      </c>
      <c r="D1899" s="4">
        <v>2005</v>
      </c>
      <c r="E1899" s="1">
        <v>868280</v>
      </c>
      <c r="F1899">
        <f t="shared" si="29"/>
        <v>631</v>
      </c>
    </row>
    <row r="1900" spans="1:6" ht="51" x14ac:dyDescent="0.25">
      <c r="A1900" s="3" t="s">
        <v>7233</v>
      </c>
      <c r="B1900" s="3" t="s">
        <v>7234</v>
      </c>
      <c r="C1900" s="3">
        <v>7</v>
      </c>
      <c r="D1900" s="4">
        <v>2005</v>
      </c>
      <c r="E1900" s="1">
        <v>869219</v>
      </c>
      <c r="F1900">
        <f t="shared" si="29"/>
        <v>632</v>
      </c>
    </row>
    <row r="1901" spans="1:6" ht="89.25" x14ac:dyDescent="0.25">
      <c r="A1901" s="3" t="s">
        <v>7484</v>
      </c>
      <c r="B1901" s="3" t="s">
        <v>7485</v>
      </c>
      <c r="C1901" s="3">
        <v>7</v>
      </c>
      <c r="D1901" s="4">
        <v>2005</v>
      </c>
      <c r="E1901" s="1">
        <v>869588</v>
      </c>
      <c r="F1901">
        <f t="shared" si="29"/>
        <v>633</v>
      </c>
    </row>
    <row r="1902" spans="1:6" ht="51" x14ac:dyDescent="0.25">
      <c r="A1902" s="3" t="s">
        <v>2971</v>
      </c>
      <c r="B1902" s="3" t="s">
        <v>6435</v>
      </c>
      <c r="C1902" s="3">
        <v>7</v>
      </c>
      <c r="D1902" s="4">
        <v>2005</v>
      </c>
      <c r="E1902" s="1">
        <v>872183</v>
      </c>
      <c r="F1902">
        <f t="shared" si="29"/>
        <v>634</v>
      </c>
    </row>
    <row r="1903" spans="1:6" ht="89.25" x14ac:dyDescent="0.25">
      <c r="A1903" s="3" t="s">
        <v>7128</v>
      </c>
      <c r="B1903" s="3" t="s">
        <v>7129</v>
      </c>
      <c r="C1903" s="3">
        <v>7</v>
      </c>
      <c r="D1903" s="4">
        <v>2005</v>
      </c>
      <c r="E1903" s="1">
        <v>873250</v>
      </c>
      <c r="F1903">
        <f t="shared" si="29"/>
        <v>635</v>
      </c>
    </row>
    <row r="1904" spans="1:6" ht="38.25" x14ac:dyDescent="0.25">
      <c r="A1904" s="3" t="s">
        <v>7207</v>
      </c>
      <c r="B1904" s="3" t="s">
        <v>7208</v>
      </c>
      <c r="C1904" s="3">
        <v>7</v>
      </c>
      <c r="D1904" s="4">
        <v>2005</v>
      </c>
      <c r="E1904" s="1">
        <v>875228</v>
      </c>
      <c r="F1904">
        <f t="shared" si="29"/>
        <v>636</v>
      </c>
    </row>
    <row r="1905" spans="1:6" ht="51" x14ac:dyDescent="0.25">
      <c r="A1905" s="3" t="s">
        <v>6846</v>
      </c>
      <c r="B1905" s="3" t="s">
        <v>6847</v>
      </c>
      <c r="C1905" s="3">
        <v>7</v>
      </c>
      <c r="D1905" s="4">
        <v>2005</v>
      </c>
      <c r="E1905" s="1">
        <v>875507</v>
      </c>
      <c r="F1905">
        <f t="shared" si="29"/>
        <v>637</v>
      </c>
    </row>
    <row r="1906" spans="1:6" ht="89.25" x14ac:dyDescent="0.25">
      <c r="A1906" s="3" t="s">
        <v>7102</v>
      </c>
      <c r="B1906" s="3" t="s">
        <v>7103</v>
      </c>
      <c r="C1906" s="3">
        <v>7</v>
      </c>
      <c r="D1906" s="4">
        <v>2005</v>
      </c>
      <c r="E1906" s="1">
        <v>879050</v>
      </c>
      <c r="F1906">
        <f t="shared" si="29"/>
        <v>638</v>
      </c>
    </row>
    <row r="1907" spans="1:6" ht="76.5" x14ac:dyDescent="0.25">
      <c r="A1907" s="3" t="s">
        <v>7036</v>
      </c>
      <c r="B1907" s="3" t="s">
        <v>7037</v>
      </c>
      <c r="C1907" s="3">
        <v>7</v>
      </c>
      <c r="D1907" s="4">
        <v>2005</v>
      </c>
      <c r="E1907" s="1">
        <v>882200</v>
      </c>
      <c r="F1907">
        <f t="shared" si="29"/>
        <v>639</v>
      </c>
    </row>
    <row r="1908" spans="1:6" ht="63.75" x14ac:dyDescent="0.25">
      <c r="A1908" s="3" t="s">
        <v>7326</v>
      </c>
      <c r="B1908" s="3" t="s">
        <v>7327</v>
      </c>
      <c r="C1908" s="3">
        <v>7</v>
      </c>
      <c r="D1908" s="4">
        <v>2005</v>
      </c>
      <c r="E1908" s="1">
        <v>883326</v>
      </c>
      <c r="F1908">
        <f t="shared" si="29"/>
        <v>640</v>
      </c>
    </row>
    <row r="1909" spans="1:6" ht="51" x14ac:dyDescent="0.25">
      <c r="A1909" s="3" t="s">
        <v>7228</v>
      </c>
      <c r="B1909" s="3" t="s">
        <v>7229</v>
      </c>
      <c r="C1909" s="3">
        <v>7</v>
      </c>
      <c r="D1909" s="4">
        <v>2005</v>
      </c>
      <c r="E1909" s="1">
        <v>884688</v>
      </c>
      <c r="F1909">
        <f t="shared" si="29"/>
        <v>641</v>
      </c>
    </row>
    <row r="1910" spans="1:6" ht="51" x14ac:dyDescent="0.25">
      <c r="A1910" s="3" t="s">
        <v>6478</v>
      </c>
      <c r="B1910" s="3" t="s">
        <v>6479</v>
      </c>
      <c r="C1910" s="3">
        <v>7</v>
      </c>
      <c r="D1910" s="4">
        <v>2005</v>
      </c>
      <c r="E1910" s="1">
        <v>889291</v>
      </c>
      <c r="F1910">
        <f t="shared" si="29"/>
        <v>642</v>
      </c>
    </row>
    <row r="1911" spans="1:6" ht="51" x14ac:dyDescent="0.25">
      <c r="A1911" s="3" t="s">
        <v>7470</v>
      </c>
      <c r="B1911" s="3" t="s">
        <v>7471</v>
      </c>
      <c r="C1911" s="3">
        <v>7</v>
      </c>
      <c r="D1911" s="4">
        <v>2005</v>
      </c>
      <c r="E1911" s="1">
        <v>889462</v>
      </c>
      <c r="F1911">
        <f t="shared" si="29"/>
        <v>643</v>
      </c>
    </row>
    <row r="1912" spans="1:6" ht="89.25" x14ac:dyDescent="0.25">
      <c r="A1912" s="3" t="s">
        <v>6669</v>
      </c>
      <c r="B1912" s="3" t="s">
        <v>6670</v>
      </c>
      <c r="C1912" s="3">
        <v>7</v>
      </c>
      <c r="D1912" s="4">
        <v>2005</v>
      </c>
      <c r="E1912" s="1">
        <v>890217</v>
      </c>
      <c r="F1912">
        <f t="shared" si="29"/>
        <v>644</v>
      </c>
    </row>
    <row r="1913" spans="1:6" ht="51" x14ac:dyDescent="0.25">
      <c r="A1913" s="3" t="s">
        <v>7480</v>
      </c>
      <c r="B1913" s="3" t="s">
        <v>7481</v>
      </c>
      <c r="C1913" s="3">
        <v>7</v>
      </c>
      <c r="D1913" s="4">
        <v>2005</v>
      </c>
      <c r="E1913" s="1">
        <v>891213</v>
      </c>
      <c r="F1913">
        <f t="shared" si="29"/>
        <v>645</v>
      </c>
    </row>
    <row r="1914" spans="1:6" ht="51" x14ac:dyDescent="0.25">
      <c r="A1914" s="3" t="s">
        <v>6549</v>
      </c>
      <c r="B1914" s="3" t="s">
        <v>6550</v>
      </c>
      <c r="C1914" s="3">
        <v>7</v>
      </c>
      <c r="D1914" s="4">
        <v>2005</v>
      </c>
      <c r="E1914" s="1">
        <v>892460</v>
      </c>
      <c r="F1914">
        <f t="shared" si="29"/>
        <v>646</v>
      </c>
    </row>
    <row r="1915" spans="1:6" ht="63.75" x14ac:dyDescent="0.25">
      <c r="A1915" s="3" t="s">
        <v>6979</v>
      </c>
      <c r="B1915" s="3" t="s">
        <v>6980</v>
      </c>
      <c r="C1915" s="3">
        <v>7</v>
      </c>
      <c r="D1915" s="4">
        <v>2005</v>
      </c>
      <c r="E1915" s="1">
        <v>892910</v>
      </c>
      <c r="F1915">
        <f t="shared" si="29"/>
        <v>647</v>
      </c>
    </row>
    <row r="1916" spans="1:6" ht="38.25" x14ac:dyDescent="0.25">
      <c r="A1916" s="3" t="s">
        <v>7186</v>
      </c>
      <c r="B1916" s="3" t="s">
        <v>7187</v>
      </c>
      <c r="C1916" s="3">
        <v>7</v>
      </c>
      <c r="D1916" s="4">
        <v>2005</v>
      </c>
      <c r="E1916" s="1">
        <v>894420</v>
      </c>
      <c r="F1916">
        <f t="shared" si="29"/>
        <v>648</v>
      </c>
    </row>
    <row r="1917" spans="1:6" ht="63.75" x14ac:dyDescent="0.25">
      <c r="A1917" s="3" t="s">
        <v>7328</v>
      </c>
      <c r="B1917" s="3" t="s">
        <v>7329</v>
      </c>
      <c r="C1917" s="3">
        <v>7</v>
      </c>
      <c r="D1917" s="4">
        <v>2005</v>
      </c>
      <c r="E1917" s="1">
        <v>900915</v>
      </c>
      <c r="F1917">
        <f t="shared" si="29"/>
        <v>649</v>
      </c>
    </row>
    <row r="1918" spans="1:6" ht="63.75" x14ac:dyDescent="0.25">
      <c r="A1918" s="3" t="s">
        <v>6661</v>
      </c>
      <c r="B1918" s="3" t="s">
        <v>6662</v>
      </c>
      <c r="C1918" s="3">
        <v>7</v>
      </c>
      <c r="D1918" s="4">
        <v>2005</v>
      </c>
      <c r="E1918" s="1">
        <v>902856</v>
      </c>
      <c r="F1918">
        <f t="shared" si="29"/>
        <v>650</v>
      </c>
    </row>
    <row r="1919" spans="1:6" ht="63.75" x14ac:dyDescent="0.25">
      <c r="A1919" s="3" t="s">
        <v>7052</v>
      </c>
      <c r="B1919" s="3" t="s">
        <v>7053</v>
      </c>
      <c r="C1919" s="3">
        <v>7</v>
      </c>
      <c r="D1919" s="4">
        <v>2005</v>
      </c>
      <c r="E1919" s="1">
        <v>902991</v>
      </c>
      <c r="F1919">
        <f t="shared" si="29"/>
        <v>651</v>
      </c>
    </row>
    <row r="1920" spans="1:6" ht="63.75" x14ac:dyDescent="0.25">
      <c r="A1920" s="3" t="s">
        <v>7132</v>
      </c>
      <c r="B1920" s="3" t="s">
        <v>7133</v>
      </c>
      <c r="C1920" s="3">
        <v>7</v>
      </c>
      <c r="D1920" s="4">
        <v>2005</v>
      </c>
      <c r="E1920" s="1">
        <v>908540</v>
      </c>
      <c r="F1920">
        <f t="shared" si="29"/>
        <v>652</v>
      </c>
    </row>
    <row r="1921" spans="1:6" ht="51" x14ac:dyDescent="0.25">
      <c r="A1921" s="3" t="s">
        <v>188</v>
      </c>
      <c r="B1921" s="3" t="s">
        <v>7099</v>
      </c>
      <c r="C1921" s="3">
        <v>7</v>
      </c>
      <c r="D1921" s="4">
        <v>2005</v>
      </c>
      <c r="E1921" s="1">
        <v>909198</v>
      </c>
      <c r="F1921">
        <f t="shared" si="29"/>
        <v>653</v>
      </c>
    </row>
    <row r="1922" spans="1:6" ht="51" x14ac:dyDescent="0.25">
      <c r="A1922" s="3" t="s">
        <v>7482</v>
      </c>
      <c r="B1922" s="3" t="s">
        <v>7483</v>
      </c>
      <c r="C1922" s="3">
        <v>7</v>
      </c>
      <c r="D1922" s="4">
        <v>2005</v>
      </c>
      <c r="E1922" s="1">
        <v>910605</v>
      </c>
      <c r="F1922">
        <f t="shared" si="29"/>
        <v>654</v>
      </c>
    </row>
    <row r="1923" spans="1:6" ht="38.25" x14ac:dyDescent="0.25">
      <c r="A1923" s="3" t="s">
        <v>7291</v>
      </c>
      <c r="B1923" s="3" t="s">
        <v>7292</v>
      </c>
      <c r="C1923" s="3">
        <v>7</v>
      </c>
      <c r="D1923" s="4">
        <v>2005</v>
      </c>
      <c r="E1923" s="1">
        <v>911354</v>
      </c>
      <c r="F1923">
        <f t="shared" si="29"/>
        <v>655</v>
      </c>
    </row>
    <row r="1924" spans="1:6" ht="89.25" x14ac:dyDescent="0.25">
      <c r="A1924" s="3" t="s">
        <v>6410</v>
      </c>
      <c r="B1924" s="3" t="s">
        <v>6411</v>
      </c>
      <c r="C1924" s="3">
        <v>7</v>
      </c>
      <c r="D1924" s="4">
        <v>2005</v>
      </c>
      <c r="E1924" s="1">
        <v>912307</v>
      </c>
      <c r="F1924">
        <f t="shared" ref="F1924:F1987" si="30">F1923+1</f>
        <v>656</v>
      </c>
    </row>
    <row r="1925" spans="1:6" ht="51" x14ac:dyDescent="0.25">
      <c r="A1925" s="3" t="s">
        <v>7058</v>
      </c>
      <c r="B1925" s="3" t="s">
        <v>7059</v>
      </c>
      <c r="C1925" s="3">
        <v>7</v>
      </c>
      <c r="D1925" s="4">
        <v>2005</v>
      </c>
      <c r="E1925" s="1">
        <v>912645</v>
      </c>
      <c r="F1925">
        <f t="shared" si="30"/>
        <v>657</v>
      </c>
    </row>
    <row r="1926" spans="1:6" ht="38.25" x14ac:dyDescent="0.25">
      <c r="A1926" s="3" t="s">
        <v>7285</v>
      </c>
      <c r="B1926" s="3" t="s">
        <v>7286</v>
      </c>
      <c r="C1926" s="3">
        <v>7</v>
      </c>
      <c r="D1926" s="4">
        <v>2005</v>
      </c>
      <c r="E1926" s="1">
        <v>913057</v>
      </c>
      <c r="F1926">
        <f t="shared" si="30"/>
        <v>658</v>
      </c>
    </row>
    <row r="1927" spans="1:6" ht="51" x14ac:dyDescent="0.25">
      <c r="A1927" s="3" t="s">
        <v>6796</v>
      </c>
      <c r="B1927" s="3" t="s">
        <v>6797</v>
      </c>
      <c r="C1927" s="3">
        <v>7</v>
      </c>
      <c r="D1927" s="4">
        <v>2005</v>
      </c>
      <c r="E1927" s="1">
        <v>914438</v>
      </c>
      <c r="F1927">
        <f t="shared" si="30"/>
        <v>659</v>
      </c>
    </row>
    <row r="1928" spans="1:6" ht="76.5" x14ac:dyDescent="0.25">
      <c r="A1928" s="3" t="s">
        <v>7509</v>
      </c>
      <c r="B1928" s="3" t="s">
        <v>7510</v>
      </c>
      <c r="C1928" s="3">
        <v>7</v>
      </c>
      <c r="D1928" s="4">
        <v>2005</v>
      </c>
      <c r="E1928" s="1">
        <v>919778</v>
      </c>
      <c r="F1928">
        <f t="shared" si="30"/>
        <v>660</v>
      </c>
    </row>
    <row r="1929" spans="1:6" ht="89.25" x14ac:dyDescent="0.25">
      <c r="A1929" s="3" t="s">
        <v>6406</v>
      </c>
      <c r="B1929" s="3" t="s">
        <v>6407</v>
      </c>
      <c r="C1929" s="3">
        <v>7</v>
      </c>
      <c r="D1929" s="4">
        <v>2005</v>
      </c>
      <c r="E1929" s="1">
        <v>920747</v>
      </c>
      <c r="F1929">
        <f t="shared" si="30"/>
        <v>661</v>
      </c>
    </row>
    <row r="1930" spans="1:6" ht="51" x14ac:dyDescent="0.25">
      <c r="A1930" s="3" t="s">
        <v>6611</v>
      </c>
      <c r="B1930" s="3" t="s">
        <v>6612</v>
      </c>
      <c r="C1930" s="3">
        <v>7</v>
      </c>
      <c r="D1930" s="4">
        <v>2005</v>
      </c>
      <c r="E1930" s="1">
        <v>921215</v>
      </c>
      <c r="F1930">
        <f t="shared" si="30"/>
        <v>662</v>
      </c>
    </row>
    <row r="1931" spans="1:6" ht="51" x14ac:dyDescent="0.25">
      <c r="A1931" s="3" t="s">
        <v>6374</v>
      </c>
      <c r="B1931" s="3" t="s">
        <v>6375</v>
      </c>
      <c r="C1931" s="3">
        <v>7</v>
      </c>
      <c r="D1931" s="4">
        <v>2005</v>
      </c>
      <c r="E1931" s="1">
        <v>921609</v>
      </c>
      <c r="F1931">
        <f t="shared" si="30"/>
        <v>663</v>
      </c>
    </row>
    <row r="1932" spans="1:6" ht="51" x14ac:dyDescent="0.25">
      <c r="A1932" s="3" t="s">
        <v>6482</v>
      </c>
      <c r="B1932" s="3" t="s">
        <v>6483</v>
      </c>
      <c r="C1932" s="3">
        <v>7</v>
      </c>
      <c r="D1932" s="4">
        <v>2005</v>
      </c>
      <c r="E1932" s="1">
        <v>922070</v>
      </c>
      <c r="F1932">
        <f t="shared" si="30"/>
        <v>664</v>
      </c>
    </row>
    <row r="1933" spans="1:6" ht="51" x14ac:dyDescent="0.25">
      <c r="A1933" s="3" t="s">
        <v>6328</v>
      </c>
      <c r="B1933" s="3" t="s">
        <v>6329</v>
      </c>
      <c r="C1933" s="3">
        <v>7</v>
      </c>
      <c r="D1933" s="4">
        <v>2005</v>
      </c>
      <c r="E1933" s="1">
        <v>922606</v>
      </c>
      <c r="F1933">
        <f t="shared" si="30"/>
        <v>665</v>
      </c>
    </row>
    <row r="1934" spans="1:6" ht="38.25" x14ac:dyDescent="0.25">
      <c r="A1934" s="3" t="s">
        <v>6963</v>
      </c>
      <c r="B1934" s="3" t="s">
        <v>6964</v>
      </c>
      <c r="C1934" s="3">
        <v>7</v>
      </c>
      <c r="D1934" s="4">
        <v>2005</v>
      </c>
      <c r="E1934" s="1">
        <v>924865</v>
      </c>
      <c r="F1934">
        <f t="shared" si="30"/>
        <v>666</v>
      </c>
    </row>
    <row r="1935" spans="1:6" ht="51" x14ac:dyDescent="0.25">
      <c r="A1935" s="3" t="s">
        <v>6665</v>
      </c>
      <c r="B1935" s="3" t="s">
        <v>6666</v>
      </c>
      <c r="C1935" s="3">
        <v>7</v>
      </c>
      <c r="D1935" s="4">
        <v>2005</v>
      </c>
      <c r="E1935" s="1">
        <v>929364</v>
      </c>
      <c r="F1935">
        <f t="shared" si="30"/>
        <v>667</v>
      </c>
    </row>
    <row r="1936" spans="1:6" ht="51" x14ac:dyDescent="0.25">
      <c r="A1936" s="3" t="s">
        <v>4304</v>
      </c>
      <c r="B1936" s="3" t="s">
        <v>6477</v>
      </c>
      <c r="C1936" s="3">
        <v>7</v>
      </c>
      <c r="D1936" s="4">
        <v>2005</v>
      </c>
      <c r="E1936" s="1">
        <v>931623</v>
      </c>
      <c r="F1936">
        <f t="shared" si="30"/>
        <v>668</v>
      </c>
    </row>
    <row r="1937" spans="1:6" ht="89.25" x14ac:dyDescent="0.25">
      <c r="A1937" s="3" t="s">
        <v>7203</v>
      </c>
      <c r="B1937" s="3" t="s">
        <v>7204</v>
      </c>
      <c r="C1937" s="3">
        <v>7</v>
      </c>
      <c r="D1937" s="4">
        <v>2005</v>
      </c>
      <c r="E1937" s="1">
        <v>933108</v>
      </c>
      <c r="F1937">
        <f t="shared" si="30"/>
        <v>669</v>
      </c>
    </row>
    <row r="1938" spans="1:6" ht="51" x14ac:dyDescent="0.25">
      <c r="A1938" s="3" t="s">
        <v>7073</v>
      </c>
      <c r="B1938" s="3" t="s">
        <v>7074</v>
      </c>
      <c r="C1938" s="3">
        <v>7</v>
      </c>
      <c r="D1938" s="4">
        <v>2005</v>
      </c>
      <c r="E1938" s="1">
        <v>933656</v>
      </c>
      <c r="F1938">
        <f t="shared" si="30"/>
        <v>670</v>
      </c>
    </row>
    <row r="1939" spans="1:6" ht="76.5" x14ac:dyDescent="0.25">
      <c r="A1939" s="3" t="s">
        <v>6889</v>
      </c>
      <c r="B1939" s="3" t="s">
        <v>6890</v>
      </c>
      <c r="C1939" s="3">
        <v>7</v>
      </c>
      <c r="D1939" s="4">
        <v>2005</v>
      </c>
      <c r="E1939" s="1">
        <v>934081</v>
      </c>
      <c r="F1939">
        <f t="shared" si="30"/>
        <v>671</v>
      </c>
    </row>
    <row r="1940" spans="1:6" ht="38.25" x14ac:dyDescent="0.25">
      <c r="A1940" s="3" t="s">
        <v>6883</v>
      </c>
      <c r="B1940" s="3" t="s">
        <v>6884</v>
      </c>
      <c r="C1940" s="3">
        <v>7</v>
      </c>
      <c r="D1940" s="4">
        <v>2005</v>
      </c>
      <c r="E1940" s="1">
        <v>937179</v>
      </c>
      <c r="F1940">
        <f t="shared" si="30"/>
        <v>672</v>
      </c>
    </row>
    <row r="1941" spans="1:6" ht="63.75" x14ac:dyDescent="0.25">
      <c r="A1941" s="3" t="s">
        <v>6652</v>
      </c>
      <c r="B1941" s="3" t="s">
        <v>6653</v>
      </c>
      <c r="C1941" s="3">
        <v>7</v>
      </c>
      <c r="D1941" s="4">
        <v>2005</v>
      </c>
      <c r="E1941" s="1">
        <v>937950</v>
      </c>
      <c r="F1941">
        <f t="shared" si="30"/>
        <v>673</v>
      </c>
    </row>
    <row r="1942" spans="1:6" ht="38.25" x14ac:dyDescent="0.25">
      <c r="A1942" s="3" t="s">
        <v>5759</v>
      </c>
      <c r="B1942" s="3" t="s">
        <v>7217</v>
      </c>
      <c r="C1942" s="3">
        <v>7</v>
      </c>
      <c r="D1942" s="4">
        <v>2005</v>
      </c>
      <c r="E1942" s="1">
        <v>938470</v>
      </c>
      <c r="F1942">
        <f t="shared" si="30"/>
        <v>674</v>
      </c>
    </row>
    <row r="1943" spans="1:6" ht="51" x14ac:dyDescent="0.25">
      <c r="A1943" s="3" t="s">
        <v>7264</v>
      </c>
      <c r="B1943" s="3" t="s">
        <v>7265</v>
      </c>
      <c r="C1943" s="3">
        <v>7</v>
      </c>
      <c r="D1943" s="4">
        <v>2005</v>
      </c>
      <c r="E1943" s="1">
        <v>938866</v>
      </c>
      <c r="F1943">
        <f t="shared" si="30"/>
        <v>675</v>
      </c>
    </row>
    <row r="1944" spans="1:6" ht="51" x14ac:dyDescent="0.25">
      <c r="A1944" s="3" t="s">
        <v>7352</v>
      </c>
      <c r="B1944" s="3" t="s">
        <v>7353</v>
      </c>
      <c r="C1944" s="3">
        <v>7</v>
      </c>
      <c r="D1944" s="4">
        <v>2005</v>
      </c>
      <c r="E1944" s="1">
        <v>939942</v>
      </c>
      <c r="F1944">
        <f t="shared" si="30"/>
        <v>676</v>
      </c>
    </row>
    <row r="1945" spans="1:6" ht="51" x14ac:dyDescent="0.25">
      <c r="A1945" s="3" t="s">
        <v>2229</v>
      </c>
      <c r="B1945" s="3" t="s">
        <v>6816</v>
      </c>
      <c r="C1945" s="3">
        <v>7</v>
      </c>
      <c r="D1945" s="4">
        <v>2005</v>
      </c>
      <c r="E1945" s="1">
        <v>940088</v>
      </c>
      <c r="F1945">
        <f t="shared" si="30"/>
        <v>677</v>
      </c>
    </row>
    <row r="1946" spans="1:6" ht="51" x14ac:dyDescent="0.25">
      <c r="A1946" s="3" t="s">
        <v>404</v>
      </c>
      <c r="B1946" s="3" t="s">
        <v>7452</v>
      </c>
      <c r="C1946" s="3">
        <v>7</v>
      </c>
      <c r="D1946" s="4">
        <v>2005</v>
      </c>
      <c r="E1946" s="1">
        <v>941030</v>
      </c>
      <c r="F1946">
        <f t="shared" si="30"/>
        <v>678</v>
      </c>
    </row>
    <row r="1947" spans="1:6" ht="38.25" x14ac:dyDescent="0.25">
      <c r="A1947" s="3" t="s">
        <v>5146</v>
      </c>
      <c r="B1947" s="3" t="s">
        <v>7465</v>
      </c>
      <c r="C1947" s="3">
        <v>7</v>
      </c>
      <c r="D1947" s="4">
        <v>2005</v>
      </c>
      <c r="E1947" s="1">
        <v>941259</v>
      </c>
      <c r="F1947">
        <f t="shared" si="30"/>
        <v>679</v>
      </c>
    </row>
    <row r="1948" spans="1:6" ht="51" x14ac:dyDescent="0.25">
      <c r="A1948" s="3" t="s">
        <v>185</v>
      </c>
      <c r="B1948" s="3" t="s">
        <v>7546</v>
      </c>
      <c r="C1948" s="3">
        <v>7</v>
      </c>
      <c r="D1948" s="4">
        <v>2005</v>
      </c>
      <c r="E1948" s="1">
        <v>942216</v>
      </c>
      <c r="F1948">
        <f t="shared" si="30"/>
        <v>680</v>
      </c>
    </row>
    <row r="1949" spans="1:6" ht="51" x14ac:dyDescent="0.25">
      <c r="A1949" s="3" t="s">
        <v>722</v>
      </c>
      <c r="B1949" s="3" t="s">
        <v>7080</v>
      </c>
      <c r="C1949" s="3">
        <v>7</v>
      </c>
      <c r="D1949" s="4">
        <v>2005</v>
      </c>
      <c r="E1949" s="1">
        <v>942226</v>
      </c>
      <c r="F1949">
        <f t="shared" si="30"/>
        <v>681</v>
      </c>
    </row>
    <row r="1950" spans="1:6" ht="76.5" x14ac:dyDescent="0.25">
      <c r="A1950" s="3" t="s">
        <v>7348</v>
      </c>
      <c r="B1950" s="3" t="s">
        <v>7349</v>
      </c>
      <c r="C1950" s="3">
        <v>7</v>
      </c>
      <c r="D1950" s="4">
        <v>2005</v>
      </c>
      <c r="E1950" s="1">
        <v>945792</v>
      </c>
      <c r="F1950">
        <f t="shared" si="30"/>
        <v>682</v>
      </c>
    </row>
    <row r="1951" spans="1:6" ht="51" x14ac:dyDescent="0.25">
      <c r="A1951" s="3" t="s">
        <v>7455</v>
      </c>
      <c r="B1951" s="3" t="s">
        <v>7456</v>
      </c>
      <c r="C1951" s="3">
        <v>7</v>
      </c>
      <c r="D1951" s="4">
        <v>2005</v>
      </c>
      <c r="E1951" s="1">
        <v>946296</v>
      </c>
      <c r="F1951">
        <f t="shared" si="30"/>
        <v>683</v>
      </c>
    </row>
    <row r="1952" spans="1:6" ht="51" x14ac:dyDescent="0.25">
      <c r="A1952" s="3" t="s">
        <v>4964</v>
      </c>
      <c r="B1952" s="3" t="s">
        <v>6392</v>
      </c>
      <c r="C1952" s="3">
        <v>7</v>
      </c>
      <c r="D1952" s="4">
        <v>2005</v>
      </c>
      <c r="E1952" s="1">
        <v>946878</v>
      </c>
      <c r="F1952">
        <f t="shared" si="30"/>
        <v>684</v>
      </c>
    </row>
    <row r="1953" spans="1:6" ht="63.75" x14ac:dyDescent="0.25">
      <c r="A1953" s="3" t="s">
        <v>7000</v>
      </c>
      <c r="B1953" s="3" t="s">
        <v>7001</v>
      </c>
      <c r="C1953" s="3">
        <v>7</v>
      </c>
      <c r="D1953" s="4">
        <v>2005</v>
      </c>
      <c r="E1953" s="1">
        <v>947922</v>
      </c>
      <c r="F1953">
        <f t="shared" si="30"/>
        <v>685</v>
      </c>
    </row>
    <row r="1954" spans="1:6" ht="51" x14ac:dyDescent="0.25">
      <c r="A1954" s="3" t="s">
        <v>6705</v>
      </c>
      <c r="B1954" s="3" t="s">
        <v>6706</v>
      </c>
      <c r="C1954" s="3">
        <v>7</v>
      </c>
      <c r="D1954" s="4">
        <v>2005</v>
      </c>
      <c r="E1954" s="1">
        <v>948001</v>
      </c>
      <c r="F1954">
        <f t="shared" si="30"/>
        <v>686</v>
      </c>
    </row>
    <row r="1955" spans="1:6" ht="51" x14ac:dyDescent="0.25">
      <c r="A1955" s="3" t="s">
        <v>7565</v>
      </c>
      <c r="B1955" s="3" t="s">
        <v>7566</v>
      </c>
      <c r="C1955" s="3">
        <v>7</v>
      </c>
      <c r="D1955" s="4">
        <v>2005</v>
      </c>
      <c r="E1955" s="1">
        <v>950538</v>
      </c>
      <c r="F1955">
        <f t="shared" si="30"/>
        <v>687</v>
      </c>
    </row>
    <row r="1956" spans="1:6" ht="89.25" x14ac:dyDescent="0.25">
      <c r="A1956" s="3" t="s">
        <v>6631</v>
      </c>
      <c r="B1956" s="3" t="s">
        <v>6632</v>
      </c>
      <c r="C1956" s="3">
        <v>7</v>
      </c>
      <c r="D1956" s="4">
        <v>2005</v>
      </c>
      <c r="E1956" s="1">
        <v>957995</v>
      </c>
      <c r="F1956">
        <f t="shared" si="30"/>
        <v>688</v>
      </c>
    </row>
    <row r="1957" spans="1:6" ht="140.25" x14ac:dyDescent="0.25">
      <c r="A1957" s="3" t="s">
        <v>5299</v>
      </c>
      <c r="B1957" s="3" t="s">
        <v>6484</v>
      </c>
      <c r="C1957" s="3">
        <v>7</v>
      </c>
      <c r="D1957" s="4">
        <v>2005</v>
      </c>
      <c r="E1957" s="1">
        <v>962639</v>
      </c>
      <c r="F1957">
        <f t="shared" si="30"/>
        <v>689</v>
      </c>
    </row>
    <row r="1958" spans="1:6" ht="51" x14ac:dyDescent="0.25">
      <c r="A1958" s="3" t="s">
        <v>5355</v>
      </c>
      <c r="B1958" s="3" t="s">
        <v>7523</v>
      </c>
      <c r="C1958" s="3">
        <v>7</v>
      </c>
      <c r="D1958" s="4">
        <v>2005</v>
      </c>
      <c r="E1958" s="1">
        <v>962646</v>
      </c>
      <c r="F1958">
        <f t="shared" si="30"/>
        <v>690</v>
      </c>
    </row>
    <row r="1959" spans="1:6" ht="51" x14ac:dyDescent="0.25">
      <c r="A1959" s="3" t="s">
        <v>6427</v>
      </c>
      <c r="B1959" s="3" t="s">
        <v>6428</v>
      </c>
      <c r="C1959" s="3">
        <v>7</v>
      </c>
      <c r="D1959" s="4">
        <v>2005</v>
      </c>
      <c r="E1959" s="1">
        <v>963123</v>
      </c>
      <c r="F1959">
        <f t="shared" si="30"/>
        <v>691</v>
      </c>
    </row>
    <row r="1960" spans="1:6" ht="38.25" x14ac:dyDescent="0.25">
      <c r="A1960" s="3" t="s">
        <v>4589</v>
      </c>
      <c r="B1960" s="3" t="s">
        <v>6835</v>
      </c>
      <c r="C1960" s="3">
        <v>7</v>
      </c>
      <c r="D1960" s="4">
        <v>2005</v>
      </c>
      <c r="E1960" s="1">
        <v>967359</v>
      </c>
      <c r="F1960">
        <f t="shared" si="30"/>
        <v>692</v>
      </c>
    </row>
    <row r="1961" spans="1:6" ht="76.5" x14ac:dyDescent="0.25">
      <c r="A1961" s="3" t="s">
        <v>6959</v>
      </c>
      <c r="B1961" s="3" t="s">
        <v>6960</v>
      </c>
      <c r="C1961" s="3">
        <v>7</v>
      </c>
      <c r="D1961" s="4">
        <v>2005</v>
      </c>
      <c r="E1961" s="1">
        <v>968107</v>
      </c>
      <c r="F1961">
        <f t="shared" si="30"/>
        <v>693</v>
      </c>
    </row>
    <row r="1962" spans="1:6" ht="51" x14ac:dyDescent="0.25">
      <c r="A1962" s="3" t="s">
        <v>7513</v>
      </c>
      <c r="B1962" s="3" t="s">
        <v>7514</v>
      </c>
      <c r="C1962" s="3">
        <v>7</v>
      </c>
      <c r="D1962" s="4">
        <v>2005</v>
      </c>
      <c r="E1962" s="1">
        <v>968897</v>
      </c>
      <c r="F1962">
        <f t="shared" si="30"/>
        <v>694</v>
      </c>
    </row>
    <row r="1963" spans="1:6" ht="38.25" x14ac:dyDescent="0.25">
      <c r="A1963" s="3" t="s">
        <v>7429</v>
      </c>
      <c r="B1963" s="3" t="s">
        <v>7430</v>
      </c>
      <c r="C1963" s="3">
        <v>7</v>
      </c>
      <c r="D1963" s="4">
        <v>2005</v>
      </c>
      <c r="E1963" s="1">
        <v>971860</v>
      </c>
      <c r="F1963">
        <f t="shared" si="30"/>
        <v>695</v>
      </c>
    </row>
    <row r="1964" spans="1:6" ht="51" x14ac:dyDescent="0.25">
      <c r="A1964" s="3" t="s">
        <v>7386</v>
      </c>
      <c r="B1964" s="3" t="s">
        <v>7387</v>
      </c>
      <c r="C1964" s="3">
        <v>7</v>
      </c>
      <c r="D1964" s="4">
        <v>2005</v>
      </c>
      <c r="E1964" s="1">
        <v>974628</v>
      </c>
      <c r="F1964">
        <f t="shared" si="30"/>
        <v>696</v>
      </c>
    </row>
    <row r="1965" spans="1:6" ht="38.25" x14ac:dyDescent="0.25">
      <c r="A1965" s="3" t="s">
        <v>7120</v>
      </c>
      <c r="B1965" s="3" t="s">
        <v>7121</v>
      </c>
      <c r="C1965" s="3">
        <v>7</v>
      </c>
      <c r="D1965" s="4">
        <v>2005</v>
      </c>
      <c r="E1965" s="1">
        <v>975882</v>
      </c>
      <c r="F1965">
        <f t="shared" si="30"/>
        <v>697</v>
      </c>
    </row>
    <row r="1966" spans="1:6" ht="51" x14ac:dyDescent="0.25">
      <c r="A1966" s="3" t="s">
        <v>185</v>
      </c>
      <c r="B1966" s="3" t="s">
        <v>6497</v>
      </c>
      <c r="C1966" s="3">
        <v>7</v>
      </c>
      <c r="D1966" s="4">
        <v>2005</v>
      </c>
      <c r="E1966" s="1">
        <v>976708</v>
      </c>
      <c r="F1966">
        <f t="shared" si="30"/>
        <v>698</v>
      </c>
    </row>
    <row r="1967" spans="1:6" ht="63.75" x14ac:dyDescent="0.25">
      <c r="A1967" s="3" t="s">
        <v>7401</v>
      </c>
      <c r="B1967" s="3" t="s">
        <v>7402</v>
      </c>
      <c r="C1967" s="3">
        <v>7</v>
      </c>
      <c r="D1967" s="4">
        <v>2005</v>
      </c>
      <c r="E1967" s="1">
        <v>977776</v>
      </c>
      <c r="F1967">
        <f t="shared" si="30"/>
        <v>699</v>
      </c>
    </row>
    <row r="1968" spans="1:6" ht="89.25" x14ac:dyDescent="0.25">
      <c r="A1968" s="3" t="s">
        <v>6917</v>
      </c>
      <c r="B1968" s="3" t="s">
        <v>6918</v>
      </c>
      <c r="C1968" s="3">
        <v>7</v>
      </c>
      <c r="D1968" s="4">
        <v>2005</v>
      </c>
      <c r="E1968" s="1">
        <v>978766</v>
      </c>
      <c r="F1968">
        <f t="shared" si="30"/>
        <v>700</v>
      </c>
    </row>
    <row r="1969" spans="1:6" ht="51" x14ac:dyDescent="0.25">
      <c r="A1969" s="3" t="s">
        <v>2745</v>
      </c>
      <c r="B1969" s="3" t="s">
        <v>6418</v>
      </c>
      <c r="C1969" s="3">
        <v>7</v>
      </c>
      <c r="D1969" s="4">
        <v>2005</v>
      </c>
      <c r="E1969" s="1">
        <v>979767</v>
      </c>
      <c r="F1969">
        <f t="shared" si="30"/>
        <v>701</v>
      </c>
    </row>
    <row r="1970" spans="1:6" ht="76.5" x14ac:dyDescent="0.25">
      <c r="A1970" s="3" t="s">
        <v>7303</v>
      </c>
      <c r="B1970" s="3" t="s">
        <v>7304</v>
      </c>
      <c r="C1970" s="3">
        <v>7</v>
      </c>
      <c r="D1970" s="4">
        <v>2005</v>
      </c>
      <c r="E1970" s="1">
        <v>981219</v>
      </c>
      <c r="F1970">
        <f t="shared" si="30"/>
        <v>702</v>
      </c>
    </row>
    <row r="1971" spans="1:6" ht="51" x14ac:dyDescent="0.25">
      <c r="A1971" s="3" t="s">
        <v>6675</v>
      </c>
      <c r="B1971" s="3" t="s">
        <v>6676</v>
      </c>
      <c r="C1971" s="3">
        <v>7</v>
      </c>
      <c r="D1971" s="4">
        <v>2005</v>
      </c>
      <c r="E1971" s="1">
        <v>981867</v>
      </c>
      <c r="F1971">
        <f t="shared" si="30"/>
        <v>703</v>
      </c>
    </row>
    <row r="1972" spans="1:6" ht="76.5" x14ac:dyDescent="0.25">
      <c r="A1972" s="3" t="s">
        <v>7118</v>
      </c>
      <c r="B1972" s="3" t="s">
        <v>7119</v>
      </c>
      <c r="C1972" s="3">
        <v>7</v>
      </c>
      <c r="D1972" s="4">
        <v>2005</v>
      </c>
      <c r="E1972" s="1">
        <v>982818</v>
      </c>
      <c r="F1972">
        <f t="shared" si="30"/>
        <v>704</v>
      </c>
    </row>
    <row r="1973" spans="1:6" ht="51" x14ac:dyDescent="0.25">
      <c r="A1973" s="3" t="s">
        <v>6765</v>
      </c>
      <c r="B1973" s="3" t="s">
        <v>6766</v>
      </c>
      <c r="C1973" s="3">
        <v>7</v>
      </c>
      <c r="D1973" s="4">
        <v>2005</v>
      </c>
      <c r="E1973" s="1">
        <v>987206</v>
      </c>
      <c r="F1973">
        <f t="shared" si="30"/>
        <v>705</v>
      </c>
    </row>
    <row r="1974" spans="1:6" ht="102" x14ac:dyDescent="0.25">
      <c r="A1974" s="3" t="s">
        <v>6738</v>
      </c>
      <c r="B1974" s="3" t="s">
        <v>6739</v>
      </c>
      <c r="C1974" s="3">
        <v>7</v>
      </c>
      <c r="D1974" s="4">
        <v>2005</v>
      </c>
      <c r="E1974" s="1">
        <v>989504</v>
      </c>
      <c r="F1974">
        <f t="shared" si="30"/>
        <v>706</v>
      </c>
    </row>
    <row r="1975" spans="1:6" ht="38.25" x14ac:dyDescent="0.25">
      <c r="A1975" s="3" t="s">
        <v>7340</v>
      </c>
      <c r="B1975" s="3" t="s">
        <v>7341</v>
      </c>
      <c r="C1975" s="3">
        <v>7</v>
      </c>
      <c r="D1975" s="4">
        <v>2005</v>
      </c>
      <c r="E1975" s="1">
        <v>989852</v>
      </c>
      <c r="F1975">
        <f t="shared" si="30"/>
        <v>707</v>
      </c>
    </row>
    <row r="1976" spans="1:6" ht="51" x14ac:dyDescent="0.25">
      <c r="A1976" s="3" t="s">
        <v>7613</v>
      </c>
      <c r="B1976" s="3" t="s">
        <v>7614</v>
      </c>
      <c r="C1976" s="3">
        <v>7</v>
      </c>
      <c r="D1976" s="4">
        <v>2005</v>
      </c>
      <c r="E1976" s="1">
        <v>996270</v>
      </c>
      <c r="F1976">
        <f t="shared" si="30"/>
        <v>708</v>
      </c>
    </row>
    <row r="1977" spans="1:6" ht="63.75" x14ac:dyDescent="0.25">
      <c r="A1977" s="3" t="s">
        <v>7394</v>
      </c>
      <c r="B1977" s="3" t="s">
        <v>7395</v>
      </c>
      <c r="C1977" s="3">
        <v>7</v>
      </c>
      <c r="D1977" s="4">
        <v>2005</v>
      </c>
      <c r="E1977" s="1">
        <v>996394</v>
      </c>
      <c r="F1977">
        <f t="shared" si="30"/>
        <v>709</v>
      </c>
    </row>
    <row r="1978" spans="1:6" ht="102" x14ac:dyDescent="0.25">
      <c r="A1978" s="3" t="s">
        <v>6602</v>
      </c>
      <c r="B1978" s="3" t="s">
        <v>6603</v>
      </c>
      <c r="C1978" s="3">
        <v>7</v>
      </c>
      <c r="D1978" s="4">
        <v>2005</v>
      </c>
      <c r="E1978" s="1">
        <v>996507</v>
      </c>
      <c r="F1978">
        <f t="shared" si="30"/>
        <v>710</v>
      </c>
    </row>
    <row r="1979" spans="1:6" ht="51" x14ac:dyDescent="0.25">
      <c r="A1979" s="3" t="s">
        <v>5238</v>
      </c>
      <c r="B1979" s="3" t="s">
        <v>5239</v>
      </c>
      <c r="C1979" s="3">
        <v>7</v>
      </c>
      <c r="D1979" s="4">
        <v>2006</v>
      </c>
      <c r="E1979" s="1">
        <v>351</v>
      </c>
      <c r="F1979">
        <v>1</v>
      </c>
    </row>
    <row r="1980" spans="1:6" ht="89.25" x14ac:dyDescent="0.25">
      <c r="A1980" s="3" t="s">
        <v>5953</v>
      </c>
      <c r="B1980" s="3" t="s">
        <v>5954</v>
      </c>
      <c r="C1980" s="3">
        <v>7</v>
      </c>
      <c r="D1980" s="4">
        <v>2006</v>
      </c>
      <c r="E1980" s="1">
        <v>1639</v>
      </c>
      <c r="F1980">
        <f t="shared" si="30"/>
        <v>2</v>
      </c>
    </row>
    <row r="1981" spans="1:6" ht="51" x14ac:dyDescent="0.25">
      <c r="A1981" s="3" t="s">
        <v>5126</v>
      </c>
      <c r="B1981" s="3" t="s">
        <v>5127</v>
      </c>
      <c r="C1981" s="3">
        <v>7</v>
      </c>
      <c r="D1981" s="4">
        <v>2006</v>
      </c>
      <c r="E1981" s="1">
        <v>1843</v>
      </c>
      <c r="F1981">
        <f t="shared" si="30"/>
        <v>3</v>
      </c>
    </row>
    <row r="1982" spans="1:6" ht="38.25" x14ac:dyDescent="0.25">
      <c r="A1982" s="3" t="s">
        <v>6215</v>
      </c>
      <c r="B1982" s="3" t="s">
        <v>6216</v>
      </c>
      <c r="C1982" s="3">
        <v>7</v>
      </c>
      <c r="D1982" s="4">
        <v>2006</v>
      </c>
      <c r="E1982" s="1">
        <v>4668</v>
      </c>
      <c r="F1982">
        <f t="shared" si="30"/>
        <v>4</v>
      </c>
    </row>
    <row r="1983" spans="1:6" ht="76.5" x14ac:dyDescent="0.25">
      <c r="A1983" s="3" t="s">
        <v>5871</v>
      </c>
      <c r="B1983" s="3" t="s">
        <v>5872</v>
      </c>
      <c r="C1983" s="3">
        <v>7</v>
      </c>
      <c r="D1983" s="4">
        <v>2006</v>
      </c>
      <c r="E1983" s="1">
        <v>5500</v>
      </c>
      <c r="F1983">
        <f t="shared" si="30"/>
        <v>5</v>
      </c>
    </row>
    <row r="1984" spans="1:6" ht="51" x14ac:dyDescent="0.25">
      <c r="A1984" s="3" t="s">
        <v>6177</v>
      </c>
      <c r="B1984" s="3" t="s">
        <v>6178</v>
      </c>
      <c r="C1984" s="3">
        <v>7</v>
      </c>
      <c r="D1984" s="4">
        <v>2006</v>
      </c>
      <c r="E1984" s="1">
        <v>5878</v>
      </c>
      <c r="F1984">
        <f t="shared" si="30"/>
        <v>6</v>
      </c>
    </row>
    <row r="1985" spans="1:6" ht="51" x14ac:dyDescent="0.25">
      <c r="A1985" s="3" t="s">
        <v>5329</v>
      </c>
      <c r="B1985" s="3" t="s">
        <v>5330</v>
      </c>
      <c r="C1985" s="3">
        <v>7</v>
      </c>
      <c r="D1985" s="4">
        <v>2006</v>
      </c>
      <c r="E1985" s="1">
        <v>6541</v>
      </c>
      <c r="F1985">
        <f t="shared" si="30"/>
        <v>7</v>
      </c>
    </row>
    <row r="1986" spans="1:6" ht="76.5" x14ac:dyDescent="0.25">
      <c r="A1986" s="3" t="s">
        <v>5587</v>
      </c>
      <c r="B1986" s="3" t="s">
        <v>5588</v>
      </c>
      <c r="C1986" s="3">
        <v>7</v>
      </c>
      <c r="D1986" s="4">
        <v>2006</v>
      </c>
      <c r="E1986" s="1">
        <v>6898</v>
      </c>
      <c r="F1986">
        <f t="shared" si="30"/>
        <v>8</v>
      </c>
    </row>
    <row r="1987" spans="1:6" ht="51" x14ac:dyDescent="0.25">
      <c r="A1987" s="3" t="s">
        <v>5200</v>
      </c>
      <c r="B1987" s="3" t="s">
        <v>5201</v>
      </c>
      <c r="C1987" s="3">
        <v>7</v>
      </c>
      <c r="D1987" s="4">
        <v>2006</v>
      </c>
      <c r="E1987" s="1">
        <v>7022</v>
      </c>
      <c r="F1987">
        <f t="shared" si="30"/>
        <v>9</v>
      </c>
    </row>
    <row r="1988" spans="1:6" ht="114.75" x14ac:dyDescent="0.25">
      <c r="A1988" s="3" t="s">
        <v>5418</v>
      </c>
      <c r="B1988" s="3" t="s">
        <v>5419</v>
      </c>
      <c r="C1988" s="3">
        <v>7</v>
      </c>
      <c r="D1988" s="4">
        <v>2006</v>
      </c>
      <c r="E1988" s="1">
        <v>8586</v>
      </c>
      <c r="F1988">
        <f t="shared" ref="F1988:F2051" si="31">F1987+1</f>
        <v>10</v>
      </c>
    </row>
    <row r="1989" spans="1:6" ht="63.75" x14ac:dyDescent="0.25">
      <c r="A1989" s="3" t="s">
        <v>5966</v>
      </c>
      <c r="B1989" s="3" t="s">
        <v>5967</v>
      </c>
      <c r="C1989" s="3">
        <v>7</v>
      </c>
      <c r="D1989" s="4">
        <v>2006</v>
      </c>
      <c r="E1989" s="1">
        <v>9421</v>
      </c>
      <c r="F1989">
        <f t="shared" si="31"/>
        <v>11</v>
      </c>
    </row>
    <row r="1990" spans="1:6" ht="51" x14ac:dyDescent="0.25">
      <c r="A1990" s="3" t="s">
        <v>5323</v>
      </c>
      <c r="B1990" s="3" t="s">
        <v>5324</v>
      </c>
      <c r="C1990" s="3">
        <v>7</v>
      </c>
      <c r="D1990" s="4">
        <v>2006</v>
      </c>
      <c r="E1990" s="1">
        <v>12576</v>
      </c>
      <c r="F1990">
        <f t="shared" si="31"/>
        <v>12</v>
      </c>
    </row>
    <row r="1991" spans="1:6" ht="38.25" x14ac:dyDescent="0.25">
      <c r="A1991" s="3" t="s">
        <v>6098</v>
      </c>
      <c r="B1991" s="3" t="s">
        <v>6099</v>
      </c>
      <c r="C1991" s="3">
        <v>7</v>
      </c>
      <c r="D1991" s="4">
        <v>2006</v>
      </c>
      <c r="E1991" s="1">
        <v>12887</v>
      </c>
      <c r="F1991">
        <f t="shared" si="31"/>
        <v>13</v>
      </c>
    </row>
    <row r="1992" spans="1:6" ht="51" x14ac:dyDescent="0.25">
      <c r="A1992" s="3" t="s">
        <v>5578</v>
      </c>
      <c r="B1992" s="3" t="s">
        <v>5579</v>
      </c>
      <c r="C1992" s="3">
        <v>7</v>
      </c>
      <c r="D1992" s="4">
        <v>2006</v>
      </c>
      <c r="E1992" s="1">
        <v>14772</v>
      </c>
      <c r="F1992">
        <f t="shared" si="31"/>
        <v>14</v>
      </c>
    </row>
    <row r="1993" spans="1:6" ht="89.25" x14ac:dyDescent="0.25">
      <c r="A1993" s="3" t="s">
        <v>6187</v>
      </c>
      <c r="B1993" s="3" t="s">
        <v>6188</v>
      </c>
      <c r="C1993" s="3">
        <v>7</v>
      </c>
      <c r="D1993" s="4">
        <v>2006</v>
      </c>
      <c r="E1993" s="1">
        <v>15052</v>
      </c>
      <c r="F1993">
        <f t="shared" si="31"/>
        <v>15</v>
      </c>
    </row>
    <row r="1994" spans="1:6" ht="89.25" x14ac:dyDescent="0.25">
      <c r="A1994" s="3" t="s">
        <v>5341</v>
      </c>
      <c r="B1994" s="3" t="s">
        <v>5342</v>
      </c>
      <c r="C1994" s="3">
        <v>7</v>
      </c>
      <c r="D1994" s="4">
        <v>2006</v>
      </c>
      <c r="E1994" s="1">
        <v>16570</v>
      </c>
      <c r="F1994">
        <f t="shared" si="31"/>
        <v>16</v>
      </c>
    </row>
    <row r="1995" spans="1:6" ht="38.25" x14ac:dyDescent="0.25">
      <c r="A1995" s="3" t="s">
        <v>5357</v>
      </c>
      <c r="B1995" s="3" t="s">
        <v>5358</v>
      </c>
      <c r="C1995" s="3">
        <v>7</v>
      </c>
      <c r="D1995" s="4">
        <v>2006</v>
      </c>
      <c r="E1995" s="1">
        <v>19563</v>
      </c>
      <c r="F1995">
        <f t="shared" si="31"/>
        <v>17</v>
      </c>
    </row>
    <row r="1996" spans="1:6" ht="76.5" x14ac:dyDescent="0.25">
      <c r="A1996" s="3" t="s">
        <v>5988</v>
      </c>
      <c r="B1996" s="3" t="s">
        <v>5989</v>
      </c>
      <c r="C1996" s="3">
        <v>7</v>
      </c>
      <c r="D1996" s="4">
        <v>2006</v>
      </c>
      <c r="E1996" s="1">
        <v>19866</v>
      </c>
      <c r="F1996">
        <f t="shared" si="31"/>
        <v>18</v>
      </c>
    </row>
    <row r="1997" spans="1:6" ht="63.75" x14ac:dyDescent="0.25">
      <c r="A1997" s="3" t="s">
        <v>5888</v>
      </c>
      <c r="B1997" s="3" t="s">
        <v>5889</v>
      </c>
      <c r="C1997" s="3">
        <v>7</v>
      </c>
      <c r="D1997" s="4">
        <v>2006</v>
      </c>
      <c r="E1997" s="1">
        <v>22719</v>
      </c>
      <c r="F1997">
        <f t="shared" si="31"/>
        <v>19</v>
      </c>
    </row>
    <row r="1998" spans="1:6" ht="51" x14ac:dyDescent="0.25">
      <c r="A1998" s="3" t="s">
        <v>6006</v>
      </c>
      <c r="B1998" s="3" t="s">
        <v>6007</v>
      </c>
      <c r="C1998" s="3">
        <v>7</v>
      </c>
      <c r="D1998" s="4">
        <v>2006</v>
      </c>
      <c r="E1998" s="1">
        <v>24216</v>
      </c>
      <c r="F1998">
        <f t="shared" si="31"/>
        <v>20</v>
      </c>
    </row>
    <row r="1999" spans="1:6" ht="51" x14ac:dyDescent="0.25">
      <c r="A1999" s="3" t="s">
        <v>6128</v>
      </c>
      <c r="B1999" s="3" t="s">
        <v>6129</v>
      </c>
      <c r="C1999" s="3">
        <v>7</v>
      </c>
      <c r="D1999" s="4">
        <v>2006</v>
      </c>
      <c r="E1999" s="1">
        <v>26767</v>
      </c>
      <c r="F1999">
        <f t="shared" si="31"/>
        <v>21</v>
      </c>
    </row>
    <row r="2000" spans="1:6" ht="114.75" x14ac:dyDescent="0.25">
      <c r="A2000" s="3" t="s">
        <v>6175</v>
      </c>
      <c r="B2000" s="3" t="s">
        <v>6176</v>
      </c>
      <c r="C2000" s="3">
        <v>7</v>
      </c>
      <c r="D2000" s="4">
        <v>2006</v>
      </c>
      <c r="E2000" s="1">
        <v>27112</v>
      </c>
      <c r="F2000">
        <f t="shared" si="31"/>
        <v>22</v>
      </c>
    </row>
    <row r="2001" spans="1:6" ht="63.75" x14ac:dyDescent="0.25">
      <c r="A2001" s="3" t="s">
        <v>5083</v>
      </c>
      <c r="B2001" s="3" t="s">
        <v>5084</v>
      </c>
      <c r="C2001" s="3">
        <v>7</v>
      </c>
      <c r="D2001" s="4">
        <v>2006</v>
      </c>
      <c r="E2001" s="1">
        <v>28251</v>
      </c>
      <c r="F2001">
        <f t="shared" si="31"/>
        <v>23</v>
      </c>
    </row>
    <row r="2002" spans="1:6" ht="38.25" x14ac:dyDescent="0.25">
      <c r="A2002" s="3" t="s">
        <v>6244</v>
      </c>
      <c r="B2002" s="3" t="s">
        <v>6245</v>
      </c>
      <c r="C2002" s="3">
        <v>7</v>
      </c>
      <c r="D2002" s="4">
        <v>2006</v>
      </c>
      <c r="E2002" s="1">
        <v>29711</v>
      </c>
      <c r="F2002">
        <f t="shared" si="31"/>
        <v>24</v>
      </c>
    </row>
    <row r="2003" spans="1:6" ht="51" x14ac:dyDescent="0.25">
      <c r="A2003" s="3" t="s">
        <v>6226</v>
      </c>
      <c r="B2003" s="3" t="s">
        <v>6227</v>
      </c>
      <c r="C2003" s="3">
        <v>7</v>
      </c>
      <c r="D2003" s="4">
        <v>2006</v>
      </c>
      <c r="E2003" s="1">
        <v>30031</v>
      </c>
      <c r="F2003">
        <f t="shared" si="31"/>
        <v>25</v>
      </c>
    </row>
    <row r="2004" spans="1:6" ht="51" x14ac:dyDescent="0.25">
      <c r="A2004" s="3" t="s">
        <v>5649</v>
      </c>
      <c r="B2004" s="3" t="s">
        <v>6087</v>
      </c>
      <c r="C2004" s="3">
        <v>7</v>
      </c>
      <c r="D2004" s="4">
        <v>2006</v>
      </c>
      <c r="E2004" s="1">
        <v>30041</v>
      </c>
      <c r="F2004">
        <f t="shared" si="31"/>
        <v>26</v>
      </c>
    </row>
    <row r="2005" spans="1:6" ht="51" x14ac:dyDescent="0.25">
      <c r="A2005" s="3" t="s">
        <v>5380</v>
      </c>
      <c r="B2005" s="3" t="s">
        <v>5381</v>
      </c>
      <c r="C2005" s="3">
        <v>7</v>
      </c>
      <c r="D2005" s="4">
        <v>2006</v>
      </c>
      <c r="E2005" s="1">
        <v>31510</v>
      </c>
      <c r="F2005">
        <f t="shared" si="31"/>
        <v>27</v>
      </c>
    </row>
    <row r="2006" spans="1:6" ht="51" x14ac:dyDescent="0.25">
      <c r="A2006" s="3" t="s">
        <v>6189</v>
      </c>
      <c r="B2006" s="3" t="s">
        <v>6190</v>
      </c>
      <c r="C2006" s="3">
        <v>7</v>
      </c>
      <c r="D2006" s="4">
        <v>2006</v>
      </c>
      <c r="E2006" s="1">
        <v>32387</v>
      </c>
      <c r="F2006">
        <f t="shared" si="31"/>
        <v>28</v>
      </c>
    </row>
    <row r="2007" spans="1:6" ht="38.25" x14ac:dyDescent="0.25">
      <c r="A2007" s="3" t="s">
        <v>5662</v>
      </c>
      <c r="B2007" s="3" t="s">
        <v>5663</v>
      </c>
      <c r="C2007" s="3">
        <v>7</v>
      </c>
      <c r="D2007" s="4">
        <v>2006</v>
      </c>
      <c r="E2007" s="1">
        <v>37122</v>
      </c>
      <c r="F2007">
        <f t="shared" si="31"/>
        <v>29</v>
      </c>
    </row>
    <row r="2008" spans="1:6" ht="51" x14ac:dyDescent="0.25">
      <c r="A2008" s="3" t="s">
        <v>5410</v>
      </c>
      <c r="B2008" s="3" t="s">
        <v>5411</v>
      </c>
      <c r="C2008" s="3">
        <v>7</v>
      </c>
      <c r="D2008" s="4">
        <v>2006</v>
      </c>
      <c r="E2008" s="1">
        <v>37250</v>
      </c>
      <c r="F2008">
        <f t="shared" si="31"/>
        <v>30</v>
      </c>
    </row>
    <row r="2009" spans="1:6" ht="51" x14ac:dyDescent="0.25">
      <c r="A2009" s="3" t="s">
        <v>5382</v>
      </c>
      <c r="B2009" s="3" t="s">
        <v>5383</v>
      </c>
      <c r="C2009" s="3">
        <v>7</v>
      </c>
      <c r="D2009" s="4">
        <v>2006</v>
      </c>
      <c r="E2009" s="1">
        <v>37535</v>
      </c>
      <c r="F2009">
        <f t="shared" si="31"/>
        <v>31</v>
      </c>
    </row>
    <row r="2010" spans="1:6" ht="38.25" x14ac:dyDescent="0.25">
      <c r="A2010" s="3" t="s">
        <v>5941</v>
      </c>
      <c r="B2010" s="3" t="s">
        <v>5942</v>
      </c>
      <c r="C2010" s="3">
        <v>7</v>
      </c>
      <c r="D2010" s="4">
        <v>2006</v>
      </c>
      <c r="E2010" s="1">
        <v>39692</v>
      </c>
      <c r="F2010">
        <f t="shared" si="31"/>
        <v>32</v>
      </c>
    </row>
    <row r="2011" spans="1:6" ht="51" x14ac:dyDescent="0.25">
      <c r="A2011" s="3" t="s">
        <v>6291</v>
      </c>
      <c r="B2011" s="3" t="s">
        <v>6292</v>
      </c>
      <c r="C2011" s="3">
        <v>7</v>
      </c>
      <c r="D2011" s="4">
        <v>2006</v>
      </c>
      <c r="E2011" s="1">
        <v>39858</v>
      </c>
      <c r="F2011">
        <f t="shared" si="31"/>
        <v>33</v>
      </c>
    </row>
    <row r="2012" spans="1:6" ht="63.75" x14ac:dyDescent="0.25">
      <c r="A2012" s="3" t="s">
        <v>3562</v>
      </c>
      <c r="B2012" s="3" t="s">
        <v>5733</v>
      </c>
      <c r="C2012" s="3">
        <v>7</v>
      </c>
      <c r="D2012" s="4">
        <v>2006</v>
      </c>
      <c r="E2012" s="1">
        <v>41008</v>
      </c>
      <c r="F2012">
        <f t="shared" si="31"/>
        <v>34</v>
      </c>
    </row>
    <row r="2013" spans="1:6" ht="51" x14ac:dyDescent="0.25">
      <c r="A2013" s="3" t="s">
        <v>5810</v>
      </c>
      <c r="B2013" s="3" t="s">
        <v>5811</v>
      </c>
      <c r="C2013" s="3">
        <v>7</v>
      </c>
      <c r="D2013" s="4">
        <v>2006</v>
      </c>
      <c r="E2013" s="1">
        <v>41663</v>
      </c>
      <c r="F2013">
        <f t="shared" si="31"/>
        <v>35</v>
      </c>
    </row>
    <row r="2014" spans="1:6" ht="51" x14ac:dyDescent="0.25">
      <c r="A2014" s="3" t="s">
        <v>5723</v>
      </c>
      <c r="B2014" s="3" t="s">
        <v>5724</v>
      </c>
      <c r="C2014" s="3">
        <v>7</v>
      </c>
      <c r="D2014" s="4">
        <v>2006</v>
      </c>
      <c r="E2014" s="1">
        <v>41954</v>
      </c>
      <c r="F2014">
        <f t="shared" si="31"/>
        <v>36</v>
      </c>
    </row>
    <row r="2015" spans="1:6" ht="76.5" x14ac:dyDescent="0.25">
      <c r="A2015" s="3" t="s">
        <v>5139</v>
      </c>
      <c r="B2015" s="3" t="s">
        <v>5140</v>
      </c>
      <c r="C2015" s="3">
        <v>7</v>
      </c>
      <c r="D2015" s="4">
        <v>2006</v>
      </c>
      <c r="E2015" s="1">
        <v>42416</v>
      </c>
      <c r="F2015">
        <f t="shared" si="31"/>
        <v>37</v>
      </c>
    </row>
    <row r="2016" spans="1:6" ht="89.25" x14ac:dyDescent="0.25">
      <c r="A2016" s="3" t="s">
        <v>5361</v>
      </c>
      <c r="B2016" s="3" t="s">
        <v>5362</v>
      </c>
      <c r="C2016" s="3">
        <v>7</v>
      </c>
      <c r="D2016" s="4">
        <v>2006</v>
      </c>
      <c r="E2016" s="1">
        <v>45041</v>
      </c>
      <c r="F2016">
        <f t="shared" si="31"/>
        <v>38</v>
      </c>
    </row>
    <row r="2017" spans="1:6" ht="51" x14ac:dyDescent="0.25">
      <c r="A2017" s="3" t="s">
        <v>5721</v>
      </c>
      <c r="B2017" s="3" t="s">
        <v>5722</v>
      </c>
      <c r="C2017" s="3">
        <v>7</v>
      </c>
      <c r="D2017" s="4">
        <v>2006</v>
      </c>
      <c r="E2017" s="1">
        <v>46169</v>
      </c>
      <c r="F2017">
        <f t="shared" si="31"/>
        <v>39</v>
      </c>
    </row>
    <row r="2018" spans="1:6" ht="51" x14ac:dyDescent="0.25">
      <c r="A2018" s="3" t="s">
        <v>5122</v>
      </c>
      <c r="B2018" s="3" t="s">
        <v>5123</v>
      </c>
      <c r="C2018" s="3">
        <v>7</v>
      </c>
      <c r="D2018" s="4">
        <v>2006</v>
      </c>
      <c r="E2018" s="1">
        <v>52653</v>
      </c>
      <c r="F2018">
        <f t="shared" si="31"/>
        <v>40</v>
      </c>
    </row>
    <row r="2019" spans="1:6" ht="76.5" x14ac:dyDescent="0.25">
      <c r="A2019" s="3" t="s">
        <v>5775</v>
      </c>
      <c r="B2019" s="3" t="s">
        <v>5776</v>
      </c>
      <c r="C2019" s="3">
        <v>7</v>
      </c>
      <c r="D2019" s="4">
        <v>2006</v>
      </c>
      <c r="E2019" s="1">
        <v>62053</v>
      </c>
      <c r="F2019">
        <f t="shared" si="31"/>
        <v>41</v>
      </c>
    </row>
    <row r="2020" spans="1:6" ht="38.25" x14ac:dyDescent="0.25">
      <c r="A2020" s="3" t="s">
        <v>5929</v>
      </c>
      <c r="B2020" s="3" t="s">
        <v>5930</v>
      </c>
      <c r="C2020" s="3">
        <v>7</v>
      </c>
      <c r="D2020" s="4">
        <v>2006</v>
      </c>
      <c r="E2020" s="1">
        <v>63345</v>
      </c>
      <c r="F2020">
        <f t="shared" si="31"/>
        <v>42</v>
      </c>
    </row>
    <row r="2021" spans="1:6" ht="38.25" x14ac:dyDescent="0.25">
      <c r="A2021" s="3" t="s">
        <v>5597</v>
      </c>
      <c r="B2021" s="3" t="s">
        <v>5598</v>
      </c>
      <c r="C2021" s="3">
        <v>7</v>
      </c>
      <c r="D2021" s="4">
        <v>2006</v>
      </c>
      <c r="E2021" s="1">
        <v>64289</v>
      </c>
      <c r="F2021">
        <f t="shared" si="31"/>
        <v>43</v>
      </c>
    </row>
    <row r="2022" spans="1:6" ht="51" x14ac:dyDescent="0.25">
      <c r="A2022" s="3" t="s">
        <v>5289</v>
      </c>
      <c r="B2022" s="3" t="s">
        <v>5290</v>
      </c>
      <c r="C2022" s="3">
        <v>7</v>
      </c>
      <c r="D2022" s="4">
        <v>2006</v>
      </c>
      <c r="E2022" s="1">
        <v>66782</v>
      </c>
      <c r="F2022">
        <f t="shared" si="31"/>
        <v>44</v>
      </c>
    </row>
    <row r="2023" spans="1:6" ht="63.75" x14ac:dyDescent="0.25">
      <c r="A2023" s="3" t="s">
        <v>5525</v>
      </c>
      <c r="B2023" s="3" t="s">
        <v>5526</v>
      </c>
      <c r="C2023" s="3">
        <v>7</v>
      </c>
      <c r="D2023" s="4">
        <v>2006</v>
      </c>
      <c r="E2023" s="1">
        <v>67474</v>
      </c>
      <c r="F2023">
        <f t="shared" si="31"/>
        <v>45</v>
      </c>
    </row>
    <row r="2024" spans="1:6" ht="63.75" x14ac:dyDescent="0.25">
      <c r="A2024" s="3" t="s">
        <v>5544</v>
      </c>
      <c r="B2024" s="3" t="s">
        <v>5545</v>
      </c>
      <c r="C2024" s="3">
        <v>7</v>
      </c>
      <c r="D2024" s="4">
        <v>2006</v>
      </c>
      <c r="E2024" s="1">
        <v>67820</v>
      </c>
      <c r="F2024">
        <f t="shared" si="31"/>
        <v>46</v>
      </c>
    </row>
    <row r="2025" spans="1:6" ht="38.25" x14ac:dyDescent="0.25">
      <c r="A2025" s="3" t="s">
        <v>5861</v>
      </c>
      <c r="B2025" s="3" t="s">
        <v>5862</v>
      </c>
      <c r="C2025" s="3">
        <v>7</v>
      </c>
      <c r="D2025" s="4">
        <v>2006</v>
      </c>
      <c r="E2025" s="1">
        <v>69154</v>
      </c>
      <c r="F2025">
        <f t="shared" si="31"/>
        <v>47</v>
      </c>
    </row>
    <row r="2026" spans="1:6" ht="76.5" x14ac:dyDescent="0.25">
      <c r="A2026" s="3" t="s">
        <v>5984</v>
      </c>
      <c r="B2026" s="3" t="s">
        <v>5985</v>
      </c>
      <c r="C2026" s="3">
        <v>7</v>
      </c>
      <c r="D2026" s="4">
        <v>2006</v>
      </c>
      <c r="E2026" s="1">
        <v>70423</v>
      </c>
      <c r="F2026">
        <f t="shared" si="31"/>
        <v>48</v>
      </c>
    </row>
    <row r="2027" spans="1:6" ht="51" x14ac:dyDescent="0.25">
      <c r="A2027" s="3" t="s">
        <v>6221</v>
      </c>
      <c r="B2027" s="3" t="s">
        <v>6222</v>
      </c>
      <c r="C2027" s="3">
        <v>7</v>
      </c>
      <c r="D2027" s="4">
        <v>2006</v>
      </c>
      <c r="E2027" s="1">
        <v>72953</v>
      </c>
      <c r="F2027">
        <f t="shared" si="31"/>
        <v>49</v>
      </c>
    </row>
    <row r="2028" spans="1:6" ht="38.25" x14ac:dyDescent="0.25">
      <c r="A2028" s="3" t="s">
        <v>525</v>
      </c>
      <c r="B2028" s="3" t="s">
        <v>5850</v>
      </c>
      <c r="C2028" s="3">
        <v>7</v>
      </c>
      <c r="D2028" s="4">
        <v>2006</v>
      </c>
      <c r="E2028" s="1">
        <v>74328</v>
      </c>
      <c r="F2028">
        <f t="shared" si="31"/>
        <v>50</v>
      </c>
    </row>
    <row r="2029" spans="1:6" ht="114.75" x14ac:dyDescent="0.25">
      <c r="A2029" s="3" t="s">
        <v>5305</v>
      </c>
      <c r="B2029" s="3" t="s">
        <v>5306</v>
      </c>
      <c r="C2029" s="3">
        <v>7</v>
      </c>
      <c r="D2029" s="4">
        <v>2006</v>
      </c>
      <c r="E2029" s="1">
        <v>76060</v>
      </c>
      <c r="F2029">
        <f t="shared" si="31"/>
        <v>51</v>
      </c>
    </row>
    <row r="2030" spans="1:6" ht="63.75" x14ac:dyDescent="0.25">
      <c r="A2030" s="3" t="s">
        <v>406</v>
      </c>
      <c r="B2030" s="3" t="s">
        <v>5667</v>
      </c>
      <c r="C2030" s="3">
        <v>7</v>
      </c>
      <c r="D2030" s="4">
        <v>2006</v>
      </c>
      <c r="E2030" s="1">
        <v>77586</v>
      </c>
      <c r="F2030">
        <f t="shared" si="31"/>
        <v>52</v>
      </c>
    </row>
    <row r="2031" spans="1:6" ht="51" x14ac:dyDescent="0.25">
      <c r="A2031" s="3" t="s">
        <v>5189</v>
      </c>
      <c r="B2031" s="3" t="s">
        <v>5190</v>
      </c>
      <c r="C2031" s="3">
        <v>7</v>
      </c>
      <c r="D2031" s="4">
        <v>2006</v>
      </c>
      <c r="E2031" s="1">
        <v>83511</v>
      </c>
      <c r="F2031">
        <f t="shared" si="31"/>
        <v>53</v>
      </c>
    </row>
    <row r="2032" spans="1:6" ht="51" x14ac:dyDescent="0.25">
      <c r="A2032" s="3" t="s">
        <v>5168</v>
      </c>
      <c r="B2032" s="3" t="s">
        <v>5169</v>
      </c>
      <c r="C2032" s="3">
        <v>7</v>
      </c>
      <c r="D2032" s="4">
        <v>2006</v>
      </c>
      <c r="E2032" s="1">
        <v>83979</v>
      </c>
      <c r="F2032">
        <f t="shared" si="31"/>
        <v>54</v>
      </c>
    </row>
    <row r="2033" spans="1:6" ht="51" x14ac:dyDescent="0.25">
      <c r="A2033" s="3" t="s">
        <v>6133</v>
      </c>
      <c r="B2033" s="3" t="s">
        <v>6134</v>
      </c>
      <c r="C2033" s="3">
        <v>7</v>
      </c>
      <c r="D2033" s="4">
        <v>2006</v>
      </c>
      <c r="E2033" s="1">
        <v>86049</v>
      </c>
      <c r="F2033">
        <f t="shared" si="31"/>
        <v>55</v>
      </c>
    </row>
    <row r="2034" spans="1:6" ht="38.25" x14ac:dyDescent="0.25">
      <c r="A2034" s="3" t="s">
        <v>5777</v>
      </c>
      <c r="B2034" s="3" t="s">
        <v>5778</v>
      </c>
      <c r="C2034" s="3">
        <v>7</v>
      </c>
      <c r="D2034" s="4">
        <v>2006</v>
      </c>
      <c r="E2034" s="1">
        <v>87997</v>
      </c>
      <c r="F2034">
        <f t="shared" si="31"/>
        <v>56</v>
      </c>
    </row>
    <row r="2035" spans="1:6" ht="38.25" x14ac:dyDescent="0.25">
      <c r="A2035" s="3" t="s">
        <v>5869</v>
      </c>
      <c r="B2035" s="3" t="s">
        <v>5870</v>
      </c>
      <c r="C2035" s="3">
        <v>7</v>
      </c>
      <c r="D2035" s="4">
        <v>2006</v>
      </c>
      <c r="E2035" s="1">
        <v>92580</v>
      </c>
      <c r="F2035">
        <f t="shared" si="31"/>
        <v>57</v>
      </c>
    </row>
    <row r="2036" spans="1:6" ht="51" x14ac:dyDescent="0.25">
      <c r="A2036" s="3" t="s">
        <v>5515</v>
      </c>
      <c r="B2036" s="3" t="s">
        <v>5516</v>
      </c>
      <c r="C2036" s="3">
        <v>7</v>
      </c>
      <c r="D2036" s="4">
        <v>2006</v>
      </c>
      <c r="E2036" s="1">
        <v>93133</v>
      </c>
      <c r="F2036">
        <f t="shared" si="31"/>
        <v>58</v>
      </c>
    </row>
    <row r="2037" spans="1:6" ht="51" x14ac:dyDescent="0.25">
      <c r="A2037" s="3" t="s">
        <v>5618</v>
      </c>
      <c r="B2037" s="3" t="s">
        <v>5619</v>
      </c>
      <c r="C2037" s="3">
        <v>7</v>
      </c>
      <c r="D2037" s="4">
        <v>2006</v>
      </c>
      <c r="E2037" s="1">
        <v>95682</v>
      </c>
      <c r="F2037">
        <f t="shared" si="31"/>
        <v>59</v>
      </c>
    </row>
    <row r="2038" spans="1:6" ht="89.25" x14ac:dyDescent="0.25">
      <c r="A2038" s="3" t="s">
        <v>5931</v>
      </c>
      <c r="B2038" s="3" t="s">
        <v>5932</v>
      </c>
      <c r="C2038" s="3">
        <v>7</v>
      </c>
      <c r="D2038" s="4">
        <v>2006</v>
      </c>
      <c r="E2038" s="1">
        <v>97530</v>
      </c>
      <c r="F2038">
        <f t="shared" si="31"/>
        <v>60</v>
      </c>
    </row>
    <row r="2039" spans="1:6" ht="51" x14ac:dyDescent="0.25">
      <c r="A2039" s="3" t="s">
        <v>5638</v>
      </c>
      <c r="B2039" s="3" t="s">
        <v>5639</v>
      </c>
      <c r="C2039" s="3">
        <v>7</v>
      </c>
      <c r="D2039" s="4">
        <v>2006</v>
      </c>
      <c r="E2039" s="1">
        <v>99567</v>
      </c>
      <c r="F2039">
        <f t="shared" si="31"/>
        <v>61</v>
      </c>
    </row>
    <row r="2040" spans="1:6" ht="89.25" x14ac:dyDescent="0.25">
      <c r="A2040" s="3" t="s">
        <v>5090</v>
      </c>
      <c r="B2040" s="3" t="s">
        <v>5091</v>
      </c>
      <c r="C2040" s="3">
        <v>7</v>
      </c>
      <c r="D2040" s="4">
        <v>2006</v>
      </c>
      <c r="E2040" s="1">
        <v>103992</v>
      </c>
      <c r="F2040">
        <f t="shared" si="31"/>
        <v>62</v>
      </c>
    </row>
    <row r="2041" spans="1:6" ht="89.25" x14ac:dyDescent="0.25">
      <c r="A2041" s="3" t="s">
        <v>5629</v>
      </c>
      <c r="B2041" s="3" t="s">
        <v>5630</v>
      </c>
      <c r="C2041" s="3">
        <v>7</v>
      </c>
      <c r="D2041" s="4">
        <v>2006</v>
      </c>
      <c r="E2041" s="1">
        <v>105021</v>
      </c>
      <c r="F2041">
        <f t="shared" si="31"/>
        <v>63</v>
      </c>
    </row>
    <row r="2042" spans="1:6" ht="127.5" x14ac:dyDescent="0.25">
      <c r="A2042" s="3" t="s">
        <v>5422</v>
      </c>
      <c r="B2042" s="3" t="s">
        <v>5423</v>
      </c>
      <c r="C2042" s="3">
        <v>7</v>
      </c>
      <c r="D2042" s="4">
        <v>2006</v>
      </c>
      <c r="E2042" s="1">
        <v>105197</v>
      </c>
      <c r="F2042">
        <f t="shared" si="31"/>
        <v>64</v>
      </c>
    </row>
    <row r="2043" spans="1:6" ht="38.25" x14ac:dyDescent="0.25">
      <c r="A2043" s="3" t="s">
        <v>6203</v>
      </c>
      <c r="B2043" s="3" t="s">
        <v>6204</v>
      </c>
      <c r="C2043" s="3">
        <v>7</v>
      </c>
      <c r="D2043" s="4">
        <v>2006</v>
      </c>
      <c r="E2043" s="1">
        <v>105705</v>
      </c>
      <c r="F2043">
        <f t="shared" si="31"/>
        <v>65</v>
      </c>
    </row>
    <row r="2044" spans="1:6" ht="89.25" x14ac:dyDescent="0.25">
      <c r="A2044" s="3" t="s">
        <v>5208</v>
      </c>
      <c r="B2044" s="3" t="s">
        <v>5209</v>
      </c>
      <c r="C2044" s="3">
        <v>7</v>
      </c>
      <c r="D2044" s="4">
        <v>2006</v>
      </c>
      <c r="E2044" s="1">
        <v>106022</v>
      </c>
      <c r="F2044">
        <f t="shared" si="31"/>
        <v>66</v>
      </c>
    </row>
    <row r="2045" spans="1:6" ht="51" x14ac:dyDescent="0.25">
      <c r="A2045" s="3" t="s">
        <v>6161</v>
      </c>
      <c r="B2045" s="3" t="s">
        <v>6162</v>
      </c>
      <c r="C2045" s="3">
        <v>7</v>
      </c>
      <c r="D2045" s="4">
        <v>2006</v>
      </c>
      <c r="E2045" s="1">
        <v>106531</v>
      </c>
      <c r="F2045">
        <f t="shared" si="31"/>
        <v>67</v>
      </c>
    </row>
    <row r="2046" spans="1:6" ht="51" x14ac:dyDescent="0.25">
      <c r="A2046" s="3" t="s">
        <v>2934</v>
      </c>
      <c r="B2046" s="3" t="s">
        <v>5424</v>
      </c>
      <c r="C2046" s="3">
        <v>7</v>
      </c>
      <c r="D2046" s="4">
        <v>2006</v>
      </c>
      <c r="E2046" s="1">
        <v>106583</v>
      </c>
      <c r="F2046">
        <f t="shared" si="31"/>
        <v>68</v>
      </c>
    </row>
    <row r="2047" spans="1:6" ht="51" x14ac:dyDescent="0.25">
      <c r="A2047" s="3" t="s">
        <v>5486</v>
      </c>
      <c r="B2047" s="3" t="s">
        <v>5487</v>
      </c>
      <c r="C2047" s="3">
        <v>7</v>
      </c>
      <c r="D2047" s="4">
        <v>2006</v>
      </c>
      <c r="E2047" s="1">
        <v>108144</v>
      </c>
      <c r="F2047">
        <f t="shared" si="31"/>
        <v>69</v>
      </c>
    </row>
    <row r="2048" spans="1:6" ht="89.25" x14ac:dyDescent="0.25">
      <c r="A2048" s="3" t="s">
        <v>5781</v>
      </c>
      <c r="B2048" s="3" t="s">
        <v>5782</v>
      </c>
      <c r="C2048" s="3">
        <v>7</v>
      </c>
      <c r="D2048" s="4">
        <v>2006</v>
      </c>
      <c r="E2048" s="1">
        <v>110700</v>
      </c>
      <c r="F2048">
        <f t="shared" si="31"/>
        <v>70</v>
      </c>
    </row>
    <row r="2049" spans="1:6" ht="51" x14ac:dyDescent="0.25">
      <c r="A2049" s="3" t="s">
        <v>5719</v>
      </c>
      <c r="B2049" s="3" t="s">
        <v>5720</v>
      </c>
      <c r="C2049" s="3">
        <v>7</v>
      </c>
      <c r="D2049" s="4">
        <v>2006</v>
      </c>
      <c r="E2049" s="1">
        <v>110710</v>
      </c>
      <c r="F2049">
        <f t="shared" si="31"/>
        <v>71</v>
      </c>
    </row>
    <row r="2050" spans="1:6" ht="63.75" x14ac:dyDescent="0.25">
      <c r="A2050" s="3" t="s">
        <v>5325</v>
      </c>
      <c r="B2050" s="3" t="s">
        <v>5425</v>
      </c>
      <c r="C2050" s="3">
        <v>7</v>
      </c>
      <c r="D2050" s="4">
        <v>2006</v>
      </c>
      <c r="E2050" s="1">
        <v>116964</v>
      </c>
      <c r="F2050">
        <f t="shared" si="31"/>
        <v>72</v>
      </c>
    </row>
    <row r="2051" spans="1:6" ht="38.25" x14ac:dyDescent="0.25">
      <c r="A2051" s="3" t="s">
        <v>5802</v>
      </c>
      <c r="B2051" s="3" t="s">
        <v>5803</v>
      </c>
      <c r="C2051" s="3">
        <v>7</v>
      </c>
      <c r="D2051" s="4">
        <v>2006</v>
      </c>
      <c r="E2051" s="1">
        <v>117692</v>
      </c>
      <c r="F2051">
        <f t="shared" si="31"/>
        <v>73</v>
      </c>
    </row>
    <row r="2052" spans="1:6" ht="51" x14ac:dyDescent="0.25">
      <c r="A2052" s="3" t="s">
        <v>6283</v>
      </c>
      <c r="B2052" s="3" t="s">
        <v>6284</v>
      </c>
      <c r="C2052" s="3">
        <v>7</v>
      </c>
      <c r="D2052" s="4">
        <v>2006</v>
      </c>
      <c r="E2052" s="1">
        <v>118087</v>
      </c>
      <c r="F2052">
        <f t="shared" ref="F2052:F2115" si="32">F2051+1</f>
        <v>74</v>
      </c>
    </row>
    <row r="2053" spans="1:6" ht="76.5" x14ac:dyDescent="0.25">
      <c r="A2053" s="3" t="s">
        <v>4940</v>
      </c>
      <c r="B2053" s="3" t="s">
        <v>5379</v>
      </c>
      <c r="C2053" s="3">
        <v>7</v>
      </c>
      <c r="D2053" s="4">
        <v>2006</v>
      </c>
      <c r="E2053" s="1">
        <v>118875</v>
      </c>
      <c r="F2053">
        <f t="shared" si="32"/>
        <v>75</v>
      </c>
    </row>
    <row r="2054" spans="1:6" ht="76.5" x14ac:dyDescent="0.25">
      <c r="A2054" s="3" t="s">
        <v>5875</v>
      </c>
      <c r="B2054" s="3" t="s">
        <v>5876</v>
      </c>
      <c r="C2054" s="3">
        <v>7</v>
      </c>
      <c r="D2054" s="4">
        <v>2006</v>
      </c>
      <c r="E2054" s="1">
        <v>120086</v>
      </c>
      <c r="F2054">
        <f t="shared" si="32"/>
        <v>76</v>
      </c>
    </row>
    <row r="2055" spans="1:6" ht="51" x14ac:dyDescent="0.25">
      <c r="A2055" s="3" t="s">
        <v>5904</v>
      </c>
      <c r="B2055" s="3" t="s">
        <v>5905</v>
      </c>
      <c r="C2055" s="3">
        <v>7</v>
      </c>
      <c r="D2055" s="4">
        <v>2006</v>
      </c>
      <c r="E2055" s="1">
        <v>120748</v>
      </c>
      <c r="F2055">
        <f t="shared" si="32"/>
        <v>77</v>
      </c>
    </row>
    <row r="2056" spans="1:6" ht="89.25" x14ac:dyDescent="0.25">
      <c r="A2056" s="3" t="s">
        <v>5610</v>
      </c>
      <c r="B2056" s="3" t="s">
        <v>5611</v>
      </c>
      <c r="C2056" s="3">
        <v>7</v>
      </c>
      <c r="D2056" s="4">
        <v>2006</v>
      </c>
      <c r="E2056" s="1">
        <v>120768</v>
      </c>
      <c r="F2056">
        <f t="shared" si="32"/>
        <v>78</v>
      </c>
    </row>
    <row r="2057" spans="1:6" ht="51" x14ac:dyDescent="0.25">
      <c r="A2057" s="3" t="s">
        <v>5359</v>
      </c>
      <c r="B2057" s="3" t="s">
        <v>5363</v>
      </c>
      <c r="C2057" s="3">
        <v>7</v>
      </c>
      <c r="D2057" s="4">
        <v>2006</v>
      </c>
      <c r="E2057" s="1">
        <v>122669</v>
      </c>
      <c r="F2057">
        <f t="shared" si="32"/>
        <v>79</v>
      </c>
    </row>
    <row r="2058" spans="1:6" ht="38.25" x14ac:dyDescent="0.25">
      <c r="A2058" s="3" t="s">
        <v>5765</v>
      </c>
      <c r="B2058" s="3" t="s">
        <v>5766</v>
      </c>
      <c r="C2058" s="3">
        <v>7</v>
      </c>
      <c r="D2058" s="4">
        <v>2006</v>
      </c>
      <c r="E2058" s="1">
        <v>126403</v>
      </c>
      <c r="F2058">
        <f t="shared" si="32"/>
        <v>80</v>
      </c>
    </row>
    <row r="2059" spans="1:6" ht="51" x14ac:dyDescent="0.25">
      <c r="A2059" s="3" t="s">
        <v>5110</v>
      </c>
      <c r="B2059" s="3" t="s">
        <v>5111</v>
      </c>
      <c r="C2059" s="3">
        <v>7</v>
      </c>
      <c r="D2059" s="4">
        <v>2006</v>
      </c>
      <c r="E2059" s="1">
        <v>129559</v>
      </c>
      <c r="F2059">
        <f t="shared" si="32"/>
        <v>81</v>
      </c>
    </row>
    <row r="2060" spans="1:6" ht="89.25" x14ac:dyDescent="0.25">
      <c r="A2060" s="3" t="s">
        <v>6318</v>
      </c>
      <c r="B2060" s="3" t="s">
        <v>6319</v>
      </c>
      <c r="C2060" s="3">
        <v>7</v>
      </c>
      <c r="D2060" s="4">
        <v>2006</v>
      </c>
      <c r="E2060" s="1">
        <v>130623</v>
      </c>
      <c r="F2060">
        <f t="shared" si="32"/>
        <v>82</v>
      </c>
    </row>
    <row r="2061" spans="1:6" ht="63.75" x14ac:dyDescent="0.25">
      <c r="A2061" s="3" t="s">
        <v>5264</v>
      </c>
      <c r="B2061" s="3" t="s">
        <v>5265</v>
      </c>
      <c r="C2061" s="3">
        <v>7</v>
      </c>
      <c r="D2061" s="4">
        <v>2006</v>
      </c>
      <c r="E2061" s="1">
        <v>131504</v>
      </c>
      <c r="F2061">
        <f t="shared" si="32"/>
        <v>83</v>
      </c>
    </row>
    <row r="2062" spans="1:6" ht="51" x14ac:dyDescent="0.25">
      <c r="A2062" s="3" t="s">
        <v>6081</v>
      </c>
      <c r="B2062" s="3" t="s">
        <v>6082</v>
      </c>
      <c r="C2062" s="3">
        <v>7</v>
      </c>
      <c r="D2062" s="4">
        <v>2006</v>
      </c>
      <c r="E2062" s="1">
        <v>131525</v>
      </c>
      <c r="F2062">
        <f t="shared" si="32"/>
        <v>84</v>
      </c>
    </row>
    <row r="2063" spans="1:6" ht="51" x14ac:dyDescent="0.25">
      <c r="A2063" s="3" t="s">
        <v>5855</v>
      </c>
      <c r="B2063" s="3" t="s">
        <v>5856</v>
      </c>
      <c r="C2063" s="3">
        <v>7</v>
      </c>
      <c r="D2063" s="4">
        <v>2006</v>
      </c>
      <c r="E2063" s="1">
        <v>133308</v>
      </c>
      <c r="F2063">
        <f t="shared" si="32"/>
        <v>85</v>
      </c>
    </row>
    <row r="2064" spans="1:6" ht="63.75" x14ac:dyDescent="0.25">
      <c r="A2064" s="3" t="s">
        <v>5150</v>
      </c>
      <c r="B2064" s="3" t="s">
        <v>5151</v>
      </c>
      <c r="C2064" s="3">
        <v>7</v>
      </c>
      <c r="D2064" s="4">
        <v>2006</v>
      </c>
      <c r="E2064" s="1">
        <v>138788</v>
      </c>
      <c r="F2064">
        <f t="shared" si="32"/>
        <v>86</v>
      </c>
    </row>
    <row r="2065" spans="1:6" ht="102" x14ac:dyDescent="0.25">
      <c r="A2065" s="3" t="s">
        <v>5819</v>
      </c>
      <c r="B2065" s="3" t="s">
        <v>5820</v>
      </c>
      <c r="C2065" s="3">
        <v>7</v>
      </c>
      <c r="D2065" s="4">
        <v>2006</v>
      </c>
      <c r="E2065" s="1">
        <v>139501</v>
      </c>
      <c r="F2065">
        <f t="shared" si="32"/>
        <v>87</v>
      </c>
    </row>
    <row r="2066" spans="1:6" ht="89.25" x14ac:dyDescent="0.25">
      <c r="A2066" s="3" t="s">
        <v>5740</v>
      </c>
      <c r="B2066" s="3" t="s">
        <v>5741</v>
      </c>
      <c r="C2066" s="3">
        <v>7</v>
      </c>
      <c r="D2066" s="4">
        <v>2006</v>
      </c>
      <c r="E2066" s="1">
        <v>140885</v>
      </c>
      <c r="F2066">
        <f t="shared" si="32"/>
        <v>88</v>
      </c>
    </row>
    <row r="2067" spans="1:6" ht="51" x14ac:dyDescent="0.25">
      <c r="A2067" s="3" t="s">
        <v>5331</v>
      </c>
      <c r="B2067" s="3" t="s">
        <v>5332</v>
      </c>
      <c r="C2067" s="3">
        <v>7</v>
      </c>
      <c r="D2067" s="4">
        <v>2006</v>
      </c>
      <c r="E2067" s="1">
        <v>142482</v>
      </c>
      <c r="F2067">
        <f t="shared" si="32"/>
        <v>89</v>
      </c>
    </row>
    <row r="2068" spans="1:6" ht="76.5" x14ac:dyDescent="0.25">
      <c r="A2068" s="3" t="s">
        <v>5387</v>
      </c>
      <c r="B2068" s="3" t="s">
        <v>5388</v>
      </c>
      <c r="C2068" s="3">
        <v>7</v>
      </c>
      <c r="D2068" s="4">
        <v>2006</v>
      </c>
      <c r="E2068" s="1">
        <v>143587</v>
      </c>
      <c r="F2068">
        <f t="shared" si="32"/>
        <v>90</v>
      </c>
    </row>
    <row r="2069" spans="1:6" ht="76.5" x14ac:dyDescent="0.25">
      <c r="A2069" s="3" t="s">
        <v>6223</v>
      </c>
      <c r="B2069" s="3" t="s">
        <v>6224</v>
      </c>
      <c r="C2069" s="3">
        <v>7</v>
      </c>
      <c r="D2069" s="4">
        <v>2006</v>
      </c>
      <c r="E2069" s="1">
        <v>147792</v>
      </c>
      <c r="F2069">
        <f t="shared" si="32"/>
        <v>91</v>
      </c>
    </row>
    <row r="2070" spans="1:6" ht="63.75" x14ac:dyDescent="0.25">
      <c r="A2070" s="3" t="s">
        <v>5228</v>
      </c>
      <c r="B2070" s="3" t="s">
        <v>5229</v>
      </c>
      <c r="C2070" s="3">
        <v>7</v>
      </c>
      <c r="D2070" s="4">
        <v>2006</v>
      </c>
      <c r="E2070" s="1">
        <v>148547</v>
      </c>
      <c r="F2070">
        <f t="shared" si="32"/>
        <v>92</v>
      </c>
    </row>
    <row r="2071" spans="1:6" ht="38.25" x14ac:dyDescent="0.25">
      <c r="A2071" s="3" t="s">
        <v>5351</v>
      </c>
      <c r="B2071" s="3" t="s">
        <v>5352</v>
      </c>
      <c r="C2071" s="3">
        <v>7</v>
      </c>
      <c r="D2071" s="4">
        <v>2006</v>
      </c>
      <c r="E2071" s="1">
        <v>149723</v>
      </c>
      <c r="F2071">
        <f t="shared" si="32"/>
        <v>93</v>
      </c>
    </row>
    <row r="2072" spans="1:6" ht="89.25" x14ac:dyDescent="0.25">
      <c r="A2072" s="3" t="s">
        <v>6036</v>
      </c>
      <c r="B2072" s="3" t="s">
        <v>6037</v>
      </c>
      <c r="C2072" s="3">
        <v>7</v>
      </c>
      <c r="D2072" s="4">
        <v>2006</v>
      </c>
      <c r="E2072" s="1">
        <v>151426</v>
      </c>
      <c r="F2072">
        <f t="shared" si="32"/>
        <v>94</v>
      </c>
    </row>
    <row r="2073" spans="1:6" ht="38.25" x14ac:dyDescent="0.25">
      <c r="A2073" s="3" t="s">
        <v>6320</v>
      </c>
      <c r="B2073" s="3" t="s">
        <v>6321</v>
      </c>
      <c r="C2073" s="3">
        <v>7</v>
      </c>
      <c r="D2073" s="4">
        <v>2006</v>
      </c>
      <c r="E2073" s="1">
        <v>156070</v>
      </c>
      <c r="F2073">
        <f t="shared" si="32"/>
        <v>95</v>
      </c>
    </row>
    <row r="2074" spans="1:6" ht="51" x14ac:dyDescent="0.25">
      <c r="A2074" s="3" t="s">
        <v>5535</v>
      </c>
      <c r="B2074" s="3" t="s">
        <v>5536</v>
      </c>
      <c r="C2074" s="3">
        <v>7</v>
      </c>
      <c r="D2074" s="4">
        <v>2006</v>
      </c>
      <c r="E2074" s="1">
        <v>156506</v>
      </c>
      <c r="F2074">
        <f t="shared" si="32"/>
        <v>96</v>
      </c>
    </row>
    <row r="2075" spans="1:6" ht="51" x14ac:dyDescent="0.25">
      <c r="A2075" s="3" t="s">
        <v>5307</v>
      </c>
      <c r="B2075" s="3" t="s">
        <v>5308</v>
      </c>
      <c r="C2075" s="3">
        <v>7</v>
      </c>
      <c r="D2075" s="4">
        <v>2006</v>
      </c>
      <c r="E2075" s="1">
        <v>160476</v>
      </c>
      <c r="F2075">
        <f t="shared" si="32"/>
        <v>97</v>
      </c>
    </row>
    <row r="2076" spans="1:6" ht="63.75" x14ac:dyDescent="0.25">
      <c r="A2076" s="3" t="s">
        <v>6270</v>
      </c>
      <c r="B2076" s="3" t="s">
        <v>6271</v>
      </c>
      <c r="C2076" s="3">
        <v>7</v>
      </c>
      <c r="D2076" s="4">
        <v>2006</v>
      </c>
      <c r="E2076" s="1">
        <v>160776</v>
      </c>
      <c r="F2076">
        <f t="shared" si="32"/>
        <v>98</v>
      </c>
    </row>
    <row r="2077" spans="1:6" ht="102" x14ac:dyDescent="0.25">
      <c r="A2077" s="3" t="s">
        <v>6079</v>
      </c>
      <c r="B2077" s="3" t="s">
        <v>6080</v>
      </c>
      <c r="C2077" s="3">
        <v>7</v>
      </c>
      <c r="D2077" s="4">
        <v>2006</v>
      </c>
      <c r="E2077" s="1">
        <v>163315</v>
      </c>
      <c r="F2077">
        <f t="shared" si="32"/>
        <v>99</v>
      </c>
    </row>
    <row r="2078" spans="1:6" ht="38.25" x14ac:dyDescent="0.25">
      <c r="A2078" s="3" t="s">
        <v>5923</v>
      </c>
      <c r="B2078" s="3" t="s">
        <v>5924</v>
      </c>
      <c r="C2078" s="3">
        <v>7</v>
      </c>
      <c r="D2078" s="4">
        <v>2006</v>
      </c>
      <c r="E2078" s="1">
        <v>163445</v>
      </c>
      <c r="F2078">
        <f t="shared" si="32"/>
        <v>100</v>
      </c>
    </row>
    <row r="2079" spans="1:6" ht="76.5" x14ac:dyDescent="0.25">
      <c r="A2079" s="3" t="s">
        <v>5183</v>
      </c>
      <c r="B2079" s="3" t="s">
        <v>5184</v>
      </c>
      <c r="C2079" s="3">
        <v>7</v>
      </c>
      <c r="D2079" s="4">
        <v>2006</v>
      </c>
      <c r="E2079" s="1">
        <v>164265</v>
      </c>
      <c r="F2079">
        <f t="shared" si="32"/>
        <v>101</v>
      </c>
    </row>
    <row r="2080" spans="1:6" ht="63.75" x14ac:dyDescent="0.25">
      <c r="A2080" s="3" t="s">
        <v>5301</v>
      </c>
      <c r="B2080" s="3" t="s">
        <v>5302</v>
      </c>
      <c r="C2080" s="3">
        <v>7</v>
      </c>
      <c r="D2080" s="4">
        <v>2006</v>
      </c>
      <c r="E2080" s="1">
        <v>165434</v>
      </c>
      <c r="F2080">
        <f t="shared" si="32"/>
        <v>102</v>
      </c>
    </row>
    <row r="2081" spans="1:6" ht="89.25" x14ac:dyDescent="0.25">
      <c r="A2081" s="3" t="s">
        <v>6264</v>
      </c>
      <c r="B2081" s="3" t="s">
        <v>6265</v>
      </c>
      <c r="C2081" s="3">
        <v>7</v>
      </c>
      <c r="D2081" s="4">
        <v>2006</v>
      </c>
      <c r="E2081" s="1">
        <v>167014</v>
      </c>
      <c r="F2081">
        <f t="shared" si="32"/>
        <v>103</v>
      </c>
    </row>
    <row r="2082" spans="1:6" ht="51" x14ac:dyDescent="0.25">
      <c r="A2082" s="3" t="s">
        <v>5916</v>
      </c>
      <c r="B2082" s="3" t="s">
        <v>5917</v>
      </c>
      <c r="C2082" s="3">
        <v>7</v>
      </c>
      <c r="D2082" s="4">
        <v>2006</v>
      </c>
      <c r="E2082" s="1">
        <v>167895</v>
      </c>
      <c r="F2082">
        <f t="shared" si="32"/>
        <v>104</v>
      </c>
    </row>
    <row r="2083" spans="1:6" ht="38.25" x14ac:dyDescent="0.25">
      <c r="A2083" s="3" t="s">
        <v>5817</v>
      </c>
      <c r="B2083" s="3" t="s">
        <v>5818</v>
      </c>
      <c r="C2083" s="3">
        <v>7</v>
      </c>
      <c r="D2083" s="4">
        <v>2006</v>
      </c>
      <c r="E2083" s="1">
        <v>168197</v>
      </c>
      <c r="F2083">
        <f t="shared" si="32"/>
        <v>105</v>
      </c>
    </row>
    <row r="2084" spans="1:6" ht="51" x14ac:dyDescent="0.25">
      <c r="A2084" s="3" t="s">
        <v>5447</v>
      </c>
      <c r="B2084" s="3" t="s">
        <v>5448</v>
      </c>
      <c r="C2084" s="3">
        <v>7</v>
      </c>
      <c r="D2084" s="4">
        <v>2006</v>
      </c>
      <c r="E2084" s="1">
        <v>169644</v>
      </c>
      <c r="F2084">
        <f t="shared" si="32"/>
        <v>106</v>
      </c>
    </row>
    <row r="2085" spans="1:6" ht="51" x14ac:dyDescent="0.25">
      <c r="A2085" s="3" t="s">
        <v>5848</v>
      </c>
      <c r="B2085" s="3" t="s">
        <v>5849</v>
      </c>
      <c r="C2085" s="3">
        <v>7</v>
      </c>
      <c r="D2085" s="4">
        <v>2006</v>
      </c>
      <c r="E2085" s="1">
        <v>171106</v>
      </c>
      <c r="F2085">
        <f t="shared" si="32"/>
        <v>107</v>
      </c>
    </row>
    <row r="2086" spans="1:6" ht="51" x14ac:dyDescent="0.25">
      <c r="A2086" s="3" t="s">
        <v>5753</v>
      </c>
      <c r="B2086" s="3" t="s">
        <v>5754</v>
      </c>
      <c r="C2086" s="3">
        <v>7</v>
      </c>
      <c r="D2086" s="4">
        <v>2006</v>
      </c>
      <c r="E2086" s="1">
        <v>172066</v>
      </c>
      <c r="F2086">
        <f t="shared" si="32"/>
        <v>108</v>
      </c>
    </row>
    <row r="2087" spans="1:6" ht="51" x14ac:dyDescent="0.25">
      <c r="A2087" s="3" t="s">
        <v>5429</v>
      </c>
      <c r="B2087" s="3" t="s">
        <v>5430</v>
      </c>
      <c r="C2087" s="3">
        <v>7</v>
      </c>
      <c r="D2087" s="4">
        <v>2006</v>
      </c>
      <c r="E2087" s="1">
        <v>173463</v>
      </c>
      <c r="F2087">
        <f t="shared" si="32"/>
        <v>109</v>
      </c>
    </row>
    <row r="2088" spans="1:6" ht="51" x14ac:dyDescent="0.25">
      <c r="A2088" s="3" t="s">
        <v>363</v>
      </c>
      <c r="B2088" s="3" t="s">
        <v>5666</v>
      </c>
      <c r="C2088" s="3">
        <v>7</v>
      </c>
      <c r="D2088" s="4">
        <v>2006</v>
      </c>
      <c r="E2088" s="1">
        <v>173556</v>
      </c>
      <c r="F2088">
        <f t="shared" si="32"/>
        <v>110</v>
      </c>
    </row>
    <row r="2089" spans="1:6" ht="63.75" x14ac:dyDescent="0.25">
      <c r="A2089" s="3" t="s">
        <v>5616</v>
      </c>
      <c r="B2089" s="3" t="s">
        <v>5617</v>
      </c>
      <c r="C2089" s="3">
        <v>7</v>
      </c>
      <c r="D2089" s="4">
        <v>2006</v>
      </c>
      <c r="E2089" s="1">
        <v>173592</v>
      </c>
      <c r="F2089">
        <f t="shared" si="32"/>
        <v>111</v>
      </c>
    </row>
    <row r="2090" spans="1:6" ht="38.25" x14ac:dyDescent="0.25">
      <c r="A2090" s="3" t="s">
        <v>2967</v>
      </c>
      <c r="B2090" s="3" t="s">
        <v>5974</v>
      </c>
      <c r="C2090" s="3">
        <v>7</v>
      </c>
      <c r="D2090" s="4">
        <v>2006</v>
      </c>
      <c r="E2090" s="1">
        <v>174654</v>
      </c>
      <c r="F2090">
        <f t="shared" si="32"/>
        <v>112</v>
      </c>
    </row>
    <row r="2091" spans="1:6" ht="51" x14ac:dyDescent="0.25">
      <c r="A2091" s="3" t="s">
        <v>5601</v>
      </c>
      <c r="B2091" s="3" t="s">
        <v>5602</v>
      </c>
      <c r="C2091" s="3">
        <v>7</v>
      </c>
      <c r="D2091" s="4">
        <v>2006</v>
      </c>
      <c r="E2091" s="1">
        <v>174786</v>
      </c>
      <c r="F2091">
        <f t="shared" si="32"/>
        <v>113</v>
      </c>
    </row>
    <row r="2092" spans="1:6" ht="51" x14ac:dyDescent="0.25">
      <c r="A2092" s="3" t="s">
        <v>6299</v>
      </c>
      <c r="B2092" s="3" t="s">
        <v>6300</v>
      </c>
      <c r="C2092" s="3">
        <v>7</v>
      </c>
      <c r="D2092" s="4">
        <v>2006</v>
      </c>
      <c r="E2092" s="1">
        <v>176528</v>
      </c>
      <c r="F2092">
        <f t="shared" si="32"/>
        <v>114</v>
      </c>
    </row>
    <row r="2093" spans="1:6" ht="63.75" x14ac:dyDescent="0.25">
      <c r="A2093" s="3" t="s">
        <v>5678</v>
      </c>
      <c r="B2093" s="3" t="s">
        <v>5679</v>
      </c>
      <c r="C2093" s="3">
        <v>7</v>
      </c>
      <c r="D2093" s="4">
        <v>2006</v>
      </c>
      <c r="E2093" s="1">
        <v>177836</v>
      </c>
      <c r="F2093">
        <f t="shared" si="32"/>
        <v>115</v>
      </c>
    </row>
    <row r="2094" spans="1:6" ht="51" x14ac:dyDescent="0.25">
      <c r="A2094" s="3" t="s">
        <v>6034</v>
      </c>
      <c r="B2094" s="3" t="s">
        <v>6035</v>
      </c>
      <c r="C2094" s="3">
        <v>7</v>
      </c>
      <c r="D2094" s="4">
        <v>2006</v>
      </c>
      <c r="E2094" s="1">
        <v>178931</v>
      </c>
      <c r="F2094">
        <f t="shared" si="32"/>
        <v>116</v>
      </c>
    </row>
    <row r="2095" spans="1:6" ht="63.75" x14ac:dyDescent="0.25">
      <c r="A2095" s="3" t="s">
        <v>5645</v>
      </c>
      <c r="B2095" s="3" t="s">
        <v>5646</v>
      </c>
      <c r="C2095" s="3">
        <v>7</v>
      </c>
      <c r="D2095" s="4">
        <v>2006</v>
      </c>
      <c r="E2095" s="1">
        <v>179492</v>
      </c>
      <c r="F2095">
        <f t="shared" si="32"/>
        <v>117</v>
      </c>
    </row>
    <row r="2096" spans="1:6" ht="51" x14ac:dyDescent="0.25">
      <c r="A2096" s="3" t="s">
        <v>5277</v>
      </c>
      <c r="B2096" s="3" t="s">
        <v>5278</v>
      </c>
      <c r="C2096" s="3">
        <v>7</v>
      </c>
      <c r="D2096" s="4">
        <v>2006</v>
      </c>
      <c r="E2096" s="1">
        <v>183036</v>
      </c>
      <c r="F2096">
        <f t="shared" si="32"/>
        <v>118</v>
      </c>
    </row>
    <row r="2097" spans="1:6" ht="63.75" x14ac:dyDescent="0.25">
      <c r="A2097" s="3" t="s">
        <v>5788</v>
      </c>
      <c r="B2097" s="3" t="s">
        <v>5789</v>
      </c>
      <c r="C2097" s="3">
        <v>7</v>
      </c>
      <c r="D2097" s="4">
        <v>2006</v>
      </c>
      <c r="E2097" s="1">
        <v>183747</v>
      </c>
      <c r="F2097">
        <f t="shared" si="32"/>
        <v>119</v>
      </c>
    </row>
    <row r="2098" spans="1:6" ht="51" x14ac:dyDescent="0.25">
      <c r="A2098" s="3" t="s">
        <v>5317</v>
      </c>
      <c r="B2098" s="3" t="s">
        <v>5318</v>
      </c>
      <c r="C2098" s="3">
        <v>7</v>
      </c>
      <c r="D2098" s="4">
        <v>2006</v>
      </c>
      <c r="E2098" s="1">
        <v>184243</v>
      </c>
      <c r="F2098">
        <f t="shared" si="32"/>
        <v>120</v>
      </c>
    </row>
    <row r="2099" spans="1:6" ht="51" x14ac:dyDescent="0.25">
      <c r="A2099" s="3" t="s">
        <v>5313</v>
      </c>
      <c r="B2099" s="3" t="s">
        <v>5314</v>
      </c>
      <c r="C2099" s="3">
        <v>7</v>
      </c>
      <c r="D2099" s="4">
        <v>2006</v>
      </c>
      <c r="E2099" s="1">
        <v>184709</v>
      </c>
      <c r="F2099">
        <f t="shared" si="32"/>
        <v>121</v>
      </c>
    </row>
    <row r="2100" spans="1:6" ht="38.25" x14ac:dyDescent="0.25">
      <c r="A2100" s="3" t="s">
        <v>5896</v>
      </c>
      <c r="B2100" s="3" t="s">
        <v>5897</v>
      </c>
      <c r="C2100" s="3">
        <v>7</v>
      </c>
      <c r="D2100" s="4">
        <v>2006</v>
      </c>
      <c r="E2100" s="1">
        <v>188046</v>
      </c>
      <c r="F2100">
        <f t="shared" si="32"/>
        <v>122</v>
      </c>
    </row>
    <row r="2101" spans="1:6" ht="63.75" x14ac:dyDescent="0.25">
      <c r="A2101" s="3" t="s">
        <v>5574</v>
      </c>
      <c r="B2101" s="3" t="s">
        <v>5575</v>
      </c>
      <c r="C2101" s="3">
        <v>7</v>
      </c>
      <c r="D2101" s="4">
        <v>2006</v>
      </c>
      <c r="E2101" s="1">
        <v>190412</v>
      </c>
      <c r="F2101">
        <f t="shared" si="32"/>
        <v>123</v>
      </c>
    </row>
    <row r="2102" spans="1:6" ht="51" x14ac:dyDescent="0.25">
      <c r="A2102" s="3" t="s">
        <v>6126</v>
      </c>
      <c r="B2102" s="3" t="s">
        <v>6127</v>
      </c>
      <c r="C2102" s="3">
        <v>7</v>
      </c>
      <c r="D2102" s="4">
        <v>2006</v>
      </c>
      <c r="E2102" s="1">
        <v>191141</v>
      </c>
      <c r="F2102">
        <f t="shared" si="32"/>
        <v>124</v>
      </c>
    </row>
    <row r="2103" spans="1:6" ht="38.25" x14ac:dyDescent="0.25">
      <c r="A2103" s="3" t="s">
        <v>4161</v>
      </c>
      <c r="B2103" s="3" t="s">
        <v>5694</v>
      </c>
      <c r="C2103" s="3">
        <v>7</v>
      </c>
      <c r="D2103" s="4">
        <v>2006</v>
      </c>
      <c r="E2103" s="1">
        <v>192188</v>
      </c>
      <c r="F2103">
        <f t="shared" si="32"/>
        <v>125</v>
      </c>
    </row>
    <row r="2104" spans="1:6" ht="51" x14ac:dyDescent="0.25">
      <c r="A2104" s="3" t="s">
        <v>466</v>
      </c>
      <c r="B2104" s="3" t="s">
        <v>6281</v>
      </c>
      <c r="C2104" s="3">
        <v>7</v>
      </c>
      <c r="D2104" s="4">
        <v>2006</v>
      </c>
      <c r="E2104" s="1">
        <v>192409</v>
      </c>
      <c r="F2104">
        <f t="shared" si="32"/>
        <v>126</v>
      </c>
    </row>
    <row r="2105" spans="1:6" ht="51" x14ac:dyDescent="0.25">
      <c r="A2105" s="3" t="s">
        <v>5096</v>
      </c>
      <c r="B2105" s="3" t="s">
        <v>5097</v>
      </c>
      <c r="C2105" s="3">
        <v>7</v>
      </c>
      <c r="D2105" s="4">
        <v>2006</v>
      </c>
      <c r="E2105" s="1">
        <v>193037</v>
      </c>
      <c r="F2105">
        <f t="shared" si="32"/>
        <v>127</v>
      </c>
    </row>
    <row r="2106" spans="1:6" ht="51" x14ac:dyDescent="0.25">
      <c r="A2106" s="3" t="s">
        <v>5343</v>
      </c>
      <c r="B2106" s="3" t="s">
        <v>5344</v>
      </c>
      <c r="C2106" s="3">
        <v>7</v>
      </c>
      <c r="D2106" s="4">
        <v>2006</v>
      </c>
      <c r="E2106" s="1">
        <v>194219</v>
      </c>
      <c r="F2106">
        <f t="shared" si="32"/>
        <v>128</v>
      </c>
    </row>
    <row r="2107" spans="1:6" ht="51" x14ac:dyDescent="0.25">
      <c r="A2107" s="3" t="s">
        <v>5947</v>
      </c>
      <c r="B2107" s="3" t="s">
        <v>5948</v>
      </c>
      <c r="C2107" s="3">
        <v>7</v>
      </c>
      <c r="D2107" s="4">
        <v>2006</v>
      </c>
      <c r="E2107" s="1">
        <v>194614</v>
      </c>
      <c r="F2107">
        <f t="shared" si="32"/>
        <v>129</v>
      </c>
    </row>
    <row r="2108" spans="1:6" ht="76.5" x14ac:dyDescent="0.25">
      <c r="A2108" s="3" t="s">
        <v>6040</v>
      </c>
      <c r="B2108" s="3" t="s">
        <v>6041</v>
      </c>
      <c r="C2108" s="3">
        <v>7</v>
      </c>
      <c r="D2108" s="4">
        <v>2006</v>
      </c>
      <c r="E2108" s="1">
        <v>194876</v>
      </c>
      <c r="F2108">
        <f t="shared" si="32"/>
        <v>130</v>
      </c>
    </row>
    <row r="2109" spans="1:6" ht="51" x14ac:dyDescent="0.25">
      <c r="A2109" s="3" t="s">
        <v>5800</v>
      </c>
      <c r="B2109" s="3" t="s">
        <v>5801</v>
      </c>
      <c r="C2109" s="3">
        <v>7</v>
      </c>
      <c r="D2109" s="4">
        <v>2006</v>
      </c>
      <c r="E2109" s="1">
        <v>200764</v>
      </c>
      <c r="F2109">
        <f t="shared" si="32"/>
        <v>131</v>
      </c>
    </row>
    <row r="2110" spans="1:6" ht="51" x14ac:dyDescent="0.25">
      <c r="A2110" s="3" t="s">
        <v>5359</v>
      </c>
      <c r="B2110" s="3" t="s">
        <v>5360</v>
      </c>
      <c r="C2110" s="3">
        <v>7</v>
      </c>
      <c r="D2110" s="4">
        <v>2006</v>
      </c>
      <c r="E2110" s="1">
        <v>202303</v>
      </c>
      <c r="F2110">
        <f t="shared" si="32"/>
        <v>132</v>
      </c>
    </row>
    <row r="2111" spans="1:6" ht="51" x14ac:dyDescent="0.25">
      <c r="A2111" s="3" t="s">
        <v>5336</v>
      </c>
      <c r="B2111" s="3" t="s">
        <v>5337</v>
      </c>
      <c r="C2111" s="3">
        <v>7</v>
      </c>
      <c r="D2111" s="4">
        <v>2006</v>
      </c>
      <c r="E2111" s="1">
        <v>203638</v>
      </c>
      <c r="F2111">
        <f t="shared" si="32"/>
        <v>133</v>
      </c>
    </row>
    <row r="2112" spans="1:6" ht="38.25" x14ac:dyDescent="0.25">
      <c r="A2112" s="3" t="s">
        <v>1070</v>
      </c>
      <c r="B2112" s="3" t="s">
        <v>5833</v>
      </c>
      <c r="C2112" s="3">
        <v>7</v>
      </c>
      <c r="D2112" s="4">
        <v>2006</v>
      </c>
      <c r="E2112" s="1">
        <v>205276</v>
      </c>
      <c r="F2112">
        <f t="shared" si="32"/>
        <v>134</v>
      </c>
    </row>
    <row r="2113" spans="1:6" ht="38.25" x14ac:dyDescent="0.25">
      <c r="A2113" s="3" t="s">
        <v>5727</v>
      </c>
      <c r="B2113" s="3" t="s">
        <v>5728</v>
      </c>
      <c r="C2113" s="3">
        <v>7</v>
      </c>
      <c r="D2113" s="4">
        <v>2006</v>
      </c>
      <c r="E2113" s="1">
        <v>207449</v>
      </c>
      <c r="F2113">
        <f t="shared" si="32"/>
        <v>135</v>
      </c>
    </row>
    <row r="2114" spans="1:6" ht="51" x14ac:dyDescent="0.25">
      <c r="A2114" s="3" t="s">
        <v>5583</v>
      </c>
      <c r="B2114" s="3" t="s">
        <v>5584</v>
      </c>
      <c r="C2114" s="3">
        <v>7</v>
      </c>
      <c r="D2114" s="4">
        <v>2006</v>
      </c>
      <c r="E2114" s="1">
        <v>208687</v>
      </c>
      <c r="F2114">
        <f t="shared" si="32"/>
        <v>136</v>
      </c>
    </row>
    <row r="2115" spans="1:6" ht="76.5" x14ac:dyDescent="0.25">
      <c r="A2115" s="3" t="s">
        <v>5683</v>
      </c>
      <c r="B2115" s="3" t="s">
        <v>5684</v>
      </c>
      <c r="C2115" s="3">
        <v>7</v>
      </c>
      <c r="D2115" s="4">
        <v>2006</v>
      </c>
      <c r="E2115" s="1">
        <v>208790</v>
      </c>
      <c r="F2115">
        <f t="shared" si="32"/>
        <v>137</v>
      </c>
    </row>
    <row r="2116" spans="1:6" ht="51" x14ac:dyDescent="0.25">
      <c r="A2116" s="3" t="s">
        <v>5439</v>
      </c>
      <c r="B2116" s="3" t="s">
        <v>5440</v>
      </c>
      <c r="C2116" s="3">
        <v>7</v>
      </c>
      <c r="D2116" s="4">
        <v>2006</v>
      </c>
      <c r="E2116" s="1">
        <v>209367</v>
      </c>
      <c r="F2116">
        <f t="shared" ref="F2116:F2179" si="33">F2115+1</f>
        <v>138</v>
      </c>
    </row>
    <row r="2117" spans="1:6" ht="63.75" x14ac:dyDescent="0.25">
      <c r="A2117" s="3" t="s">
        <v>5463</v>
      </c>
      <c r="B2117" s="3" t="s">
        <v>5464</v>
      </c>
      <c r="C2117" s="3">
        <v>7</v>
      </c>
      <c r="D2117" s="4">
        <v>2006</v>
      </c>
      <c r="E2117" s="1">
        <v>209838</v>
      </c>
      <c r="F2117">
        <f t="shared" si="33"/>
        <v>139</v>
      </c>
    </row>
    <row r="2118" spans="1:6" ht="38.25" x14ac:dyDescent="0.25">
      <c r="A2118" s="3" t="s">
        <v>5517</v>
      </c>
      <c r="B2118" s="3" t="s">
        <v>5518</v>
      </c>
      <c r="C2118" s="3">
        <v>7</v>
      </c>
      <c r="D2118" s="4">
        <v>2006</v>
      </c>
      <c r="E2118" s="1">
        <v>212939</v>
      </c>
      <c r="F2118">
        <f t="shared" si="33"/>
        <v>140</v>
      </c>
    </row>
    <row r="2119" spans="1:6" ht="76.5" x14ac:dyDescent="0.25">
      <c r="A2119" s="3" t="s">
        <v>5202</v>
      </c>
      <c r="B2119" s="3" t="s">
        <v>5203</v>
      </c>
      <c r="C2119" s="3">
        <v>7</v>
      </c>
      <c r="D2119" s="4">
        <v>2006</v>
      </c>
      <c r="E2119" s="1">
        <v>213062</v>
      </c>
      <c r="F2119">
        <f t="shared" si="33"/>
        <v>141</v>
      </c>
    </row>
    <row r="2120" spans="1:6" ht="38.25" x14ac:dyDescent="0.25">
      <c r="A2120" s="3" t="s">
        <v>5497</v>
      </c>
      <c r="B2120" s="3" t="s">
        <v>5498</v>
      </c>
      <c r="C2120" s="3">
        <v>7</v>
      </c>
      <c r="D2120" s="4">
        <v>2006</v>
      </c>
      <c r="E2120" s="1">
        <v>213791</v>
      </c>
      <c r="F2120">
        <f t="shared" si="33"/>
        <v>142</v>
      </c>
    </row>
    <row r="2121" spans="1:6" ht="63.75" x14ac:dyDescent="0.25">
      <c r="A2121" s="3" t="s">
        <v>6260</v>
      </c>
      <c r="B2121" s="3" t="s">
        <v>6261</v>
      </c>
      <c r="C2121" s="3">
        <v>7</v>
      </c>
      <c r="D2121" s="4">
        <v>2006</v>
      </c>
      <c r="E2121" s="1">
        <v>214780</v>
      </c>
      <c r="F2121">
        <f t="shared" si="33"/>
        <v>143</v>
      </c>
    </row>
    <row r="2122" spans="1:6" ht="76.5" x14ac:dyDescent="0.25">
      <c r="A2122" s="3" t="s">
        <v>5955</v>
      </c>
      <c r="B2122" s="3" t="s">
        <v>5956</v>
      </c>
      <c r="C2122" s="3">
        <v>7</v>
      </c>
      <c r="D2122" s="4">
        <v>2006</v>
      </c>
      <c r="E2122" s="1">
        <v>216013</v>
      </c>
      <c r="F2122">
        <f t="shared" si="33"/>
        <v>144</v>
      </c>
    </row>
    <row r="2123" spans="1:6" ht="51" x14ac:dyDescent="0.25">
      <c r="A2123" s="3" t="s">
        <v>5560</v>
      </c>
      <c r="B2123" s="3" t="s">
        <v>5561</v>
      </c>
      <c r="C2123" s="3">
        <v>7</v>
      </c>
      <c r="D2123" s="4">
        <v>2006</v>
      </c>
      <c r="E2123" s="1">
        <v>217013</v>
      </c>
      <c r="F2123">
        <f t="shared" si="33"/>
        <v>145</v>
      </c>
    </row>
    <row r="2124" spans="1:6" ht="38.25" x14ac:dyDescent="0.25">
      <c r="A2124" s="3" t="s">
        <v>5226</v>
      </c>
      <c r="B2124" s="3" t="s">
        <v>5227</v>
      </c>
      <c r="C2124" s="3">
        <v>7</v>
      </c>
      <c r="D2124" s="4">
        <v>2006</v>
      </c>
      <c r="E2124" s="1">
        <v>220168</v>
      </c>
      <c r="F2124">
        <f t="shared" si="33"/>
        <v>146</v>
      </c>
    </row>
    <row r="2125" spans="1:6" ht="63.75" x14ac:dyDescent="0.25">
      <c r="A2125" s="3" t="s">
        <v>426</v>
      </c>
      <c r="B2125" s="3" t="s">
        <v>5107</v>
      </c>
      <c r="C2125" s="3">
        <v>7</v>
      </c>
      <c r="D2125" s="4">
        <v>2006</v>
      </c>
      <c r="E2125" s="1">
        <v>224540</v>
      </c>
      <c r="F2125">
        <f t="shared" si="33"/>
        <v>147</v>
      </c>
    </row>
    <row r="2126" spans="1:6" ht="63.75" x14ac:dyDescent="0.25">
      <c r="A2126" s="3" t="s">
        <v>5652</v>
      </c>
      <c r="B2126" s="3" t="s">
        <v>5653</v>
      </c>
      <c r="C2126" s="3">
        <v>7</v>
      </c>
      <c r="D2126" s="4">
        <v>2006</v>
      </c>
      <c r="E2126" s="1">
        <v>227101</v>
      </c>
      <c r="F2126">
        <f t="shared" si="33"/>
        <v>148</v>
      </c>
    </row>
    <row r="2127" spans="1:6" ht="51" x14ac:dyDescent="0.25">
      <c r="A2127" s="3" t="s">
        <v>6205</v>
      </c>
      <c r="B2127" s="3" t="s">
        <v>6206</v>
      </c>
      <c r="C2127" s="3">
        <v>7</v>
      </c>
      <c r="D2127" s="4">
        <v>2006</v>
      </c>
      <c r="E2127" s="1">
        <v>230492</v>
      </c>
      <c r="F2127">
        <f t="shared" si="33"/>
        <v>149</v>
      </c>
    </row>
    <row r="2128" spans="1:6" ht="51" x14ac:dyDescent="0.25">
      <c r="A2128" s="3" t="s">
        <v>5564</v>
      </c>
      <c r="B2128" s="3" t="s">
        <v>5565</v>
      </c>
      <c r="C2128" s="3">
        <v>7</v>
      </c>
      <c r="D2128" s="4">
        <v>2006</v>
      </c>
      <c r="E2128" s="1">
        <v>232209</v>
      </c>
      <c r="F2128">
        <f t="shared" si="33"/>
        <v>150</v>
      </c>
    </row>
    <row r="2129" spans="1:6" ht="51" x14ac:dyDescent="0.25">
      <c r="A2129" s="3" t="s">
        <v>5443</v>
      </c>
      <c r="B2129" s="3" t="s">
        <v>5444</v>
      </c>
      <c r="C2129" s="3">
        <v>7</v>
      </c>
      <c r="D2129" s="4">
        <v>2006</v>
      </c>
      <c r="E2129" s="1">
        <v>233589</v>
      </c>
      <c r="F2129">
        <f t="shared" si="33"/>
        <v>151</v>
      </c>
    </row>
    <row r="2130" spans="1:6" ht="63.75" x14ac:dyDescent="0.25">
      <c r="A2130" s="3" t="s">
        <v>6297</v>
      </c>
      <c r="B2130" s="3" t="s">
        <v>6298</v>
      </c>
      <c r="C2130" s="3">
        <v>7</v>
      </c>
      <c r="D2130" s="4">
        <v>2006</v>
      </c>
      <c r="E2130" s="1">
        <v>237999</v>
      </c>
      <c r="F2130">
        <f t="shared" si="33"/>
        <v>152</v>
      </c>
    </row>
    <row r="2131" spans="1:6" ht="38.25" x14ac:dyDescent="0.25">
      <c r="A2131" s="3" t="s">
        <v>5471</v>
      </c>
      <c r="B2131" s="3" t="s">
        <v>5472</v>
      </c>
      <c r="C2131" s="3">
        <v>7</v>
      </c>
      <c r="D2131" s="4">
        <v>2006</v>
      </c>
      <c r="E2131" s="1">
        <v>241440</v>
      </c>
      <c r="F2131">
        <f t="shared" si="33"/>
        <v>153</v>
      </c>
    </row>
    <row r="2132" spans="1:6" ht="102" x14ac:dyDescent="0.25">
      <c r="A2132" s="3" t="s">
        <v>5092</v>
      </c>
      <c r="B2132" s="3" t="s">
        <v>5093</v>
      </c>
      <c r="C2132" s="3">
        <v>7</v>
      </c>
      <c r="D2132" s="4">
        <v>2006</v>
      </c>
      <c r="E2132" s="1">
        <v>241544</v>
      </c>
      <c r="F2132">
        <f t="shared" si="33"/>
        <v>154</v>
      </c>
    </row>
    <row r="2133" spans="1:6" ht="51" x14ac:dyDescent="0.25">
      <c r="A2133" s="3" t="s">
        <v>5408</v>
      </c>
      <c r="B2133" s="3" t="s">
        <v>5409</v>
      </c>
      <c r="C2133" s="3">
        <v>7</v>
      </c>
      <c r="D2133" s="4">
        <v>2006</v>
      </c>
      <c r="E2133" s="1">
        <v>242030</v>
      </c>
      <c r="F2133">
        <f t="shared" si="33"/>
        <v>155</v>
      </c>
    </row>
    <row r="2134" spans="1:6" ht="63.75" x14ac:dyDescent="0.25">
      <c r="A2134" s="3" t="s">
        <v>681</v>
      </c>
      <c r="B2134" s="3" t="s">
        <v>5979</v>
      </c>
      <c r="C2134" s="3">
        <v>7</v>
      </c>
      <c r="D2134" s="4">
        <v>2006</v>
      </c>
      <c r="E2134" s="1">
        <v>242381</v>
      </c>
      <c r="F2134">
        <f t="shared" si="33"/>
        <v>156</v>
      </c>
    </row>
    <row r="2135" spans="1:6" ht="51" x14ac:dyDescent="0.25">
      <c r="A2135" s="3" t="s">
        <v>6211</v>
      </c>
      <c r="B2135" s="3" t="s">
        <v>6212</v>
      </c>
      <c r="C2135" s="3">
        <v>7</v>
      </c>
      <c r="D2135" s="4">
        <v>2006</v>
      </c>
      <c r="E2135" s="1">
        <v>243412</v>
      </c>
      <c r="F2135">
        <f t="shared" si="33"/>
        <v>157</v>
      </c>
    </row>
    <row r="2136" spans="1:6" ht="76.5" x14ac:dyDescent="0.25">
      <c r="A2136" s="3" t="s">
        <v>5731</v>
      </c>
      <c r="B2136" s="3" t="s">
        <v>5732</v>
      </c>
      <c r="C2136" s="3">
        <v>7</v>
      </c>
      <c r="D2136" s="4">
        <v>2006</v>
      </c>
      <c r="E2136" s="1">
        <v>244911</v>
      </c>
      <c r="F2136">
        <f t="shared" si="33"/>
        <v>158</v>
      </c>
    </row>
    <row r="2137" spans="1:6" ht="51" x14ac:dyDescent="0.25">
      <c r="A2137" s="3" t="s">
        <v>6030</v>
      </c>
      <c r="B2137" s="3" t="s">
        <v>6031</v>
      </c>
      <c r="C2137" s="3">
        <v>7</v>
      </c>
      <c r="D2137" s="4">
        <v>2006</v>
      </c>
      <c r="E2137" s="1">
        <v>246635</v>
      </c>
      <c r="F2137">
        <f t="shared" si="33"/>
        <v>159</v>
      </c>
    </row>
    <row r="2138" spans="1:6" ht="51" x14ac:dyDescent="0.25">
      <c r="A2138" s="3" t="s">
        <v>5794</v>
      </c>
      <c r="B2138" s="3" t="s">
        <v>5795</v>
      </c>
      <c r="C2138" s="3">
        <v>7</v>
      </c>
      <c r="D2138" s="4">
        <v>2006</v>
      </c>
      <c r="E2138" s="1">
        <v>247211</v>
      </c>
      <c r="F2138">
        <f t="shared" si="33"/>
        <v>160</v>
      </c>
    </row>
    <row r="2139" spans="1:6" ht="51" x14ac:dyDescent="0.25">
      <c r="A2139" s="3" t="s">
        <v>6124</v>
      </c>
      <c r="B2139" s="3" t="s">
        <v>6125</v>
      </c>
      <c r="C2139" s="3">
        <v>7</v>
      </c>
      <c r="D2139" s="4">
        <v>2006</v>
      </c>
      <c r="E2139" s="1">
        <v>247739</v>
      </c>
      <c r="F2139">
        <f t="shared" si="33"/>
        <v>161</v>
      </c>
    </row>
    <row r="2140" spans="1:6" ht="63.75" x14ac:dyDescent="0.25">
      <c r="A2140" s="3" t="s">
        <v>5769</v>
      </c>
      <c r="B2140" s="3" t="s">
        <v>5770</v>
      </c>
      <c r="C2140" s="3">
        <v>7</v>
      </c>
      <c r="D2140" s="4">
        <v>2006</v>
      </c>
      <c r="E2140" s="1">
        <v>248000</v>
      </c>
      <c r="F2140">
        <f t="shared" si="33"/>
        <v>162</v>
      </c>
    </row>
    <row r="2141" spans="1:6" ht="51" x14ac:dyDescent="0.25">
      <c r="A2141" s="3" t="s">
        <v>6096</v>
      </c>
      <c r="B2141" s="3" t="s">
        <v>6097</v>
      </c>
      <c r="C2141" s="3">
        <v>7</v>
      </c>
      <c r="D2141" s="4">
        <v>2006</v>
      </c>
      <c r="E2141" s="1">
        <v>248470</v>
      </c>
      <c r="F2141">
        <f t="shared" si="33"/>
        <v>163</v>
      </c>
    </row>
    <row r="2142" spans="1:6" ht="38.25" x14ac:dyDescent="0.25">
      <c r="A2142" s="3" t="s">
        <v>5634</v>
      </c>
      <c r="B2142" s="3" t="s">
        <v>5635</v>
      </c>
      <c r="C2142" s="3">
        <v>7</v>
      </c>
      <c r="D2142" s="4">
        <v>2006</v>
      </c>
      <c r="E2142" s="1">
        <v>249354</v>
      </c>
      <c r="F2142">
        <f t="shared" si="33"/>
        <v>164</v>
      </c>
    </row>
    <row r="2143" spans="1:6" ht="63.75" x14ac:dyDescent="0.25">
      <c r="A2143" s="3" t="s">
        <v>5581</v>
      </c>
      <c r="B2143" s="3" t="s">
        <v>5582</v>
      </c>
      <c r="C2143" s="3">
        <v>7</v>
      </c>
      <c r="D2143" s="4">
        <v>2006</v>
      </c>
      <c r="E2143" s="1">
        <v>254824</v>
      </c>
      <c r="F2143">
        <f t="shared" si="33"/>
        <v>165</v>
      </c>
    </row>
    <row r="2144" spans="1:6" ht="38.25" x14ac:dyDescent="0.25">
      <c r="A2144" s="3" t="s">
        <v>5656</v>
      </c>
      <c r="B2144" s="3" t="s">
        <v>5657</v>
      </c>
      <c r="C2144" s="3">
        <v>7</v>
      </c>
      <c r="D2144" s="4">
        <v>2006</v>
      </c>
      <c r="E2144" s="1">
        <v>257320</v>
      </c>
      <c r="F2144">
        <f t="shared" si="33"/>
        <v>166</v>
      </c>
    </row>
    <row r="2145" spans="1:6" ht="38.25" x14ac:dyDescent="0.25">
      <c r="A2145" s="3" t="s">
        <v>5836</v>
      </c>
      <c r="B2145" s="3" t="s">
        <v>5837</v>
      </c>
      <c r="C2145" s="3">
        <v>7</v>
      </c>
      <c r="D2145" s="4">
        <v>2006</v>
      </c>
      <c r="E2145" s="1">
        <v>257455</v>
      </c>
      <c r="F2145">
        <f t="shared" si="33"/>
        <v>167</v>
      </c>
    </row>
    <row r="2146" spans="1:6" ht="51" x14ac:dyDescent="0.25">
      <c r="A2146" s="3" t="s">
        <v>5311</v>
      </c>
      <c r="B2146" s="3" t="s">
        <v>5312</v>
      </c>
      <c r="C2146" s="3">
        <v>7</v>
      </c>
      <c r="D2146" s="4">
        <v>2006</v>
      </c>
      <c r="E2146" s="1">
        <v>258271</v>
      </c>
      <c r="F2146">
        <f t="shared" si="33"/>
        <v>168</v>
      </c>
    </row>
    <row r="2147" spans="1:6" ht="38.25" x14ac:dyDescent="0.25">
      <c r="A2147" s="3" t="s">
        <v>5327</v>
      </c>
      <c r="B2147" s="3" t="s">
        <v>5328</v>
      </c>
      <c r="C2147" s="3">
        <v>7</v>
      </c>
      <c r="D2147" s="4">
        <v>2006</v>
      </c>
      <c r="E2147" s="1">
        <v>262200</v>
      </c>
      <c r="F2147">
        <f t="shared" si="33"/>
        <v>169</v>
      </c>
    </row>
    <row r="2148" spans="1:6" ht="51" x14ac:dyDescent="0.25">
      <c r="A2148" s="3" t="s">
        <v>5287</v>
      </c>
      <c r="B2148" s="3" t="s">
        <v>5288</v>
      </c>
      <c r="C2148" s="3">
        <v>7</v>
      </c>
      <c r="D2148" s="4">
        <v>2006</v>
      </c>
      <c r="E2148" s="1">
        <v>264370</v>
      </c>
      <c r="F2148">
        <f t="shared" si="33"/>
        <v>170</v>
      </c>
    </row>
    <row r="2149" spans="1:6" ht="89.25" x14ac:dyDescent="0.25">
      <c r="A2149" s="3" t="s">
        <v>6275</v>
      </c>
      <c r="B2149" s="3" t="s">
        <v>6276</v>
      </c>
      <c r="C2149" s="3">
        <v>7</v>
      </c>
      <c r="D2149" s="4">
        <v>2006</v>
      </c>
      <c r="E2149" s="1">
        <v>264733</v>
      </c>
      <c r="F2149">
        <f t="shared" si="33"/>
        <v>171</v>
      </c>
    </row>
    <row r="2150" spans="1:6" ht="51" x14ac:dyDescent="0.25">
      <c r="A2150" s="3" t="s">
        <v>5098</v>
      </c>
      <c r="B2150" s="3" t="s">
        <v>5100</v>
      </c>
      <c r="C2150" s="3">
        <v>7</v>
      </c>
      <c r="D2150" s="4">
        <v>2006</v>
      </c>
      <c r="E2150" s="1">
        <v>264957</v>
      </c>
      <c r="F2150">
        <f t="shared" si="33"/>
        <v>172</v>
      </c>
    </row>
    <row r="2151" spans="1:6" ht="51" x14ac:dyDescent="0.25">
      <c r="A2151" s="3" t="s">
        <v>5589</v>
      </c>
      <c r="B2151" s="3" t="s">
        <v>5590</v>
      </c>
      <c r="C2151" s="3">
        <v>7</v>
      </c>
      <c r="D2151" s="4">
        <v>2006</v>
      </c>
      <c r="E2151" s="1">
        <v>265199</v>
      </c>
      <c r="F2151">
        <f t="shared" si="33"/>
        <v>173</v>
      </c>
    </row>
    <row r="2152" spans="1:6" ht="51" x14ac:dyDescent="0.25">
      <c r="A2152" s="3" t="s">
        <v>6144</v>
      </c>
      <c r="B2152" s="3" t="s">
        <v>6145</v>
      </c>
      <c r="C2152" s="3">
        <v>7</v>
      </c>
      <c r="D2152" s="4">
        <v>2006</v>
      </c>
      <c r="E2152" s="1">
        <v>265514</v>
      </c>
      <c r="F2152">
        <f t="shared" si="33"/>
        <v>174</v>
      </c>
    </row>
    <row r="2153" spans="1:6" ht="51" x14ac:dyDescent="0.25">
      <c r="A2153" s="3" t="s">
        <v>5465</v>
      </c>
      <c r="B2153" s="3" t="s">
        <v>5466</v>
      </c>
      <c r="C2153" s="3">
        <v>7</v>
      </c>
      <c r="D2153" s="4">
        <v>2006</v>
      </c>
      <c r="E2153" s="1">
        <v>268199</v>
      </c>
      <c r="F2153">
        <f t="shared" si="33"/>
        <v>175</v>
      </c>
    </row>
    <row r="2154" spans="1:6" ht="51" x14ac:dyDescent="0.25">
      <c r="A2154" s="3" t="s">
        <v>5248</v>
      </c>
      <c r="B2154" s="3" t="s">
        <v>5249</v>
      </c>
      <c r="C2154" s="3">
        <v>7</v>
      </c>
      <c r="D2154" s="4">
        <v>2006</v>
      </c>
      <c r="E2154" s="1">
        <v>269388</v>
      </c>
      <c r="F2154">
        <f t="shared" si="33"/>
        <v>176</v>
      </c>
    </row>
    <row r="2155" spans="1:6" ht="38.25" x14ac:dyDescent="0.25">
      <c r="A2155" s="3" t="s">
        <v>5224</v>
      </c>
      <c r="B2155" s="3" t="s">
        <v>5225</v>
      </c>
      <c r="C2155" s="3">
        <v>7</v>
      </c>
      <c r="D2155" s="4">
        <v>2006</v>
      </c>
      <c r="E2155" s="1">
        <v>269540</v>
      </c>
      <c r="F2155">
        <f t="shared" si="33"/>
        <v>177</v>
      </c>
    </row>
    <row r="2156" spans="1:6" ht="76.5" x14ac:dyDescent="0.25">
      <c r="A2156" s="3" t="s">
        <v>2437</v>
      </c>
      <c r="B2156" s="3" t="s">
        <v>5894</v>
      </c>
      <c r="C2156" s="3">
        <v>7</v>
      </c>
      <c r="D2156" s="4">
        <v>2006</v>
      </c>
      <c r="E2156" s="1">
        <v>272080</v>
      </c>
      <c r="F2156">
        <f t="shared" si="33"/>
        <v>178</v>
      </c>
    </row>
    <row r="2157" spans="1:6" ht="76.5" x14ac:dyDescent="0.25">
      <c r="A2157" s="3" t="s">
        <v>5392</v>
      </c>
      <c r="B2157" s="3" t="s">
        <v>5393</v>
      </c>
      <c r="C2157" s="3">
        <v>7</v>
      </c>
      <c r="D2157" s="4">
        <v>2006</v>
      </c>
      <c r="E2157" s="1">
        <v>272351</v>
      </c>
      <c r="F2157">
        <f t="shared" si="33"/>
        <v>179</v>
      </c>
    </row>
    <row r="2158" spans="1:6" ht="76.5" x14ac:dyDescent="0.25">
      <c r="A2158" s="3" t="s">
        <v>5459</v>
      </c>
      <c r="B2158" s="3" t="s">
        <v>5460</v>
      </c>
      <c r="C2158" s="3">
        <v>7</v>
      </c>
      <c r="D2158" s="4">
        <v>2006</v>
      </c>
      <c r="E2158" s="1">
        <v>272749</v>
      </c>
      <c r="F2158">
        <f t="shared" si="33"/>
        <v>180</v>
      </c>
    </row>
    <row r="2159" spans="1:6" ht="76.5" x14ac:dyDescent="0.25">
      <c r="A2159" s="3" t="s">
        <v>5347</v>
      </c>
      <c r="B2159" s="3" t="s">
        <v>5348</v>
      </c>
      <c r="C2159" s="3">
        <v>7</v>
      </c>
      <c r="D2159" s="4">
        <v>2006</v>
      </c>
      <c r="E2159" s="1">
        <v>276640</v>
      </c>
      <c r="F2159">
        <f t="shared" si="33"/>
        <v>181</v>
      </c>
    </row>
    <row r="2160" spans="1:6" ht="38.25" x14ac:dyDescent="0.25">
      <c r="A2160" s="3" t="s">
        <v>5892</v>
      </c>
      <c r="B2160" s="3" t="s">
        <v>5893</v>
      </c>
      <c r="C2160" s="3">
        <v>7</v>
      </c>
      <c r="D2160" s="4">
        <v>2006</v>
      </c>
      <c r="E2160" s="1">
        <v>277958</v>
      </c>
      <c r="F2160">
        <f t="shared" si="33"/>
        <v>182</v>
      </c>
    </row>
    <row r="2161" spans="1:6" ht="63.75" x14ac:dyDescent="0.25">
      <c r="A2161" s="3" t="s">
        <v>5377</v>
      </c>
      <c r="B2161" s="3" t="s">
        <v>5378</v>
      </c>
      <c r="C2161" s="3">
        <v>7</v>
      </c>
      <c r="D2161" s="4">
        <v>2006</v>
      </c>
      <c r="E2161" s="1">
        <v>279469</v>
      </c>
      <c r="F2161">
        <f t="shared" si="33"/>
        <v>183</v>
      </c>
    </row>
    <row r="2162" spans="1:6" ht="51" x14ac:dyDescent="0.25">
      <c r="A2162" s="3" t="s">
        <v>1208</v>
      </c>
      <c r="B2162" s="3" t="s">
        <v>5496</v>
      </c>
      <c r="C2162" s="3">
        <v>7</v>
      </c>
      <c r="D2162" s="4">
        <v>2006</v>
      </c>
      <c r="E2162" s="1">
        <v>280131</v>
      </c>
      <c r="F2162">
        <f t="shared" si="33"/>
        <v>184</v>
      </c>
    </row>
    <row r="2163" spans="1:6" ht="89.25" x14ac:dyDescent="0.25">
      <c r="A2163" s="3" t="s">
        <v>5220</v>
      </c>
      <c r="B2163" s="3" t="s">
        <v>5221</v>
      </c>
      <c r="C2163" s="3">
        <v>7</v>
      </c>
      <c r="D2163" s="4">
        <v>2006</v>
      </c>
      <c r="E2163" s="1">
        <v>282543</v>
      </c>
      <c r="F2163">
        <f t="shared" si="33"/>
        <v>185</v>
      </c>
    </row>
    <row r="2164" spans="1:6" ht="51" x14ac:dyDescent="0.25">
      <c r="A2164" s="3" t="s">
        <v>6234</v>
      </c>
      <c r="B2164" s="3" t="s">
        <v>6235</v>
      </c>
      <c r="C2164" s="3">
        <v>7</v>
      </c>
      <c r="D2164" s="4">
        <v>2006</v>
      </c>
      <c r="E2164" s="1">
        <v>283984</v>
      </c>
      <c r="F2164">
        <f t="shared" si="33"/>
        <v>186</v>
      </c>
    </row>
    <row r="2165" spans="1:6" ht="51" x14ac:dyDescent="0.25">
      <c r="A2165" s="3" t="s">
        <v>5627</v>
      </c>
      <c r="B2165" s="3" t="s">
        <v>5628</v>
      </c>
      <c r="C2165" s="3">
        <v>7</v>
      </c>
      <c r="D2165" s="4">
        <v>2006</v>
      </c>
      <c r="E2165" s="1">
        <v>284282</v>
      </c>
      <c r="F2165">
        <f t="shared" si="33"/>
        <v>187</v>
      </c>
    </row>
    <row r="2166" spans="1:6" ht="51" x14ac:dyDescent="0.25">
      <c r="A2166" s="3" t="s">
        <v>5476</v>
      </c>
      <c r="B2166" s="3" t="s">
        <v>5477</v>
      </c>
      <c r="C2166" s="3">
        <v>7</v>
      </c>
      <c r="D2166" s="4">
        <v>2006</v>
      </c>
      <c r="E2166" s="1">
        <v>290206</v>
      </c>
      <c r="F2166">
        <f t="shared" si="33"/>
        <v>188</v>
      </c>
    </row>
    <row r="2167" spans="1:6" ht="51" x14ac:dyDescent="0.25">
      <c r="A2167" s="3" t="s">
        <v>4620</v>
      </c>
      <c r="B2167" s="3" t="s">
        <v>6282</v>
      </c>
      <c r="C2167" s="3">
        <v>7</v>
      </c>
      <c r="D2167" s="4">
        <v>2006</v>
      </c>
      <c r="E2167" s="1">
        <v>294968</v>
      </c>
      <c r="F2167">
        <f t="shared" si="33"/>
        <v>189</v>
      </c>
    </row>
    <row r="2168" spans="1:6" ht="51" x14ac:dyDescent="0.25">
      <c r="A2168" s="3" t="s">
        <v>6199</v>
      </c>
      <c r="B2168" s="3" t="s">
        <v>6200</v>
      </c>
      <c r="C2168" s="3">
        <v>7</v>
      </c>
      <c r="D2168" s="4">
        <v>2006</v>
      </c>
      <c r="E2168" s="1">
        <v>295281</v>
      </c>
      <c r="F2168">
        <f t="shared" si="33"/>
        <v>190</v>
      </c>
    </row>
    <row r="2169" spans="1:6" ht="51" x14ac:dyDescent="0.25">
      <c r="A2169" s="3" t="s">
        <v>5804</v>
      </c>
      <c r="B2169" s="3" t="s">
        <v>5805</v>
      </c>
      <c r="C2169" s="3">
        <v>7</v>
      </c>
      <c r="D2169" s="4">
        <v>2006</v>
      </c>
      <c r="E2169" s="1">
        <v>299923</v>
      </c>
      <c r="F2169">
        <f t="shared" si="33"/>
        <v>191</v>
      </c>
    </row>
    <row r="2170" spans="1:6" ht="51" x14ac:dyDescent="0.25">
      <c r="A2170" s="3" t="s">
        <v>5146</v>
      </c>
      <c r="B2170" s="3" t="s">
        <v>5147</v>
      </c>
      <c r="C2170" s="3">
        <v>7</v>
      </c>
      <c r="D2170" s="4">
        <v>2006</v>
      </c>
      <c r="E2170" s="1">
        <v>301050</v>
      </c>
      <c r="F2170">
        <f t="shared" si="33"/>
        <v>192</v>
      </c>
    </row>
    <row r="2171" spans="1:6" ht="51" x14ac:dyDescent="0.25">
      <c r="A2171" s="3" t="s">
        <v>3256</v>
      </c>
      <c r="B2171" s="3" t="s">
        <v>5562</v>
      </c>
      <c r="C2171" s="3">
        <v>7</v>
      </c>
      <c r="D2171" s="4">
        <v>2006</v>
      </c>
      <c r="E2171" s="1">
        <v>302152</v>
      </c>
      <c r="F2171">
        <f t="shared" si="33"/>
        <v>193</v>
      </c>
    </row>
    <row r="2172" spans="1:6" ht="51" x14ac:dyDescent="0.25">
      <c r="A2172" s="3" t="s">
        <v>5709</v>
      </c>
      <c r="B2172" s="3" t="s">
        <v>5710</v>
      </c>
      <c r="C2172" s="3">
        <v>7</v>
      </c>
      <c r="D2172" s="4">
        <v>2006</v>
      </c>
      <c r="E2172" s="1">
        <v>304228</v>
      </c>
      <c r="F2172">
        <f t="shared" si="33"/>
        <v>194</v>
      </c>
    </row>
    <row r="2173" spans="1:6" ht="38.25" x14ac:dyDescent="0.25">
      <c r="A2173" s="3" t="s">
        <v>1163</v>
      </c>
      <c r="B2173" s="3" t="s">
        <v>5693</v>
      </c>
      <c r="C2173" s="3">
        <v>7</v>
      </c>
      <c r="D2173" s="4">
        <v>2006</v>
      </c>
      <c r="E2173" s="1">
        <v>305993</v>
      </c>
      <c r="F2173">
        <f t="shared" si="33"/>
        <v>195</v>
      </c>
    </row>
    <row r="2174" spans="1:6" ht="51" x14ac:dyDescent="0.25">
      <c r="A2174" s="3" t="s">
        <v>5434</v>
      </c>
      <c r="B2174" s="3" t="s">
        <v>5435</v>
      </c>
      <c r="C2174" s="3">
        <v>7</v>
      </c>
      <c r="D2174" s="4">
        <v>2006</v>
      </c>
      <c r="E2174" s="1">
        <v>306246</v>
      </c>
      <c r="F2174">
        <f t="shared" si="33"/>
        <v>196</v>
      </c>
    </row>
    <row r="2175" spans="1:6" ht="63.75" x14ac:dyDescent="0.25">
      <c r="A2175" s="3" t="s">
        <v>6169</v>
      </c>
      <c r="B2175" s="3" t="s">
        <v>6170</v>
      </c>
      <c r="C2175" s="3">
        <v>7</v>
      </c>
      <c r="D2175" s="4">
        <v>2006</v>
      </c>
      <c r="E2175" s="1">
        <v>306750</v>
      </c>
      <c r="F2175">
        <f t="shared" si="33"/>
        <v>197</v>
      </c>
    </row>
    <row r="2176" spans="1:6" ht="51" x14ac:dyDescent="0.25">
      <c r="A2176" s="3" t="s">
        <v>2797</v>
      </c>
      <c r="B2176" s="3" t="s">
        <v>6050</v>
      </c>
      <c r="C2176" s="3">
        <v>7</v>
      </c>
      <c r="D2176" s="4">
        <v>2006</v>
      </c>
      <c r="E2176" s="1">
        <v>306793</v>
      </c>
      <c r="F2176">
        <f t="shared" si="33"/>
        <v>198</v>
      </c>
    </row>
    <row r="2177" spans="1:6" ht="38.25" x14ac:dyDescent="0.25">
      <c r="A2177" s="3" t="s">
        <v>5668</v>
      </c>
      <c r="B2177" s="3" t="s">
        <v>5669</v>
      </c>
      <c r="C2177" s="3">
        <v>7</v>
      </c>
      <c r="D2177" s="4">
        <v>2006</v>
      </c>
      <c r="E2177" s="1">
        <v>307814</v>
      </c>
      <c r="F2177">
        <f t="shared" si="33"/>
        <v>199</v>
      </c>
    </row>
    <row r="2178" spans="1:6" ht="76.5" x14ac:dyDescent="0.25">
      <c r="A2178" s="3" t="s">
        <v>5970</v>
      </c>
      <c r="B2178" s="3" t="s">
        <v>5971</v>
      </c>
      <c r="C2178" s="3">
        <v>7</v>
      </c>
      <c r="D2178" s="4">
        <v>2006</v>
      </c>
      <c r="E2178" s="1">
        <v>308095</v>
      </c>
      <c r="F2178">
        <f t="shared" si="33"/>
        <v>200</v>
      </c>
    </row>
    <row r="2179" spans="1:6" ht="63.75" x14ac:dyDescent="0.25">
      <c r="A2179" s="3" t="s">
        <v>5725</v>
      </c>
      <c r="B2179" s="3" t="s">
        <v>5726</v>
      </c>
      <c r="C2179" s="3">
        <v>7</v>
      </c>
      <c r="D2179" s="4">
        <v>2006</v>
      </c>
      <c r="E2179" s="1">
        <v>309301</v>
      </c>
      <c r="F2179">
        <f t="shared" si="33"/>
        <v>201</v>
      </c>
    </row>
    <row r="2180" spans="1:6" ht="38.25" x14ac:dyDescent="0.25">
      <c r="A2180" s="3" t="s">
        <v>6010</v>
      </c>
      <c r="B2180" s="3" t="s">
        <v>6011</v>
      </c>
      <c r="C2180" s="3">
        <v>7</v>
      </c>
      <c r="D2180" s="4">
        <v>2006</v>
      </c>
      <c r="E2180" s="1">
        <v>310358</v>
      </c>
      <c r="F2180">
        <f t="shared" ref="F2180:F2243" si="34">F2179+1</f>
        <v>202</v>
      </c>
    </row>
    <row r="2181" spans="1:6" ht="38.25" x14ac:dyDescent="0.25">
      <c r="A2181" s="3" t="s">
        <v>6088</v>
      </c>
      <c r="B2181" s="3" t="s">
        <v>6089</v>
      </c>
      <c r="C2181" s="3">
        <v>7</v>
      </c>
      <c r="D2181" s="4">
        <v>2006</v>
      </c>
      <c r="E2181" s="1">
        <v>310375</v>
      </c>
      <c r="F2181">
        <f t="shared" si="34"/>
        <v>203</v>
      </c>
    </row>
    <row r="2182" spans="1:6" ht="51" x14ac:dyDescent="0.25">
      <c r="A2182" s="3" t="s">
        <v>5467</v>
      </c>
      <c r="B2182" s="3" t="s">
        <v>5468</v>
      </c>
      <c r="C2182" s="3">
        <v>7</v>
      </c>
      <c r="D2182" s="4">
        <v>2006</v>
      </c>
      <c r="E2182" s="1">
        <v>312520</v>
      </c>
      <c r="F2182">
        <f t="shared" si="34"/>
        <v>204</v>
      </c>
    </row>
    <row r="2183" spans="1:6" ht="51" x14ac:dyDescent="0.25">
      <c r="A2183" s="3" t="s">
        <v>5152</v>
      </c>
      <c r="B2183" s="3" t="s">
        <v>5153</v>
      </c>
      <c r="C2183" s="3">
        <v>7</v>
      </c>
      <c r="D2183" s="4">
        <v>2006</v>
      </c>
      <c r="E2183" s="1">
        <v>315653</v>
      </c>
      <c r="F2183">
        <f t="shared" si="34"/>
        <v>205</v>
      </c>
    </row>
    <row r="2184" spans="1:6" ht="51" x14ac:dyDescent="0.25">
      <c r="A2184" s="3" t="s">
        <v>5349</v>
      </c>
      <c r="B2184" s="3" t="s">
        <v>5350</v>
      </c>
      <c r="C2184" s="3">
        <v>7</v>
      </c>
      <c r="D2184" s="4">
        <v>2006</v>
      </c>
      <c r="E2184" s="1">
        <v>315863</v>
      </c>
      <c r="F2184">
        <f t="shared" si="34"/>
        <v>206</v>
      </c>
    </row>
    <row r="2185" spans="1:6" ht="51" x14ac:dyDescent="0.25">
      <c r="A2185" s="3" t="s">
        <v>1546</v>
      </c>
      <c r="B2185" s="3" t="s">
        <v>6115</v>
      </c>
      <c r="C2185" s="3">
        <v>7</v>
      </c>
      <c r="D2185" s="4">
        <v>2006</v>
      </c>
      <c r="E2185" s="1">
        <v>318502</v>
      </c>
      <c r="F2185">
        <f t="shared" si="34"/>
        <v>207</v>
      </c>
    </row>
    <row r="2186" spans="1:6" ht="51" x14ac:dyDescent="0.25">
      <c r="A2186" s="3" t="s">
        <v>5933</v>
      </c>
      <c r="B2186" s="3" t="s">
        <v>5934</v>
      </c>
      <c r="C2186" s="3">
        <v>7</v>
      </c>
      <c r="D2186" s="4">
        <v>2006</v>
      </c>
      <c r="E2186" s="1">
        <v>318567</v>
      </c>
      <c r="F2186">
        <f t="shared" si="34"/>
        <v>208</v>
      </c>
    </row>
    <row r="2187" spans="1:6" ht="38.25" x14ac:dyDescent="0.25">
      <c r="A2187" s="3" t="s">
        <v>5792</v>
      </c>
      <c r="B2187" s="3" t="s">
        <v>5793</v>
      </c>
      <c r="C2187" s="3">
        <v>7</v>
      </c>
      <c r="D2187" s="4">
        <v>2006</v>
      </c>
      <c r="E2187" s="1">
        <v>319155</v>
      </c>
      <c r="F2187">
        <f t="shared" si="34"/>
        <v>209</v>
      </c>
    </row>
    <row r="2188" spans="1:6" ht="76.5" x14ac:dyDescent="0.25">
      <c r="A2188" s="3" t="s">
        <v>5705</v>
      </c>
      <c r="B2188" s="3" t="s">
        <v>5706</v>
      </c>
      <c r="C2188" s="3">
        <v>7</v>
      </c>
      <c r="D2188" s="4">
        <v>2006</v>
      </c>
      <c r="E2188" s="1">
        <v>320378</v>
      </c>
      <c r="F2188">
        <f t="shared" si="34"/>
        <v>210</v>
      </c>
    </row>
    <row r="2189" spans="1:6" ht="51" x14ac:dyDescent="0.25">
      <c r="A2189" s="3" t="s">
        <v>5262</v>
      </c>
      <c r="B2189" s="3" t="s">
        <v>5263</v>
      </c>
      <c r="C2189" s="3">
        <v>7</v>
      </c>
      <c r="D2189" s="4">
        <v>2006</v>
      </c>
      <c r="E2189" s="1">
        <v>327792</v>
      </c>
      <c r="F2189">
        <f t="shared" si="34"/>
        <v>211</v>
      </c>
    </row>
    <row r="2190" spans="1:6" ht="63.75" x14ac:dyDescent="0.25">
      <c r="A2190" s="3" t="s">
        <v>6156</v>
      </c>
      <c r="B2190" s="3" t="s">
        <v>6157</v>
      </c>
      <c r="C2190" s="3">
        <v>7</v>
      </c>
      <c r="D2190" s="4">
        <v>2006</v>
      </c>
      <c r="E2190" s="1">
        <v>328139</v>
      </c>
      <c r="F2190">
        <f t="shared" si="34"/>
        <v>212</v>
      </c>
    </row>
    <row r="2191" spans="1:6" ht="51" x14ac:dyDescent="0.25">
      <c r="A2191" s="3" t="s">
        <v>6228</v>
      </c>
      <c r="B2191" s="3" t="s">
        <v>6229</v>
      </c>
      <c r="C2191" s="3">
        <v>7</v>
      </c>
      <c r="D2191" s="4">
        <v>2006</v>
      </c>
      <c r="E2191" s="1">
        <v>330680</v>
      </c>
      <c r="F2191">
        <f t="shared" si="34"/>
        <v>213</v>
      </c>
    </row>
    <row r="2192" spans="1:6" ht="51" x14ac:dyDescent="0.25">
      <c r="A2192" s="3" t="s">
        <v>5540</v>
      </c>
      <c r="B2192" s="3" t="s">
        <v>5541</v>
      </c>
      <c r="C2192" s="3">
        <v>7</v>
      </c>
      <c r="D2192" s="4">
        <v>2006</v>
      </c>
      <c r="E2192" s="1">
        <v>331404</v>
      </c>
      <c r="F2192">
        <f t="shared" si="34"/>
        <v>214</v>
      </c>
    </row>
    <row r="2193" spans="1:6" ht="38.25" x14ac:dyDescent="0.25">
      <c r="A2193" s="3" t="s">
        <v>5246</v>
      </c>
      <c r="B2193" s="3" t="s">
        <v>5247</v>
      </c>
      <c r="C2193" s="3">
        <v>7</v>
      </c>
      <c r="D2193" s="4">
        <v>2006</v>
      </c>
      <c r="E2193" s="1">
        <v>331412</v>
      </c>
      <c r="F2193">
        <f t="shared" si="34"/>
        <v>215</v>
      </c>
    </row>
    <row r="2194" spans="1:6" ht="51" x14ac:dyDescent="0.25">
      <c r="A2194" s="3" t="s">
        <v>5490</v>
      </c>
      <c r="B2194" s="3" t="s">
        <v>5491</v>
      </c>
      <c r="C2194" s="3">
        <v>7</v>
      </c>
      <c r="D2194" s="4">
        <v>2006</v>
      </c>
      <c r="E2194" s="1">
        <v>332323</v>
      </c>
      <c r="F2194">
        <f t="shared" si="34"/>
        <v>216</v>
      </c>
    </row>
    <row r="2195" spans="1:6" ht="38.25" x14ac:dyDescent="0.25">
      <c r="A2195" s="3" t="s">
        <v>525</v>
      </c>
      <c r="B2195" s="3" t="s">
        <v>5691</v>
      </c>
      <c r="C2195" s="3">
        <v>7</v>
      </c>
      <c r="D2195" s="4">
        <v>2006</v>
      </c>
      <c r="E2195" s="1">
        <v>333145</v>
      </c>
      <c r="F2195">
        <f t="shared" si="34"/>
        <v>217</v>
      </c>
    </row>
    <row r="2196" spans="1:6" ht="51" x14ac:dyDescent="0.25">
      <c r="A2196" s="3" t="s">
        <v>6240</v>
      </c>
      <c r="B2196" s="3" t="s">
        <v>6241</v>
      </c>
      <c r="C2196" s="3">
        <v>7</v>
      </c>
      <c r="D2196" s="4">
        <v>2006</v>
      </c>
      <c r="E2196" s="1">
        <v>334309</v>
      </c>
      <c r="F2196">
        <f t="shared" si="34"/>
        <v>218</v>
      </c>
    </row>
    <row r="2197" spans="1:6" ht="63.75" x14ac:dyDescent="0.25">
      <c r="A2197" s="3" t="s">
        <v>5218</v>
      </c>
      <c r="B2197" s="3" t="s">
        <v>5219</v>
      </c>
      <c r="C2197" s="3">
        <v>7</v>
      </c>
      <c r="D2197" s="4">
        <v>2006</v>
      </c>
      <c r="E2197" s="1">
        <v>337023</v>
      </c>
      <c r="F2197">
        <f t="shared" si="34"/>
        <v>219</v>
      </c>
    </row>
    <row r="2198" spans="1:6" ht="38.25" x14ac:dyDescent="0.25">
      <c r="A2198" s="3" t="s">
        <v>6311</v>
      </c>
      <c r="B2198" s="3" t="s">
        <v>6312</v>
      </c>
      <c r="C2198" s="3">
        <v>7</v>
      </c>
      <c r="D2198" s="4">
        <v>2006</v>
      </c>
      <c r="E2198" s="1">
        <v>339814</v>
      </c>
      <c r="F2198">
        <f t="shared" si="34"/>
        <v>220</v>
      </c>
    </row>
    <row r="2199" spans="1:6" ht="51" x14ac:dyDescent="0.25">
      <c r="A2199" s="3" t="s">
        <v>6060</v>
      </c>
      <c r="B2199" s="3" t="s">
        <v>6061</v>
      </c>
      <c r="C2199" s="3">
        <v>7</v>
      </c>
      <c r="D2199" s="4">
        <v>2006</v>
      </c>
      <c r="E2199" s="1">
        <v>340049</v>
      </c>
      <c r="F2199">
        <f t="shared" si="34"/>
        <v>221</v>
      </c>
    </row>
    <row r="2200" spans="1:6" ht="51" x14ac:dyDescent="0.25">
      <c r="A2200" s="3" t="s">
        <v>5521</v>
      </c>
      <c r="B2200" s="3" t="s">
        <v>5522</v>
      </c>
      <c r="C2200" s="3">
        <v>7</v>
      </c>
      <c r="D2200" s="4">
        <v>2006</v>
      </c>
      <c r="E2200" s="1">
        <v>340889</v>
      </c>
      <c r="F2200">
        <f t="shared" si="34"/>
        <v>222</v>
      </c>
    </row>
    <row r="2201" spans="1:6" ht="89.25" x14ac:dyDescent="0.25">
      <c r="A2201" s="3" t="s">
        <v>4645</v>
      </c>
      <c r="B2201" s="3" t="s">
        <v>5438</v>
      </c>
      <c r="C2201" s="3">
        <v>7</v>
      </c>
      <c r="D2201" s="4">
        <v>2006</v>
      </c>
      <c r="E2201" s="1">
        <v>341750</v>
      </c>
      <c r="F2201">
        <f t="shared" si="34"/>
        <v>223</v>
      </c>
    </row>
    <row r="2202" spans="1:6" ht="38.25" x14ac:dyDescent="0.25">
      <c r="A2202" s="3" t="s">
        <v>5851</v>
      </c>
      <c r="B2202" s="3" t="s">
        <v>5852</v>
      </c>
      <c r="C2202" s="3">
        <v>7</v>
      </c>
      <c r="D2202" s="4">
        <v>2006</v>
      </c>
      <c r="E2202" s="1">
        <v>342475</v>
      </c>
      <c r="F2202">
        <f t="shared" si="34"/>
        <v>224</v>
      </c>
    </row>
    <row r="2203" spans="1:6" ht="51" x14ac:dyDescent="0.25">
      <c r="A2203" s="3" t="s">
        <v>3336</v>
      </c>
      <c r="B2203" s="3" t="s">
        <v>5136</v>
      </c>
      <c r="C2203" s="3">
        <v>7</v>
      </c>
      <c r="D2203" s="4">
        <v>2006</v>
      </c>
      <c r="E2203" s="1">
        <v>343410</v>
      </c>
      <c r="F2203">
        <f t="shared" si="34"/>
        <v>225</v>
      </c>
    </row>
    <row r="2204" spans="1:6" ht="89.25" x14ac:dyDescent="0.25">
      <c r="A2204" s="3" t="s">
        <v>5240</v>
      </c>
      <c r="B2204" s="3" t="s">
        <v>5241</v>
      </c>
      <c r="C2204" s="3">
        <v>7</v>
      </c>
      <c r="D2204" s="4">
        <v>2006</v>
      </c>
      <c r="E2204" s="1">
        <v>345105</v>
      </c>
      <c r="F2204">
        <f t="shared" si="34"/>
        <v>226</v>
      </c>
    </row>
    <row r="2205" spans="1:6" ht="38.25" x14ac:dyDescent="0.25">
      <c r="A2205" s="3" t="s">
        <v>6028</v>
      </c>
      <c r="B2205" s="3" t="s">
        <v>6029</v>
      </c>
      <c r="C2205" s="3">
        <v>7</v>
      </c>
      <c r="D2205" s="4">
        <v>2006</v>
      </c>
      <c r="E2205" s="1">
        <v>345951</v>
      </c>
      <c r="F2205">
        <f t="shared" si="34"/>
        <v>227</v>
      </c>
    </row>
    <row r="2206" spans="1:6" ht="89.25" x14ac:dyDescent="0.25">
      <c r="A2206" s="3" t="s">
        <v>5501</v>
      </c>
      <c r="B2206" s="3" t="s">
        <v>5502</v>
      </c>
      <c r="C2206" s="3">
        <v>7</v>
      </c>
      <c r="D2206" s="4">
        <v>2006</v>
      </c>
      <c r="E2206" s="1">
        <v>346680</v>
      </c>
      <c r="F2206">
        <f t="shared" si="34"/>
        <v>228</v>
      </c>
    </row>
    <row r="2207" spans="1:6" ht="63.75" x14ac:dyDescent="0.25">
      <c r="A2207" s="3" t="s">
        <v>5529</v>
      </c>
      <c r="B2207" s="3" t="s">
        <v>5530</v>
      </c>
      <c r="C2207" s="3">
        <v>7</v>
      </c>
      <c r="D2207" s="4">
        <v>2006</v>
      </c>
      <c r="E2207" s="1">
        <v>346826</v>
      </c>
      <c r="F2207">
        <f t="shared" si="34"/>
        <v>229</v>
      </c>
    </row>
    <row r="2208" spans="1:6" ht="51" x14ac:dyDescent="0.25">
      <c r="A2208" s="3" t="s">
        <v>5156</v>
      </c>
      <c r="B2208" s="3" t="s">
        <v>5157</v>
      </c>
      <c r="C2208" s="3">
        <v>7</v>
      </c>
      <c r="D2208" s="4">
        <v>2006</v>
      </c>
      <c r="E2208" s="1">
        <v>347390</v>
      </c>
      <c r="F2208">
        <f t="shared" si="34"/>
        <v>230</v>
      </c>
    </row>
    <row r="2209" spans="1:6" ht="38.25" x14ac:dyDescent="0.25">
      <c r="A2209" s="3" t="s">
        <v>5759</v>
      </c>
      <c r="B2209" s="3" t="s">
        <v>5760</v>
      </c>
      <c r="C2209" s="3">
        <v>7</v>
      </c>
      <c r="D2209" s="4">
        <v>2006</v>
      </c>
      <c r="E2209" s="1">
        <v>348480</v>
      </c>
      <c r="F2209">
        <f t="shared" si="34"/>
        <v>231</v>
      </c>
    </row>
    <row r="2210" spans="1:6" ht="76.5" x14ac:dyDescent="0.25">
      <c r="A2210" s="3" t="s">
        <v>5674</v>
      </c>
      <c r="B2210" s="3" t="s">
        <v>5675</v>
      </c>
      <c r="C2210" s="3">
        <v>7</v>
      </c>
      <c r="D2210" s="4">
        <v>2006</v>
      </c>
      <c r="E2210" s="1">
        <v>348670</v>
      </c>
      <c r="F2210">
        <f t="shared" si="34"/>
        <v>232</v>
      </c>
    </row>
    <row r="2211" spans="1:6" ht="51" x14ac:dyDescent="0.25">
      <c r="A2211" s="3" t="s">
        <v>5649</v>
      </c>
      <c r="B2211" s="3" t="s">
        <v>5650</v>
      </c>
      <c r="C2211" s="3">
        <v>7</v>
      </c>
      <c r="D2211" s="4">
        <v>2006</v>
      </c>
      <c r="E2211" s="1">
        <v>348852</v>
      </c>
      <c r="F2211">
        <f t="shared" si="34"/>
        <v>233</v>
      </c>
    </row>
    <row r="2212" spans="1:6" ht="38.25" x14ac:dyDescent="0.25">
      <c r="A2212" s="3" t="s">
        <v>6108</v>
      </c>
      <c r="B2212" s="3" t="s">
        <v>6109</v>
      </c>
      <c r="C2212" s="3">
        <v>7</v>
      </c>
      <c r="D2212" s="4">
        <v>2006</v>
      </c>
      <c r="E2212" s="1">
        <v>350047</v>
      </c>
      <c r="F2212">
        <f t="shared" si="34"/>
        <v>234</v>
      </c>
    </row>
    <row r="2213" spans="1:6" ht="89.25" x14ac:dyDescent="0.25">
      <c r="A2213" s="3" t="s">
        <v>5414</v>
      </c>
      <c r="B2213" s="3" t="s">
        <v>5415</v>
      </c>
      <c r="C2213" s="3">
        <v>7</v>
      </c>
      <c r="D2213" s="4">
        <v>2006</v>
      </c>
      <c r="E2213" s="1">
        <v>356976</v>
      </c>
      <c r="F2213">
        <f t="shared" si="34"/>
        <v>235</v>
      </c>
    </row>
    <row r="2214" spans="1:6" ht="51" x14ac:dyDescent="0.25">
      <c r="A2214" s="3" t="s">
        <v>3421</v>
      </c>
      <c r="B2214" s="3" t="s">
        <v>5603</v>
      </c>
      <c r="C2214" s="3">
        <v>7</v>
      </c>
      <c r="D2214" s="4">
        <v>2006</v>
      </c>
      <c r="E2214" s="1">
        <v>357191</v>
      </c>
      <c r="F2214">
        <f t="shared" si="34"/>
        <v>236</v>
      </c>
    </row>
    <row r="2215" spans="1:6" ht="51" x14ac:dyDescent="0.25">
      <c r="A2215" s="3" t="s">
        <v>5742</v>
      </c>
      <c r="B2215" s="3" t="s">
        <v>5743</v>
      </c>
      <c r="C2215" s="3">
        <v>7</v>
      </c>
      <c r="D2215" s="4">
        <v>2006</v>
      </c>
      <c r="E2215" s="1">
        <v>357914</v>
      </c>
      <c r="F2215">
        <f t="shared" si="34"/>
        <v>237</v>
      </c>
    </row>
    <row r="2216" spans="1:6" ht="51" x14ac:dyDescent="0.25">
      <c r="A2216" s="3" t="s">
        <v>5473</v>
      </c>
      <c r="B2216" s="3" t="s">
        <v>5474</v>
      </c>
      <c r="C2216" s="3">
        <v>7</v>
      </c>
      <c r="D2216" s="4">
        <v>2006</v>
      </c>
      <c r="E2216" s="1">
        <v>359581</v>
      </c>
      <c r="F2216">
        <f t="shared" si="34"/>
        <v>238</v>
      </c>
    </row>
    <row r="2217" spans="1:6" ht="63.75" x14ac:dyDescent="0.25">
      <c r="A2217" s="3" t="s">
        <v>6138</v>
      </c>
      <c r="B2217" s="3" t="s">
        <v>6139</v>
      </c>
      <c r="C2217" s="3">
        <v>7</v>
      </c>
      <c r="D2217" s="4">
        <v>2006</v>
      </c>
      <c r="E2217" s="1">
        <v>361079</v>
      </c>
      <c r="F2217">
        <f t="shared" si="34"/>
        <v>239</v>
      </c>
    </row>
    <row r="2218" spans="1:6" ht="38.25" x14ac:dyDescent="0.25">
      <c r="A2218" s="3" t="s">
        <v>6085</v>
      </c>
      <c r="B2218" s="3" t="s">
        <v>6086</v>
      </c>
      <c r="C2218" s="3">
        <v>7</v>
      </c>
      <c r="D2218" s="4">
        <v>2006</v>
      </c>
      <c r="E2218" s="1">
        <v>362358</v>
      </c>
      <c r="F2218">
        <f t="shared" si="34"/>
        <v>240</v>
      </c>
    </row>
    <row r="2219" spans="1:6" ht="51" x14ac:dyDescent="0.25">
      <c r="A2219" s="3" t="s">
        <v>5484</v>
      </c>
      <c r="B2219" s="3" t="s">
        <v>5485</v>
      </c>
      <c r="C2219" s="3">
        <v>7</v>
      </c>
      <c r="D2219" s="4">
        <v>2006</v>
      </c>
      <c r="E2219" s="1">
        <v>365020</v>
      </c>
      <c r="F2219">
        <f t="shared" si="34"/>
        <v>241</v>
      </c>
    </row>
    <row r="2220" spans="1:6" ht="51" x14ac:dyDescent="0.25">
      <c r="A2220" s="3" t="s">
        <v>882</v>
      </c>
      <c r="B2220" s="3" t="s">
        <v>5821</v>
      </c>
      <c r="C2220" s="3">
        <v>7</v>
      </c>
      <c r="D2220" s="4">
        <v>2006</v>
      </c>
      <c r="E2220" s="1">
        <v>365429</v>
      </c>
      <c r="F2220">
        <f t="shared" si="34"/>
        <v>242</v>
      </c>
    </row>
    <row r="2221" spans="1:6" ht="51" x14ac:dyDescent="0.25">
      <c r="A2221" s="3" t="s">
        <v>1861</v>
      </c>
      <c r="B2221" s="3" t="s">
        <v>5911</v>
      </c>
      <c r="C2221" s="3">
        <v>7</v>
      </c>
      <c r="D2221" s="4">
        <v>2006</v>
      </c>
      <c r="E2221" s="1">
        <v>369365</v>
      </c>
      <c r="F2221">
        <f t="shared" si="34"/>
        <v>243</v>
      </c>
    </row>
    <row r="2222" spans="1:6" ht="76.5" x14ac:dyDescent="0.25">
      <c r="A2222" s="3" t="s">
        <v>6302</v>
      </c>
      <c r="B2222" s="3" t="s">
        <v>6303</v>
      </c>
      <c r="C2222" s="3">
        <v>7</v>
      </c>
      <c r="D2222" s="4">
        <v>2006</v>
      </c>
      <c r="E2222" s="1">
        <v>370314</v>
      </c>
      <c r="F2222">
        <f t="shared" si="34"/>
        <v>244</v>
      </c>
    </row>
    <row r="2223" spans="1:6" ht="89.25" x14ac:dyDescent="0.25">
      <c r="A2223" s="3" t="s">
        <v>6142</v>
      </c>
      <c r="B2223" s="3" t="s">
        <v>6143</v>
      </c>
      <c r="C2223" s="3">
        <v>7</v>
      </c>
      <c r="D2223" s="4">
        <v>2006</v>
      </c>
      <c r="E2223" s="1">
        <v>371196</v>
      </c>
      <c r="F2223">
        <f t="shared" si="34"/>
        <v>245</v>
      </c>
    </row>
    <row r="2224" spans="1:6" ht="38.25" x14ac:dyDescent="0.25">
      <c r="A2224" s="3" t="s">
        <v>6068</v>
      </c>
      <c r="B2224" s="3" t="s">
        <v>6074</v>
      </c>
      <c r="C2224" s="3">
        <v>7</v>
      </c>
      <c r="D2224" s="4">
        <v>2006</v>
      </c>
      <c r="E2224" s="1">
        <v>371763</v>
      </c>
      <c r="F2224">
        <f t="shared" si="34"/>
        <v>246</v>
      </c>
    </row>
    <row r="2225" spans="1:6" ht="63.75" x14ac:dyDescent="0.25">
      <c r="A2225" s="3" t="s">
        <v>6012</v>
      </c>
      <c r="B2225" s="3" t="s">
        <v>6013</v>
      </c>
      <c r="C2225" s="3">
        <v>7</v>
      </c>
      <c r="D2225" s="4">
        <v>2006</v>
      </c>
      <c r="E2225" s="1">
        <v>374058</v>
      </c>
      <c r="F2225">
        <f t="shared" si="34"/>
        <v>247</v>
      </c>
    </row>
    <row r="2226" spans="1:6" ht="63.75" x14ac:dyDescent="0.25">
      <c r="A2226" s="3" t="s">
        <v>5384</v>
      </c>
      <c r="B2226" s="3" t="s">
        <v>5385</v>
      </c>
      <c r="C2226" s="3">
        <v>7</v>
      </c>
      <c r="D2226" s="4">
        <v>2006</v>
      </c>
      <c r="E2226" s="1">
        <v>380129</v>
      </c>
      <c r="F2226">
        <f t="shared" si="34"/>
        <v>248</v>
      </c>
    </row>
    <row r="2227" spans="1:6" ht="63.75" x14ac:dyDescent="0.25">
      <c r="A2227" s="3" t="s">
        <v>5654</v>
      </c>
      <c r="B2227" s="3" t="s">
        <v>5655</v>
      </c>
      <c r="C2227" s="3">
        <v>7</v>
      </c>
      <c r="D2227" s="4">
        <v>2006</v>
      </c>
      <c r="E2227" s="1">
        <v>381425</v>
      </c>
      <c r="F2227">
        <f t="shared" si="34"/>
        <v>249</v>
      </c>
    </row>
    <row r="2228" spans="1:6" ht="51" x14ac:dyDescent="0.25">
      <c r="A2228" s="3" t="s">
        <v>1682</v>
      </c>
      <c r="B2228" s="3" t="s">
        <v>5580</v>
      </c>
      <c r="C2228" s="3">
        <v>7</v>
      </c>
      <c r="D2228" s="4">
        <v>2006</v>
      </c>
      <c r="E2228" s="1">
        <v>381543</v>
      </c>
      <c r="F2228">
        <f t="shared" si="34"/>
        <v>250</v>
      </c>
    </row>
    <row r="2229" spans="1:6" ht="51" x14ac:dyDescent="0.25">
      <c r="A2229" s="3" t="s">
        <v>6026</v>
      </c>
      <c r="B2229" s="3" t="s">
        <v>6027</v>
      </c>
      <c r="C2229" s="3">
        <v>7</v>
      </c>
      <c r="D2229" s="4">
        <v>2006</v>
      </c>
      <c r="E2229" s="1">
        <v>381997</v>
      </c>
      <c r="F2229">
        <f t="shared" si="34"/>
        <v>251</v>
      </c>
    </row>
    <row r="2230" spans="1:6" ht="51" x14ac:dyDescent="0.25">
      <c r="A2230" s="3" t="s">
        <v>5338</v>
      </c>
      <c r="B2230" s="3" t="s">
        <v>5339</v>
      </c>
      <c r="C2230" s="3">
        <v>7</v>
      </c>
      <c r="D2230" s="4">
        <v>2006</v>
      </c>
      <c r="E2230" s="1">
        <v>383313</v>
      </c>
      <c r="F2230">
        <f t="shared" si="34"/>
        <v>252</v>
      </c>
    </row>
    <row r="2231" spans="1:6" ht="38.25" x14ac:dyDescent="0.25">
      <c r="A2231" s="3" t="s">
        <v>6051</v>
      </c>
      <c r="B2231" s="3" t="s">
        <v>6052</v>
      </c>
      <c r="C2231" s="3">
        <v>7</v>
      </c>
      <c r="D2231" s="4">
        <v>2006</v>
      </c>
      <c r="E2231" s="1">
        <v>383332</v>
      </c>
      <c r="F2231">
        <f t="shared" si="34"/>
        <v>253</v>
      </c>
    </row>
    <row r="2232" spans="1:6" ht="38.25" x14ac:dyDescent="0.25">
      <c r="A2232" s="3" t="s">
        <v>5492</v>
      </c>
      <c r="B2232" s="3" t="s">
        <v>5493</v>
      </c>
      <c r="C2232" s="3">
        <v>7</v>
      </c>
      <c r="D2232" s="4">
        <v>2006</v>
      </c>
      <c r="E2232" s="1">
        <v>386775</v>
      </c>
      <c r="F2232">
        <f t="shared" si="34"/>
        <v>254</v>
      </c>
    </row>
    <row r="2233" spans="1:6" ht="63.75" x14ac:dyDescent="0.25">
      <c r="A2233" s="3" t="s">
        <v>5206</v>
      </c>
      <c r="B2233" s="3" t="s">
        <v>5207</v>
      </c>
      <c r="C2233" s="3">
        <v>7</v>
      </c>
      <c r="D2233" s="4">
        <v>2006</v>
      </c>
      <c r="E2233" s="1">
        <v>387259</v>
      </c>
      <c r="F2233">
        <f t="shared" si="34"/>
        <v>255</v>
      </c>
    </row>
    <row r="2234" spans="1:6" ht="51" x14ac:dyDescent="0.25">
      <c r="A2234" s="3" t="s">
        <v>5511</v>
      </c>
      <c r="B2234" s="3" t="s">
        <v>5512</v>
      </c>
      <c r="C2234" s="3">
        <v>7</v>
      </c>
      <c r="D2234" s="4">
        <v>2006</v>
      </c>
      <c r="E2234" s="1">
        <v>387568</v>
      </c>
      <c r="F2234">
        <f t="shared" si="34"/>
        <v>256</v>
      </c>
    </row>
    <row r="2235" spans="1:6" ht="38.25" x14ac:dyDescent="0.25">
      <c r="A2235" s="3" t="s">
        <v>1354</v>
      </c>
      <c r="B2235" s="3" t="s">
        <v>6059</v>
      </c>
      <c r="C2235" s="3">
        <v>7</v>
      </c>
      <c r="D2235" s="4">
        <v>2006</v>
      </c>
      <c r="E2235" s="1">
        <v>388989</v>
      </c>
      <c r="F2235">
        <f t="shared" si="34"/>
        <v>257</v>
      </c>
    </row>
    <row r="2236" spans="1:6" ht="51" x14ac:dyDescent="0.25">
      <c r="A2236" s="3" t="s">
        <v>5370</v>
      </c>
      <c r="B2236" s="3" t="s">
        <v>5371</v>
      </c>
      <c r="C2236" s="3">
        <v>7</v>
      </c>
      <c r="D2236" s="4">
        <v>2006</v>
      </c>
      <c r="E2236" s="1">
        <v>390059</v>
      </c>
      <c r="F2236">
        <f t="shared" si="34"/>
        <v>258</v>
      </c>
    </row>
    <row r="2237" spans="1:6" ht="76.5" x14ac:dyDescent="0.25">
      <c r="A2237" s="3" t="s">
        <v>5608</v>
      </c>
      <c r="B2237" s="3" t="s">
        <v>5609</v>
      </c>
      <c r="C2237" s="3">
        <v>7</v>
      </c>
      <c r="D2237" s="4">
        <v>2006</v>
      </c>
      <c r="E2237" s="1">
        <v>393043</v>
      </c>
      <c r="F2237">
        <f t="shared" si="34"/>
        <v>259</v>
      </c>
    </row>
    <row r="2238" spans="1:6" ht="38.25" x14ac:dyDescent="0.25">
      <c r="A2238" s="3" t="s">
        <v>2604</v>
      </c>
      <c r="B2238" s="3" t="s">
        <v>5830</v>
      </c>
      <c r="C2238" s="3">
        <v>7</v>
      </c>
      <c r="D2238" s="4">
        <v>2006</v>
      </c>
      <c r="E2238" s="1">
        <v>394806</v>
      </c>
      <c r="F2238">
        <f t="shared" si="34"/>
        <v>260</v>
      </c>
    </row>
    <row r="2239" spans="1:6" ht="51" x14ac:dyDescent="0.25">
      <c r="A2239" s="3" t="s">
        <v>5631</v>
      </c>
      <c r="B2239" s="3" t="s">
        <v>5632</v>
      </c>
      <c r="C2239" s="3">
        <v>7</v>
      </c>
      <c r="D2239" s="4">
        <v>2006</v>
      </c>
      <c r="E2239" s="1">
        <v>395481</v>
      </c>
      <c r="F2239">
        <f t="shared" si="34"/>
        <v>261</v>
      </c>
    </row>
    <row r="2240" spans="1:6" ht="51" x14ac:dyDescent="0.25">
      <c r="A2240" s="3" t="s">
        <v>5162</v>
      </c>
      <c r="B2240" s="3" t="s">
        <v>5163</v>
      </c>
      <c r="C2240" s="3">
        <v>7</v>
      </c>
      <c r="D2240" s="4">
        <v>2006</v>
      </c>
      <c r="E2240" s="1">
        <v>395827</v>
      </c>
      <c r="F2240">
        <f t="shared" si="34"/>
        <v>262</v>
      </c>
    </row>
    <row r="2241" spans="1:6" ht="38.25" x14ac:dyDescent="0.25">
      <c r="A2241" s="3" t="s">
        <v>5685</v>
      </c>
      <c r="B2241" s="3" t="s">
        <v>5686</v>
      </c>
      <c r="C2241" s="3">
        <v>7</v>
      </c>
      <c r="D2241" s="4">
        <v>2006</v>
      </c>
      <c r="E2241" s="1">
        <v>396252</v>
      </c>
      <c r="F2241">
        <f t="shared" si="34"/>
        <v>263</v>
      </c>
    </row>
    <row r="2242" spans="1:6" ht="51" x14ac:dyDescent="0.25">
      <c r="A2242" s="3" t="s">
        <v>5779</v>
      </c>
      <c r="B2242" s="3" t="s">
        <v>5780</v>
      </c>
      <c r="C2242" s="3">
        <v>7</v>
      </c>
      <c r="D2242" s="4">
        <v>2006</v>
      </c>
      <c r="E2242" s="1">
        <v>397158</v>
      </c>
      <c r="F2242">
        <f t="shared" si="34"/>
        <v>264</v>
      </c>
    </row>
    <row r="2243" spans="1:6" ht="51" x14ac:dyDescent="0.25">
      <c r="A2243" s="3" t="s">
        <v>5604</v>
      </c>
      <c r="B2243" s="3" t="s">
        <v>5605</v>
      </c>
      <c r="C2243" s="3">
        <v>7</v>
      </c>
      <c r="D2243" s="4">
        <v>2006</v>
      </c>
      <c r="E2243" s="1">
        <v>398635</v>
      </c>
      <c r="F2243">
        <f t="shared" si="34"/>
        <v>265</v>
      </c>
    </row>
    <row r="2244" spans="1:6" ht="102" x14ac:dyDescent="0.25">
      <c r="A2244" s="3" t="s">
        <v>6116</v>
      </c>
      <c r="B2244" s="3" t="s">
        <v>6117</v>
      </c>
      <c r="C2244" s="3">
        <v>7</v>
      </c>
      <c r="D2244" s="4">
        <v>2006</v>
      </c>
      <c r="E2244" s="1">
        <v>399863</v>
      </c>
      <c r="F2244">
        <f t="shared" ref="F2244:F2307" si="35">F2243+1</f>
        <v>266</v>
      </c>
    </row>
    <row r="2245" spans="1:6" ht="63.75" x14ac:dyDescent="0.25">
      <c r="A2245" s="3" t="s">
        <v>5964</v>
      </c>
      <c r="B2245" s="3" t="s">
        <v>5965</v>
      </c>
      <c r="C2245" s="3">
        <v>7</v>
      </c>
      <c r="D2245" s="4">
        <v>2006</v>
      </c>
      <c r="E2245" s="1">
        <v>400133</v>
      </c>
      <c r="F2245">
        <f t="shared" si="35"/>
        <v>267</v>
      </c>
    </row>
    <row r="2246" spans="1:6" ht="63.75" x14ac:dyDescent="0.25">
      <c r="A2246" s="3" t="s">
        <v>5445</v>
      </c>
      <c r="B2246" s="3" t="s">
        <v>5446</v>
      </c>
      <c r="C2246" s="3">
        <v>7</v>
      </c>
      <c r="D2246" s="4">
        <v>2006</v>
      </c>
      <c r="E2246" s="1">
        <v>400853</v>
      </c>
      <c r="F2246">
        <f t="shared" si="35"/>
        <v>268</v>
      </c>
    </row>
    <row r="2247" spans="1:6" ht="51" x14ac:dyDescent="0.25">
      <c r="A2247" s="3" t="s">
        <v>5509</v>
      </c>
      <c r="B2247" s="3" t="s">
        <v>5510</v>
      </c>
      <c r="C2247" s="3">
        <v>7</v>
      </c>
      <c r="D2247" s="4">
        <v>2006</v>
      </c>
      <c r="E2247" s="1">
        <v>401567</v>
      </c>
      <c r="F2247">
        <f t="shared" si="35"/>
        <v>269</v>
      </c>
    </row>
    <row r="2248" spans="1:6" ht="38.25" x14ac:dyDescent="0.25">
      <c r="A2248" s="3" t="s">
        <v>5748</v>
      </c>
      <c r="B2248" s="3" t="s">
        <v>5749</v>
      </c>
      <c r="C2248" s="3">
        <v>7</v>
      </c>
      <c r="D2248" s="4">
        <v>2006</v>
      </c>
      <c r="E2248" s="1">
        <v>403000</v>
      </c>
      <c r="F2248">
        <f t="shared" si="35"/>
        <v>270</v>
      </c>
    </row>
    <row r="2249" spans="1:6" ht="76.5" x14ac:dyDescent="0.25">
      <c r="A2249" s="3" t="s">
        <v>6093</v>
      </c>
      <c r="B2249" s="3" t="s">
        <v>6094</v>
      </c>
      <c r="C2249" s="3">
        <v>7</v>
      </c>
      <c r="D2249" s="4">
        <v>2006</v>
      </c>
      <c r="E2249" s="1">
        <v>403546</v>
      </c>
      <c r="F2249">
        <f t="shared" si="35"/>
        <v>271</v>
      </c>
    </row>
    <row r="2250" spans="1:6" ht="76.5" x14ac:dyDescent="0.25">
      <c r="A2250" s="3" t="s">
        <v>5275</v>
      </c>
      <c r="B2250" s="3" t="s">
        <v>5276</v>
      </c>
      <c r="C2250" s="3">
        <v>7</v>
      </c>
      <c r="D2250" s="4">
        <v>2006</v>
      </c>
      <c r="E2250" s="1">
        <v>406783</v>
      </c>
      <c r="F2250">
        <f t="shared" si="35"/>
        <v>272</v>
      </c>
    </row>
    <row r="2251" spans="1:6" ht="102" x14ac:dyDescent="0.25">
      <c r="A2251" s="3" t="s">
        <v>5372</v>
      </c>
      <c r="B2251" s="3" t="s">
        <v>5373</v>
      </c>
      <c r="C2251" s="3">
        <v>7</v>
      </c>
      <c r="D2251" s="4">
        <v>2006</v>
      </c>
      <c r="E2251" s="1">
        <v>407557</v>
      </c>
      <c r="F2251">
        <f t="shared" si="35"/>
        <v>273</v>
      </c>
    </row>
    <row r="2252" spans="1:6" ht="51" x14ac:dyDescent="0.25">
      <c r="A2252" s="3" t="s">
        <v>5232</v>
      </c>
      <c r="B2252" s="3" t="s">
        <v>5233</v>
      </c>
      <c r="C2252" s="3">
        <v>7</v>
      </c>
      <c r="D2252" s="4">
        <v>2006</v>
      </c>
      <c r="E2252" s="1">
        <v>408571</v>
      </c>
      <c r="F2252">
        <f t="shared" si="35"/>
        <v>274</v>
      </c>
    </row>
    <row r="2253" spans="1:6" ht="51" x14ac:dyDescent="0.25">
      <c r="A2253" s="3" t="s">
        <v>6167</v>
      </c>
      <c r="B2253" s="3" t="s">
        <v>6168</v>
      </c>
      <c r="C2253" s="3">
        <v>7</v>
      </c>
      <c r="D2253" s="4">
        <v>2006</v>
      </c>
      <c r="E2253" s="1">
        <v>409853</v>
      </c>
      <c r="F2253">
        <f t="shared" si="35"/>
        <v>275</v>
      </c>
    </row>
    <row r="2254" spans="1:6" ht="63.75" x14ac:dyDescent="0.25">
      <c r="A2254" s="3" t="s">
        <v>6136</v>
      </c>
      <c r="B2254" s="3" t="s">
        <v>6137</v>
      </c>
      <c r="C2254" s="3">
        <v>7</v>
      </c>
      <c r="D2254" s="4">
        <v>2006</v>
      </c>
      <c r="E2254" s="1">
        <v>410810</v>
      </c>
      <c r="F2254">
        <f t="shared" si="35"/>
        <v>276</v>
      </c>
    </row>
    <row r="2255" spans="1:6" ht="51" x14ac:dyDescent="0.25">
      <c r="A2255" s="3" t="s">
        <v>5094</v>
      </c>
      <c r="B2255" s="3" t="s">
        <v>5095</v>
      </c>
      <c r="C2255" s="3">
        <v>7</v>
      </c>
      <c r="D2255" s="4">
        <v>2006</v>
      </c>
      <c r="E2255" s="1">
        <v>412813</v>
      </c>
      <c r="F2255">
        <f t="shared" si="35"/>
        <v>277</v>
      </c>
    </row>
    <row r="2256" spans="1:6" ht="76.5" x14ac:dyDescent="0.25">
      <c r="A2256" s="3" t="s">
        <v>5625</v>
      </c>
      <c r="B2256" s="3" t="s">
        <v>5626</v>
      </c>
      <c r="C2256" s="3">
        <v>7</v>
      </c>
      <c r="D2256" s="4">
        <v>2006</v>
      </c>
      <c r="E2256" s="1">
        <v>413237</v>
      </c>
      <c r="F2256">
        <f t="shared" si="35"/>
        <v>278</v>
      </c>
    </row>
    <row r="2257" spans="1:6" ht="38.25" x14ac:dyDescent="0.25">
      <c r="A2257" s="3" t="s">
        <v>5927</v>
      </c>
      <c r="B2257" s="3" t="s">
        <v>5928</v>
      </c>
      <c r="C2257" s="3">
        <v>7</v>
      </c>
      <c r="D2257" s="4">
        <v>2006</v>
      </c>
      <c r="E2257" s="1">
        <v>413654</v>
      </c>
      <c r="F2257">
        <f t="shared" si="35"/>
        <v>279</v>
      </c>
    </row>
    <row r="2258" spans="1:6" ht="63.75" x14ac:dyDescent="0.25">
      <c r="A2258" s="3" t="s">
        <v>6066</v>
      </c>
      <c r="B2258" s="3" t="s">
        <v>6067</v>
      </c>
      <c r="C2258" s="3">
        <v>7</v>
      </c>
      <c r="D2258" s="4">
        <v>2006</v>
      </c>
      <c r="E2258" s="1">
        <v>414763</v>
      </c>
      <c r="F2258">
        <f t="shared" si="35"/>
        <v>280</v>
      </c>
    </row>
    <row r="2259" spans="1:6" ht="38.25" x14ac:dyDescent="0.25">
      <c r="A2259" s="3" t="s">
        <v>5538</v>
      </c>
      <c r="B2259" s="3" t="s">
        <v>5539</v>
      </c>
      <c r="C2259" s="3">
        <v>7</v>
      </c>
      <c r="D2259" s="4">
        <v>2006</v>
      </c>
      <c r="E2259" s="1">
        <v>416170</v>
      </c>
      <c r="F2259">
        <f t="shared" si="35"/>
        <v>281</v>
      </c>
    </row>
    <row r="2260" spans="1:6" ht="38.25" x14ac:dyDescent="0.25">
      <c r="A2260" s="3" t="s">
        <v>6038</v>
      </c>
      <c r="B2260" s="3" t="s">
        <v>6039</v>
      </c>
      <c r="C2260" s="3">
        <v>7</v>
      </c>
      <c r="D2260" s="4">
        <v>2006</v>
      </c>
      <c r="E2260" s="1">
        <v>420603</v>
      </c>
      <c r="F2260">
        <f t="shared" si="35"/>
        <v>282</v>
      </c>
    </row>
    <row r="2261" spans="1:6" ht="76.5" x14ac:dyDescent="0.25">
      <c r="A2261" s="3" t="s">
        <v>4633</v>
      </c>
      <c r="B2261" s="3" t="s">
        <v>5272</v>
      </c>
      <c r="C2261" s="3">
        <v>7</v>
      </c>
      <c r="D2261" s="4">
        <v>2006</v>
      </c>
      <c r="E2261" s="1">
        <v>425281</v>
      </c>
      <c r="F2261">
        <f t="shared" si="35"/>
        <v>283</v>
      </c>
    </row>
    <row r="2262" spans="1:6" ht="38.25" x14ac:dyDescent="0.25">
      <c r="A2262" s="3" t="s">
        <v>5960</v>
      </c>
      <c r="B2262" s="3" t="s">
        <v>5961</v>
      </c>
      <c r="C2262" s="3">
        <v>7</v>
      </c>
      <c r="D2262" s="4">
        <v>2006</v>
      </c>
      <c r="E2262" s="1">
        <v>425830</v>
      </c>
      <c r="F2262">
        <f t="shared" si="35"/>
        <v>284</v>
      </c>
    </row>
    <row r="2263" spans="1:6" ht="89.25" x14ac:dyDescent="0.25">
      <c r="A2263" s="3" t="s">
        <v>5558</v>
      </c>
      <c r="B2263" s="3" t="s">
        <v>5559</v>
      </c>
      <c r="C2263" s="3">
        <v>7</v>
      </c>
      <c r="D2263" s="4">
        <v>2006</v>
      </c>
      <c r="E2263" s="1">
        <v>427190</v>
      </c>
      <c r="F2263">
        <f t="shared" si="35"/>
        <v>285</v>
      </c>
    </row>
    <row r="2264" spans="1:6" ht="51" x14ac:dyDescent="0.25">
      <c r="A2264" s="3" t="s">
        <v>5222</v>
      </c>
      <c r="B2264" s="3" t="s">
        <v>5223</v>
      </c>
      <c r="C2264" s="3">
        <v>7</v>
      </c>
      <c r="D2264" s="4">
        <v>2006</v>
      </c>
      <c r="E2264" s="1">
        <v>427971</v>
      </c>
      <c r="F2264">
        <f t="shared" si="35"/>
        <v>286</v>
      </c>
    </row>
    <row r="2265" spans="1:6" ht="63.75" x14ac:dyDescent="0.25">
      <c r="A2265" s="3" t="s">
        <v>5738</v>
      </c>
      <c r="B2265" s="3" t="s">
        <v>5739</v>
      </c>
      <c r="C2265" s="3">
        <v>7</v>
      </c>
      <c r="D2265" s="4">
        <v>2006</v>
      </c>
      <c r="E2265" s="1">
        <v>429169</v>
      </c>
      <c r="F2265">
        <f t="shared" si="35"/>
        <v>287</v>
      </c>
    </row>
    <row r="2266" spans="1:6" ht="63.75" x14ac:dyDescent="0.25">
      <c r="A2266" s="3" t="s">
        <v>5185</v>
      </c>
      <c r="B2266" s="3" t="s">
        <v>5186</v>
      </c>
      <c r="C2266" s="3">
        <v>7</v>
      </c>
      <c r="D2266" s="4">
        <v>2006</v>
      </c>
      <c r="E2266" s="1">
        <v>432223</v>
      </c>
      <c r="F2266">
        <f t="shared" si="35"/>
        <v>288</v>
      </c>
    </row>
    <row r="2267" spans="1:6" ht="51" x14ac:dyDescent="0.25">
      <c r="A2267" s="3" t="s">
        <v>6154</v>
      </c>
      <c r="B2267" s="3" t="s">
        <v>6155</v>
      </c>
      <c r="C2267" s="3">
        <v>7</v>
      </c>
      <c r="D2267" s="4">
        <v>2006</v>
      </c>
      <c r="E2267" s="1">
        <v>433126</v>
      </c>
      <c r="F2267">
        <f t="shared" si="35"/>
        <v>289</v>
      </c>
    </row>
    <row r="2268" spans="1:6" ht="51" x14ac:dyDescent="0.25">
      <c r="A2268" s="3" t="s">
        <v>5321</v>
      </c>
      <c r="B2268" s="3" t="s">
        <v>5322</v>
      </c>
      <c r="C2268" s="3">
        <v>7</v>
      </c>
      <c r="D2268" s="4">
        <v>2006</v>
      </c>
      <c r="E2268" s="1">
        <v>435302</v>
      </c>
      <c r="F2268">
        <f t="shared" si="35"/>
        <v>290</v>
      </c>
    </row>
    <row r="2269" spans="1:6" ht="76.5" x14ac:dyDescent="0.25">
      <c r="A2269" s="3" t="s">
        <v>5636</v>
      </c>
      <c r="B2269" s="3" t="s">
        <v>5637</v>
      </c>
      <c r="C2269" s="3">
        <v>7</v>
      </c>
      <c r="D2269" s="4">
        <v>2006</v>
      </c>
      <c r="E2269" s="1">
        <v>437190</v>
      </c>
      <c r="F2269">
        <f t="shared" si="35"/>
        <v>291</v>
      </c>
    </row>
    <row r="2270" spans="1:6" ht="89.25" x14ac:dyDescent="0.25">
      <c r="A2270" s="3" t="s">
        <v>6173</v>
      </c>
      <c r="B2270" s="3" t="s">
        <v>6174</v>
      </c>
      <c r="C2270" s="3">
        <v>7</v>
      </c>
      <c r="D2270" s="4">
        <v>2006</v>
      </c>
      <c r="E2270" s="1">
        <v>438080</v>
      </c>
      <c r="F2270">
        <f t="shared" si="35"/>
        <v>292</v>
      </c>
    </row>
    <row r="2271" spans="1:6" ht="63.75" x14ac:dyDescent="0.25">
      <c r="A2271" s="3" t="s">
        <v>5546</v>
      </c>
      <c r="B2271" s="3" t="s">
        <v>5547</v>
      </c>
      <c r="C2271" s="3">
        <v>7</v>
      </c>
      <c r="D2271" s="4">
        <v>2006</v>
      </c>
      <c r="E2271" s="1">
        <v>438606</v>
      </c>
      <c r="F2271">
        <f t="shared" si="35"/>
        <v>293</v>
      </c>
    </row>
    <row r="2272" spans="1:6" ht="89.25" x14ac:dyDescent="0.25">
      <c r="A2272" s="3" t="s">
        <v>5480</v>
      </c>
      <c r="B2272" s="3" t="s">
        <v>5481</v>
      </c>
      <c r="C2272" s="3">
        <v>7</v>
      </c>
      <c r="D2272" s="4">
        <v>2006</v>
      </c>
      <c r="E2272" s="1">
        <v>440602</v>
      </c>
      <c r="F2272">
        <f t="shared" si="35"/>
        <v>294</v>
      </c>
    </row>
    <row r="2273" spans="1:6" ht="63.75" x14ac:dyDescent="0.25">
      <c r="A2273" s="3" t="s">
        <v>5865</v>
      </c>
      <c r="B2273" s="3" t="s">
        <v>5866</v>
      </c>
      <c r="C2273" s="3">
        <v>7</v>
      </c>
      <c r="D2273" s="4">
        <v>2006</v>
      </c>
      <c r="E2273" s="1">
        <v>443195</v>
      </c>
      <c r="F2273">
        <f t="shared" si="35"/>
        <v>295</v>
      </c>
    </row>
    <row r="2274" spans="1:6" ht="38.25" x14ac:dyDescent="0.25">
      <c r="A2274" s="3" t="s">
        <v>6248</v>
      </c>
      <c r="B2274" s="3" t="s">
        <v>6249</v>
      </c>
      <c r="C2274" s="3">
        <v>7</v>
      </c>
      <c r="D2274" s="4">
        <v>2006</v>
      </c>
      <c r="E2274" s="1">
        <v>444378</v>
      </c>
      <c r="F2274">
        <f t="shared" si="35"/>
        <v>296</v>
      </c>
    </row>
    <row r="2275" spans="1:6" ht="63.75" x14ac:dyDescent="0.25">
      <c r="A2275" s="3" t="s">
        <v>5173</v>
      </c>
      <c r="B2275" s="3" t="s">
        <v>5174</v>
      </c>
      <c r="C2275" s="3">
        <v>7</v>
      </c>
      <c r="D2275" s="4">
        <v>2006</v>
      </c>
      <c r="E2275" s="1">
        <v>444591</v>
      </c>
      <c r="F2275">
        <f t="shared" si="35"/>
        <v>297</v>
      </c>
    </row>
    <row r="2276" spans="1:6" ht="51" x14ac:dyDescent="0.25">
      <c r="A2276" s="3" t="s">
        <v>5599</v>
      </c>
      <c r="B2276" s="3" t="s">
        <v>5600</v>
      </c>
      <c r="C2276" s="3">
        <v>7</v>
      </c>
      <c r="D2276" s="4">
        <v>2006</v>
      </c>
      <c r="E2276" s="1">
        <v>444664</v>
      </c>
      <c r="F2276">
        <f t="shared" si="35"/>
        <v>298</v>
      </c>
    </row>
    <row r="2277" spans="1:6" ht="76.5" x14ac:dyDescent="0.25">
      <c r="A2277" s="3" t="s">
        <v>5118</v>
      </c>
      <c r="B2277" s="3" t="s">
        <v>5119</v>
      </c>
      <c r="C2277" s="3">
        <v>7</v>
      </c>
      <c r="D2277" s="4">
        <v>2006</v>
      </c>
      <c r="E2277" s="1">
        <v>446424</v>
      </c>
      <c r="F2277">
        <f t="shared" si="35"/>
        <v>299</v>
      </c>
    </row>
    <row r="2278" spans="1:6" ht="76.5" x14ac:dyDescent="0.25">
      <c r="A2278" s="3" t="s">
        <v>5160</v>
      </c>
      <c r="B2278" s="3" t="s">
        <v>5161</v>
      </c>
      <c r="C2278" s="3">
        <v>7</v>
      </c>
      <c r="D2278" s="4">
        <v>2006</v>
      </c>
      <c r="E2278" s="1">
        <v>446869</v>
      </c>
      <c r="F2278">
        <f t="shared" si="35"/>
        <v>300</v>
      </c>
    </row>
    <row r="2279" spans="1:6" ht="89.25" x14ac:dyDescent="0.25">
      <c r="A2279" s="3" t="s">
        <v>5250</v>
      </c>
      <c r="B2279" s="3" t="s">
        <v>5251</v>
      </c>
      <c r="C2279" s="3">
        <v>7</v>
      </c>
      <c r="D2279" s="4">
        <v>2006</v>
      </c>
      <c r="E2279" s="1">
        <v>448542</v>
      </c>
      <c r="F2279">
        <f t="shared" si="35"/>
        <v>301</v>
      </c>
    </row>
    <row r="2280" spans="1:6" ht="51" x14ac:dyDescent="0.25">
      <c r="A2280" s="3" t="s">
        <v>5375</v>
      </c>
      <c r="B2280" s="3" t="s">
        <v>5376</v>
      </c>
      <c r="C2280" s="3">
        <v>7</v>
      </c>
      <c r="D2280" s="4">
        <v>2006</v>
      </c>
      <c r="E2280" s="1">
        <v>456787</v>
      </c>
      <c r="F2280">
        <f t="shared" si="35"/>
        <v>302</v>
      </c>
    </row>
    <row r="2281" spans="1:6" ht="51" x14ac:dyDescent="0.25">
      <c r="A2281" s="3" t="s">
        <v>2366</v>
      </c>
      <c r="B2281" s="3" t="s">
        <v>5475</v>
      </c>
      <c r="C2281" s="3">
        <v>7</v>
      </c>
      <c r="D2281" s="4">
        <v>2006</v>
      </c>
      <c r="E2281" s="1">
        <v>457716</v>
      </c>
      <c r="F2281">
        <f t="shared" si="35"/>
        <v>303</v>
      </c>
    </row>
    <row r="2282" spans="1:6" ht="63.75" x14ac:dyDescent="0.25">
      <c r="A2282" s="3" t="s">
        <v>5699</v>
      </c>
      <c r="B2282" s="3" t="s">
        <v>5700</v>
      </c>
      <c r="C2282" s="3">
        <v>7</v>
      </c>
      <c r="D2282" s="4">
        <v>2006</v>
      </c>
      <c r="E2282" s="1">
        <v>458565</v>
      </c>
      <c r="F2282">
        <f t="shared" si="35"/>
        <v>304</v>
      </c>
    </row>
    <row r="2283" spans="1:6" ht="63.75" x14ac:dyDescent="0.25">
      <c r="A2283" s="3" t="s">
        <v>6113</v>
      </c>
      <c r="B2283" s="3" t="s">
        <v>6114</v>
      </c>
      <c r="C2283" s="3">
        <v>7</v>
      </c>
      <c r="D2283" s="4">
        <v>2006</v>
      </c>
      <c r="E2283" s="1">
        <v>459425</v>
      </c>
      <c r="F2283">
        <f t="shared" si="35"/>
        <v>305</v>
      </c>
    </row>
    <row r="2284" spans="1:6" ht="51" x14ac:dyDescent="0.25">
      <c r="A2284" s="3" t="s">
        <v>404</v>
      </c>
      <c r="B2284" s="3" t="s">
        <v>6110</v>
      </c>
      <c r="C2284" s="3">
        <v>7</v>
      </c>
      <c r="D2284" s="4">
        <v>2006</v>
      </c>
      <c r="E2284" s="1">
        <v>464738</v>
      </c>
      <c r="F2284">
        <f t="shared" si="35"/>
        <v>306</v>
      </c>
    </row>
    <row r="2285" spans="1:6" ht="63.75" x14ac:dyDescent="0.25">
      <c r="A2285" s="3" t="s">
        <v>525</v>
      </c>
      <c r="B2285" s="3" t="s">
        <v>5624</v>
      </c>
      <c r="C2285" s="3">
        <v>7</v>
      </c>
      <c r="D2285" s="4">
        <v>2006</v>
      </c>
      <c r="E2285" s="1">
        <v>465530</v>
      </c>
      <c r="F2285">
        <f t="shared" si="35"/>
        <v>307</v>
      </c>
    </row>
    <row r="2286" spans="1:6" ht="51" x14ac:dyDescent="0.25">
      <c r="A2286" s="3" t="s">
        <v>5992</v>
      </c>
      <c r="B2286" s="3" t="s">
        <v>5993</v>
      </c>
      <c r="C2286" s="3">
        <v>7</v>
      </c>
      <c r="D2286" s="4">
        <v>2006</v>
      </c>
      <c r="E2286" s="1">
        <v>466244</v>
      </c>
      <c r="F2286">
        <f t="shared" si="35"/>
        <v>308</v>
      </c>
    </row>
    <row r="2287" spans="1:6" ht="51" x14ac:dyDescent="0.25">
      <c r="A2287" s="3" t="s">
        <v>6242</v>
      </c>
      <c r="B2287" s="3" t="s">
        <v>6243</v>
      </c>
      <c r="C2287" s="3">
        <v>7</v>
      </c>
      <c r="D2287" s="4">
        <v>2006</v>
      </c>
      <c r="E2287" s="1">
        <v>468381</v>
      </c>
      <c r="F2287">
        <f t="shared" si="35"/>
        <v>309</v>
      </c>
    </row>
    <row r="2288" spans="1:6" ht="51" x14ac:dyDescent="0.25">
      <c r="A2288" s="3" t="s">
        <v>5451</v>
      </c>
      <c r="B2288" s="3" t="s">
        <v>5452</v>
      </c>
      <c r="C2288" s="3">
        <v>7</v>
      </c>
      <c r="D2288" s="4">
        <v>2006</v>
      </c>
      <c r="E2288" s="1">
        <v>468775</v>
      </c>
      <c r="F2288">
        <f t="shared" si="35"/>
        <v>310</v>
      </c>
    </row>
    <row r="2289" spans="1:6" ht="51" x14ac:dyDescent="0.25">
      <c r="A2289" s="3" t="s">
        <v>711</v>
      </c>
      <c r="B2289" s="3" t="s">
        <v>5682</v>
      </c>
      <c r="C2289" s="3">
        <v>7</v>
      </c>
      <c r="D2289" s="4">
        <v>2006</v>
      </c>
      <c r="E2289" s="1">
        <v>472471</v>
      </c>
      <c r="F2289">
        <f t="shared" si="35"/>
        <v>311</v>
      </c>
    </row>
    <row r="2290" spans="1:6" ht="51" x14ac:dyDescent="0.25">
      <c r="A2290" s="3" t="s">
        <v>5453</v>
      </c>
      <c r="B2290" s="3" t="s">
        <v>5454</v>
      </c>
      <c r="C2290" s="3">
        <v>7</v>
      </c>
      <c r="D2290" s="4">
        <v>2006</v>
      </c>
      <c r="E2290" s="1">
        <v>473106</v>
      </c>
      <c r="F2290">
        <f t="shared" si="35"/>
        <v>312</v>
      </c>
    </row>
    <row r="2291" spans="1:6" ht="51" x14ac:dyDescent="0.25">
      <c r="A2291" s="3" t="s">
        <v>5086</v>
      </c>
      <c r="B2291" s="3" t="s">
        <v>5087</v>
      </c>
      <c r="C2291" s="3">
        <v>7</v>
      </c>
      <c r="D2291" s="4">
        <v>2006</v>
      </c>
      <c r="E2291" s="1">
        <v>473787</v>
      </c>
      <c r="F2291">
        <f t="shared" si="35"/>
        <v>313</v>
      </c>
    </row>
    <row r="2292" spans="1:6" ht="51" x14ac:dyDescent="0.25">
      <c r="A2292" s="3" t="s">
        <v>715</v>
      </c>
      <c r="B2292" s="3" t="s">
        <v>5172</v>
      </c>
      <c r="C2292" s="3">
        <v>7</v>
      </c>
      <c r="D2292" s="4">
        <v>2006</v>
      </c>
      <c r="E2292" s="1">
        <v>474000</v>
      </c>
      <c r="F2292">
        <f t="shared" si="35"/>
        <v>314</v>
      </c>
    </row>
    <row r="2293" spans="1:6" ht="51" x14ac:dyDescent="0.25">
      <c r="A2293" s="3" t="s">
        <v>6287</v>
      </c>
      <c r="B2293" s="3" t="s">
        <v>6288</v>
      </c>
      <c r="C2293" s="3">
        <v>7</v>
      </c>
      <c r="D2293" s="4">
        <v>2006</v>
      </c>
      <c r="E2293" s="1">
        <v>475745</v>
      </c>
      <c r="F2293">
        <f t="shared" si="35"/>
        <v>315</v>
      </c>
    </row>
    <row r="2294" spans="1:6" ht="89.25" x14ac:dyDescent="0.25">
      <c r="A2294" s="3" t="s">
        <v>5416</v>
      </c>
      <c r="B2294" s="3" t="s">
        <v>5417</v>
      </c>
      <c r="C2294" s="3">
        <v>7</v>
      </c>
      <c r="D2294" s="4">
        <v>2006</v>
      </c>
      <c r="E2294" s="1">
        <v>475991</v>
      </c>
      <c r="F2294">
        <f t="shared" si="35"/>
        <v>316</v>
      </c>
    </row>
    <row r="2295" spans="1:6" ht="51" x14ac:dyDescent="0.25">
      <c r="A2295" s="3" t="s">
        <v>5412</v>
      </c>
      <c r="B2295" s="3" t="s">
        <v>5413</v>
      </c>
      <c r="C2295" s="3">
        <v>7</v>
      </c>
      <c r="D2295" s="4">
        <v>2006</v>
      </c>
      <c r="E2295" s="1">
        <v>477527</v>
      </c>
      <c r="F2295">
        <f t="shared" si="35"/>
        <v>317</v>
      </c>
    </row>
    <row r="2296" spans="1:6" ht="51" x14ac:dyDescent="0.25">
      <c r="A2296" s="3" t="s">
        <v>6306</v>
      </c>
      <c r="B2296" s="3" t="s">
        <v>6307</v>
      </c>
      <c r="C2296" s="3">
        <v>7</v>
      </c>
      <c r="D2296" s="4">
        <v>2006</v>
      </c>
      <c r="E2296" s="1">
        <v>477780</v>
      </c>
      <c r="F2296">
        <f t="shared" si="35"/>
        <v>318</v>
      </c>
    </row>
    <row r="2297" spans="1:6" ht="51" x14ac:dyDescent="0.25">
      <c r="A2297" s="3" t="s">
        <v>5548</v>
      </c>
      <c r="B2297" s="3" t="s">
        <v>5549</v>
      </c>
      <c r="C2297" s="3">
        <v>7</v>
      </c>
      <c r="D2297" s="4">
        <v>2006</v>
      </c>
      <c r="E2297" s="1">
        <v>478862</v>
      </c>
      <c r="F2297">
        <f t="shared" si="35"/>
        <v>319</v>
      </c>
    </row>
    <row r="2298" spans="1:6" ht="76.5" x14ac:dyDescent="0.25">
      <c r="A2298" s="3" t="s">
        <v>5790</v>
      </c>
      <c r="B2298" s="3" t="s">
        <v>5791</v>
      </c>
      <c r="C2298" s="3">
        <v>7</v>
      </c>
      <c r="D2298" s="4">
        <v>2006</v>
      </c>
      <c r="E2298" s="1">
        <v>482598</v>
      </c>
      <c r="F2298">
        <f t="shared" si="35"/>
        <v>320</v>
      </c>
    </row>
    <row r="2299" spans="1:6" ht="51" x14ac:dyDescent="0.25">
      <c r="A2299" s="3" t="s">
        <v>1682</v>
      </c>
      <c r="B2299" s="3" t="s">
        <v>6135</v>
      </c>
      <c r="C2299" s="3">
        <v>7</v>
      </c>
      <c r="D2299" s="4">
        <v>2006</v>
      </c>
      <c r="E2299" s="1">
        <v>482822</v>
      </c>
      <c r="F2299">
        <f t="shared" si="35"/>
        <v>321</v>
      </c>
    </row>
    <row r="2300" spans="1:6" ht="63.75" x14ac:dyDescent="0.25">
      <c r="A2300" s="3" t="s">
        <v>5593</v>
      </c>
      <c r="B2300" s="3" t="s">
        <v>5594</v>
      </c>
      <c r="C2300" s="3">
        <v>7</v>
      </c>
      <c r="D2300" s="4">
        <v>2006</v>
      </c>
      <c r="E2300" s="1">
        <v>485035</v>
      </c>
      <c r="F2300">
        <f t="shared" si="35"/>
        <v>322</v>
      </c>
    </row>
    <row r="2301" spans="1:6" ht="89.25" x14ac:dyDescent="0.25">
      <c r="A2301" s="3" t="s">
        <v>5620</v>
      </c>
      <c r="B2301" s="3" t="s">
        <v>5621</v>
      </c>
      <c r="C2301" s="3">
        <v>7</v>
      </c>
      <c r="D2301" s="4">
        <v>2006</v>
      </c>
      <c r="E2301" s="1">
        <v>486597</v>
      </c>
      <c r="F2301">
        <f t="shared" si="35"/>
        <v>323</v>
      </c>
    </row>
    <row r="2302" spans="1:6" ht="38.25" x14ac:dyDescent="0.25">
      <c r="A2302" s="3" t="s">
        <v>5975</v>
      </c>
      <c r="B2302" s="3" t="s">
        <v>5976</v>
      </c>
      <c r="C2302" s="3">
        <v>7</v>
      </c>
      <c r="D2302" s="4">
        <v>2006</v>
      </c>
      <c r="E2302" s="1">
        <v>488542</v>
      </c>
      <c r="F2302">
        <f t="shared" si="35"/>
        <v>324</v>
      </c>
    </row>
    <row r="2303" spans="1:6" ht="51" x14ac:dyDescent="0.25">
      <c r="A2303" s="3" t="s">
        <v>515</v>
      </c>
      <c r="B2303" s="3" t="s">
        <v>6313</v>
      </c>
      <c r="C2303" s="3">
        <v>7</v>
      </c>
      <c r="D2303" s="4">
        <v>2006</v>
      </c>
      <c r="E2303" s="1">
        <v>489693</v>
      </c>
      <c r="F2303">
        <f t="shared" si="35"/>
        <v>325</v>
      </c>
    </row>
    <row r="2304" spans="1:6" ht="63.75" x14ac:dyDescent="0.25">
      <c r="A2304" s="3" t="s">
        <v>5884</v>
      </c>
      <c r="B2304" s="3" t="s">
        <v>5885</v>
      </c>
      <c r="C2304" s="3">
        <v>7</v>
      </c>
      <c r="D2304" s="4">
        <v>2006</v>
      </c>
      <c r="E2304" s="1">
        <v>491161</v>
      </c>
      <c r="F2304">
        <f t="shared" si="35"/>
        <v>326</v>
      </c>
    </row>
    <row r="2305" spans="1:6" ht="51" x14ac:dyDescent="0.25">
      <c r="A2305" s="3" t="s">
        <v>5842</v>
      </c>
      <c r="B2305" s="3" t="s">
        <v>5843</v>
      </c>
      <c r="C2305" s="3">
        <v>7</v>
      </c>
      <c r="D2305" s="4">
        <v>2006</v>
      </c>
      <c r="E2305" s="1">
        <v>491291</v>
      </c>
      <c r="F2305">
        <f t="shared" si="35"/>
        <v>327</v>
      </c>
    </row>
    <row r="2306" spans="1:6" ht="38.25" x14ac:dyDescent="0.25">
      <c r="A2306" s="3" t="s">
        <v>6016</v>
      </c>
      <c r="B2306" s="3" t="s">
        <v>6017</v>
      </c>
      <c r="C2306" s="3">
        <v>7</v>
      </c>
      <c r="D2306" s="4">
        <v>2006</v>
      </c>
      <c r="E2306" s="1">
        <v>491893</v>
      </c>
      <c r="F2306">
        <f t="shared" si="35"/>
        <v>328</v>
      </c>
    </row>
    <row r="2307" spans="1:6" ht="63.75" x14ac:dyDescent="0.25">
      <c r="A2307" s="3" t="s">
        <v>5880</v>
      </c>
      <c r="B2307" s="3" t="s">
        <v>5881</v>
      </c>
      <c r="C2307" s="3">
        <v>7</v>
      </c>
      <c r="D2307" s="4">
        <v>2006</v>
      </c>
      <c r="E2307" s="1">
        <v>492998</v>
      </c>
      <c r="F2307">
        <f t="shared" si="35"/>
        <v>329</v>
      </c>
    </row>
    <row r="2308" spans="1:6" ht="140.25" x14ac:dyDescent="0.25">
      <c r="A2308" s="3" t="s">
        <v>5606</v>
      </c>
      <c r="B2308" s="3" t="s">
        <v>5607</v>
      </c>
      <c r="C2308" s="3">
        <v>7</v>
      </c>
      <c r="D2308" s="4">
        <v>2006</v>
      </c>
      <c r="E2308" s="1">
        <v>493945</v>
      </c>
      <c r="F2308">
        <f t="shared" ref="F2308:F2371" si="36">F2307+1</f>
        <v>330</v>
      </c>
    </row>
    <row r="2309" spans="1:6" ht="38.25" x14ac:dyDescent="0.25">
      <c r="A2309" s="3" t="s">
        <v>5701</v>
      </c>
      <c r="B2309" s="3" t="s">
        <v>5702</v>
      </c>
      <c r="C2309" s="3">
        <v>7</v>
      </c>
      <c r="D2309" s="4">
        <v>2006</v>
      </c>
      <c r="E2309" s="1">
        <v>495749</v>
      </c>
      <c r="F2309">
        <f t="shared" si="36"/>
        <v>331</v>
      </c>
    </row>
    <row r="2310" spans="1:6" ht="51" x14ac:dyDescent="0.25">
      <c r="A2310" s="3" t="s">
        <v>1854</v>
      </c>
      <c r="B2310" s="3" t="s">
        <v>5386</v>
      </c>
      <c r="C2310" s="3">
        <v>7</v>
      </c>
      <c r="D2310" s="4">
        <v>2006</v>
      </c>
      <c r="E2310" s="1">
        <v>498368</v>
      </c>
      <c r="F2310">
        <f t="shared" si="36"/>
        <v>332</v>
      </c>
    </row>
    <row r="2311" spans="1:6" ht="51" x14ac:dyDescent="0.25">
      <c r="A2311" s="3" t="s">
        <v>5550</v>
      </c>
      <c r="B2311" s="3" t="s">
        <v>5551</v>
      </c>
      <c r="C2311" s="3">
        <v>7</v>
      </c>
      <c r="D2311" s="4">
        <v>2006</v>
      </c>
      <c r="E2311" s="1">
        <v>499127</v>
      </c>
      <c r="F2311">
        <f t="shared" si="36"/>
        <v>333</v>
      </c>
    </row>
    <row r="2312" spans="1:6" ht="127.5" x14ac:dyDescent="0.25">
      <c r="A2312" s="3" t="s">
        <v>5299</v>
      </c>
      <c r="B2312" s="3" t="s">
        <v>5996</v>
      </c>
      <c r="C2312" s="3">
        <v>7</v>
      </c>
      <c r="D2312" s="4">
        <v>2006</v>
      </c>
      <c r="E2312" s="1">
        <v>503743</v>
      </c>
      <c r="F2312">
        <f t="shared" si="36"/>
        <v>334</v>
      </c>
    </row>
    <row r="2313" spans="1:6" ht="76.5" x14ac:dyDescent="0.25">
      <c r="A2313" s="3" t="s">
        <v>5660</v>
      </c>
      <c r="B2313" s="3" t="s">
        <v>5661</v>
      </c>
      <c r="C2313" s="3">
        <v>7</v>
      </c>
      <c r="D2313" s="4">
        <v>2006</v>
      </c>
      <c r="E2313" s="1">
        <v>506548</v>
      </c>
      <c r="F2313">
        <f t="shared" si="36"/>
        <v>335</v>
      </c>
    </row>
    <row r="2314" spans="1:6" ht="51" x14ac:dyDescent="0.25">
      <c r="A2314" s="3" t="s">
        <v>4069</v>
      </c>
      <c r="B2314" s="3" t="s">
        <v>5085</v>
      </c>
      <c r="C2314" s="3">
        <v>7</v>
      </c>
      <c r="D2314" s="4">
        <v>2006</v>
      </c>
      <c r="E2314" s="1">
        <v>506794</v>
      </c>
      <c r="F2314">
        <f t="shared" si="36"/>
        <v>336</v>
      </c>
    </row>
    <row r="2315" spans="1:6" ht="63.75" x14ac:dyDescent="0.25">
      <c r="A2315" s="3" t="s">
        <v>5968</v>
      </c>
      <c r="B2315" s="3" t="s">
        <v>5969</v>
      </c>
      <c r="C2315" s="3">
        <v>7</v>
      </c>
      <c r="D2315" s="4">
        <v>2006</v>
      </c>
      <c r="E2315" s="1">
        <v>507869</v>
      </c>
      <c r="F2315">
        <f t="shared" si="36"/>
        <v>337</v>
      </c>
    </row>
    <row r="2316" spans="1:6" ht="38.25" x14ac:dyDescent="0.25">
      <c r="A2316" s="3" t="s">
        <v>4370</v>
      </c>
      <c r="B2316" s="3" t="s">
        <v>5847</v>
      </c>
      <c r="C2316" s="3">
        <v>7</v>
      </c>
      <c r="D2316" s="4">
        <v>2006</v>
      </c>
      <c r="E2316" s="1">
        <v>508341</v>
      </c>
      <c r="F2316">
        <f t="shared" si="36"/>
        <v>338</v>
      </c>
    </row>
    <row r="2317" spans="1:6" ht="89.25" x14ac:dyDescent="0.25">
      <c r="A2317" s="3" t="s">
        <v>6102</v>
      </c>
      <c r="B2317" s="3" t="s">
        <v>6103</v>
      </c>
      <c r="C2317" s="3">
        <v>7</v>
      </c>
      <c r="D2317" s="4">
        <v>2006</v>
      </c>
      <c r="E2317" s="1">
        <v>509335</v>
      </c>
      <c r="F2317">
        <f t="shared" si="36"/>
        <v>339</v>
      </c>
    </row>
    <row r="2318" spans="1:6" ht="51" x14ac:dyDescent="0.25">
      <c r="A2318" s="3" t="s">
        <v>5191</v>
      </c>
      <c r="B2318" s="3" t="s">
        <v>5192</v>
      </c>
      <c r="C2318" s="3">
        <v>7</v>
      </c>
      <c r="D2318" s="4">
        <v>2006</v>
      </c>
      <c r="E2318" s="1">
        <v>509862</v>
      </c>
      <c r="F2318">
        <f t="shared" si="36"/>
        <v>340</v>
      </c>
    </row>
    <row r="2319" spans="1:6" ht="51" x14ac:dyDescent="0.25">
      <c r="A2319" s="3" t="s">
        <v>6091</v>
      </c>
      <c r="B2319" s="3" t="s">
        <v>6092</v>
      </c>
      <c r="C2319" s="3">
        <v>7</v>
      </c>
      <c r="D2319" s="4">
        <v>2006</v>
      </c>
      <c r="E2319" s="1">
        <v>511076</v>
      </c>
      <c r="F2319">
        <f t="shared" si="36"/>
        <v>341</v>
      </c>
    </row>
    <row r="2320" spans="1:6" ht="63.75" x14ac:dyDescent="0.25">
      <c r="A2320" s="3" t="s">
        <v>6207</v>
      </c>
      <c r="B2320" s="3" t="s">
        <v>6208</v>
      </c>
      <c r="C2320" s="3">
        <v>7</v>
      </c>
      <c r="D2320" s="4">
        <v>2006</v>
      </c>
      <c r="E2320" s="1">
        <v>512707</v>
      </c>
      <c r="F2320">
        <f t="shared" si="36"/>
        <v>342</v>
      </c>
    </row>
    <row r="2321" spans="1:6" ht="89.25" x14ac:dyDescent="0.25">
      <c r="A2321" s="3" t="s">
        <v>5831</v>
      </c>
      <c r="B2321" s="3" t="s">
        <v>5832</v>
      </c>
      <c r="C2321" s="3">
        <v>7</v>
      </c>
      <c r="D2321" s="4">
        <v>2006</v>
      </c>
      <c r="E2321" s="1">
        <v>514497</v>
      </c>
      <c r="F2321">
        <f t="shared" si="36"/>
        <v>343</v>
      </c>
    </row>
    <row r="2322" spans="1:6" ht="63.75" x14ac:dyDescent="0.25">
      <c r="A2322" s="3" t="s">
        <v>5982</v>
      </c>
      <c r="B2322" s="3" t="s">
        <v>5983</v>
      </c>
      <c r="C2322" s="3">
        <v>7</v>
      </c>
      <c r="D2322" s="4">
        <v>2006</v>
      </c>
      <c r="E2322" s="1">
        <v>514615</v>
      </c>
      <c r="F2322">
        <f t="shared" si="36"/>
        <v>344</v>
      </c>
    </row>
    <row r="2323" spans="1:6" ht="63.75" x14ac:dyDescent="0.25">
      <c r="A2323" s="3" t="s">
        <v>5134</v>
      </c>
      <c r="B2323" s="3" t="s">
        <v>5135</v>
      </c>
      <c r="C2323" s="3">
        <v>7</v>
      </c>
      <c r="D2323" s="4">
        <v>2006</v>
      </c>
      <c r="E2323" s="1">
        <v>515414</v>
      </c>
      <c r="F2323">
        <f t="shared" si="36"/>
        <v>345</v>
      </c>
    </row>
    <row r="2324" spans="1:6" ht="63.75" x14ac:dyDescent="0.25">
      <c r="A2324" s="3" t="s">
        <v>5533</v>
      </c>
      <c r="B2324" s="3" t="s">
        <v>5534</v>
      </c>
      <c r="C2324" s="3">
        <v>7</v>
      </c>
      <c r="D2324" s="4">
        <v>2006</v>
      </c>
      <c r="E2324" s="1">
        <v>516111</v>
      </c>
      <c r="F2324">
        <f t="shared" si="36"/>
        <v>346</v>
      </c>
    </row>
    <row r="2325" spans="1:6" ht="38.25" x14ac:dyDescent="0.25">
      <c r="A2325" s="3" t="s">
        <v>5878</v>
      </c>
      <c r="B2325" s="3" t="s">
        <v>5879</v>
      </c>
      <c r="C2325" s="3">
        <v>7</v>
      </c>
      <c r="D2325" s="4">
        <v>2006</v>
      </c>
      <c r="E2325" s="1">
        <v>516452</v>
      </c>
      <c r="F2325">
        <f t="shared" si="36"/>
        <v>347</v>
      </c>
    </row>
    <row r="2326" spans="1:6" ht="63.75" x14ac:dyDescent="0.25">
      <c r="A2326" s="3" t="s">
        <v>5576</v>
      </c>
      <c r="B2326" s="3" t="s">
        <v>5577</v>
      </c>
      <c r="C2326" s="3">
        <v>7</v>
      </c>
      <c r="D2326" s="4">
        <v>2006</v>
      </c>
      <c r="E2326" s="1">
        <v>517686</v>
      </c>
      <c r="F2326">
        <f t="shared" si="36"/>
        <v>348</v>
      </c>
    </row>
    <row r="2327" spans="1:6" ht="51" x14ac:dyDescent="0.25">
      <c r="A2327" s="3" t="s">
        <v>6181</v>
      </c>
      <c r="B2327" s="3" t="s">
        <v>6182</v>
      </c>
      <c r="C2327" s="3">
        <v>7</v>
      </c>
      <c r="D2327" s="4">
        <v>2006</v>
      </c>
      <c r="E2327" s="1">
        <v>521904</v>
      </c>
      <c r="F2327">
        <f t="shared" si="36"/>
        <v>349</v>
      </c>
    </row>
    <row r="2328" spans="1:6" ht="76.5" x14ac:dyDescent="0.25">
      <c r="A2328" s="3" t="s">
        <v>5124</v>
      </c>
      <c r="B2328" s="3" t="s">
        <v>5125</v>
      </c>
      <c r="C2328" s="3">
        <v>7</v>
      </c>
      <c r="D2328" s="4">
        <v>2006</v>
      </c>
      <c r="E2328" s="1">
        <v>522368</v>
      </c>
      <c r="F2328">
        <f t="shared" si="36"/>
        <v>350</v>
      </c>
    </row>
    <row r="2329" spans="1:6" ht="51" x14ac:dyDescent="0.25">
      <c r="A2329" s="3" t="s">
        <v>5482</v>
      </c>
      <c r="B2329" s="3" t="s">
        <v>5483</v>
      </c>
      <c r="C2329" s="3">
        <v>7</v>
      </c>
      <c r="D2329" s="4">
        <v>2006</v>
      </c>
      <c r="E2329" s="1">
        <v>523562</v>
      </c>
      <c r="F2329">
        <f t="shared" si="36"/>
        <v>351</v>
      </c>
    </row>
    <row r="2330" spans="1:6" ht="63.75" x14ac:dyDescent="0.25">
      <c r="A2330" s="3" t="s">
        <v>6183</v>
      </c>
      <c r="B2330" s="3" t="s">
        <v>6184</v>
      </c>
      <c r="C2330" s="3">
        <v>7</v>
      </c>
      <c r="D2330" s="4">
        <v>2006</v>
      </c>
      <c r="E2330" s="1">
        <v>523771</v>
      </c>
      <c r="F2330">
        <f t="shared" si="36"/>
        <v>352</v>
      </c>
    </row>
    <row r="2331" spans="1:6" ht="51" x14ac:dyDescent="0.25">
      <c r="A2331" s="3" t="s">
        <v>4276</v>
      </c>
      <c r="B2331" s="3" t="s">
        <v>6001</v>
      </c>
      <c r="C2331" s="3">
        <v>7</v>
      </c>
      <c r="D2331" s="4">
        <v>2006</v>
      </c>
      <c r="E2331" s="1">
        <v>525254</v>
      </c>
      <c r="F2331">
        <f t="shared" si="36"/>
        <v>353</v>
      </c>
    </row>
    <row r="2332" spans="1:6" ht="63.75" x14ac:dyDescent="0.25">
      <c r="A2332" s="3" t="s">
        <v>5449</v>
      </c>
      <c r="B2332" s="3" t="s">
        <v>5450</v>
      </c>
      <c r="C2332" s="3">
        <v>7</v>
      </c>
      <c r="D2332" s="4">
        <v>2006</v>
      </c>
      <c r="E2332" s="1">
        <v>525940</v>
      </c>
      <c r="F2332">
        <f t="shared" si="36"/>
        <v>354</v>
      </c>
    </row>
    <row r="2333" spans="1:6" ht="51" x14ac:dyDescent="0.25">
      <c r="A2333" s="3" t="s">
        <v>5291</v>
      </c>
      <c r="B2333" s="3" t="s">
        <v>5292</v>
      </c>
      <c r="C2333" s="3">
        <v>7</v>
      </c>
      <c r="D2333" s="4">
        <v>2006</v>
      </c>
      <c r="E2333" s="1">
        <v>529037</v>
      </c>
      <c r="F2333">
        <f t="shared" si="36"/>
        <v>355</v>
      </c>
    </row>
    <row r="2334" spans="1:6" ht="63.75" x14ac:dyDescent="0.25">
      <c r="A2334" s="3" t="s">
        <v>6254</v>
      </c>
      <c r="B2334" s="3" t="s">
        <v>6255</v>
      </c>
      <c r="C2334" s="3">
        <v>7</v>
      </c>
      <c r="D2334" s="4">
        <v>2006</v>
      </c>
      <c r="E2334" s="1">
        <v>530917</v>
      </c>
      <c r="F2334">
        <f t="shared" si="36"/>
        <v>356</v>
      </c>
    </row>
    <row r="2335" spans="1:6" ht="51" x14ac:dyDescent="0.25">
      <c r="A2335" s="3" t="s">
        <v>5556</v>
      </c>
      <c r="B2335" s="3" t="s">
        <v>5557</v>
      </c>
      <c r="C2335" s="3">
        <v>7</v>
      </c>
      <c r="D2335" s="4">
        <v>2006</v>
      </c>
      <c r="E2335" s="1">
        <v>531245</v>
      </c>
      <c r="F2335">
        <f t="shared" si="36"/>
        <v>357</v>
      </c>
    </row>
    <row r="2336" spans="1:6" ht="51" x14ac:dyDescent="0.25">
      <c r="A2336" s="3" t="s">
        <v>6266</v>
      </c>
      <c r="B2336" s="3" t="s">
        <v>6267</v>
      </c>
      <c r="C2336" s="3">
        <v>7</v>
      </c>
      <c r="D2336" s="4">
        <v>2006</v>
      </c>
      <c r="E2336" s="1">
        <v>534591</v>
      </c>
      <c r="F2336">
        <f t="shared" si="36"/>
        <v>358</v>
      </c>
    </row>
    <row r="2337" spans="1:6" ht="51" x14ac:dyDescent="0.25">
      <c r="A2337" s="3" t="s">
        <v>5098</v>
      </c>
      <c r="B2337" s="3" t="s">
        <v>5099</v>
      </c>
      <c r="C2337" s="3">
        <v>7</v>
      </c>
      <c r="D2337" s="4">
        <v>2006</v>
      </c>
      <c r="E2337" s="1">
        <v>535819</v>
      </c>
      <c r="F2337">
        <f t="shared" si="36"/>
        <v>359</v>
      </c>
    </row>
    <row r="2338" spans="1:6" ht="51" x14ac:dyDescent="0.25">
      <c r="A2338" s="3" t="s">
        <v>3476</v>
      </c>
      <c r="B2338" s="3" t="s">
        <v>6095</v>
      </c>
      <c r="C2338" s="3">
        <v>7</v>
      </c>
      <c r="D2338" s="4">
        <v>2006</v>
      </c>
      <c r="E2338" s="1">
        <v>535931</v>
      </c>
      <c r="F2338">
        <f t="shared" si="36"/>
        <v>360</v>
      </c>
    </row>
    <row r="2339" spans="1:6" ht="51" x14ac:dyDescent="0.25">
      <c r="A2339" s="3" t="s">
        <v>5242</v>
      </c>
      <c r="B2339" s="3" t="s">
        <v>5243</v>
      </c>
      <c r="C2339" s="3">
        <v>7</v>
      </c>
      <c r="D2339" s="4">
        <v>2006</v>
      </c>
      <c r="E2339" s="1">
        <v>538780</v>
      </c>
      <c r="F2339">
        <f t="shared" si="36"/>
        <v>361</v>
      </c>
    </row>
    <row r="2340" spans="1:6" ht="51" x14ac:dyDescent="0.25">
      <c r="A2340" s="3" t="s">
        <v>5260</v>
      </c>
      <c r="B2340" s="3" t="s">
        <v>5261</v>
      </c>
      <c r="C2340" s="3">
        <v>7</v>
      </c>
      <c r="D2340" s="4">
        <v>2006</v>
      </c>
      <c r="E2340" s="1">
        <v>539358</v>
      </c>
      <c r="F2340">
        <f t="shared" si="36"/>
        <v>362</v>
      </c>
    </row>
    <row r="2341" spans="1:6" ht="63.75" x14ac:dyDescent="0.25">
      <c r="A2341" s="3" t="s">
        <v>8</v>
      </c>
      <c r="B2341" s="3" t="s">
        <v>5103</v>
      </c>
      <c r="C2341" s="3">
        <v>7</v>
      </c>
      <c r="D2341" s="4">
        <v>2006</v>
      </c>
      <c r="E2341" s="1">
        <v>540405</v>
      </c>
      <c r="F2341">
        <f t="shared" si="36"/>
        <v>363</v>
      </c>
    </row>
    <row r="2342" spans="1:6" ht="102" x14ac:dyDescent="0.25">
      <c r="A2342" s="3" t="s">
        <v>5736</v>
      </c>
      <c r="B2342" s="3" t="s">
        <v>5737</v>
      </c>
      <c r="C2342" s="3">
        <v>7</v>
      </c>
      <c r="D2342" s="4">
        <v>2006</v>
      </c>
      <c r="E2342" s="1">
        <v>542888</v>
      </c>
      <c r="F2342">
        <f t="shared" si="36"/>
        <v>364</v>
      </c>
    </row>
    <row r="2343" spans="1:6" ht="51" x14ac:dyDescent="0.25">
      <c r="A2343" s="3" t="s">
        <v>6077</v>
      </c>
      <c r="B2343" s="3" t="s">
        <v>6078</v>
      </c>
      <c r="C2343" s="3">
        <v>7</v>
      </c>
      <c r="D2343" s="4">
        <v>2006</v>
      </c>
      <c r="E2343" s="1">
        <v>544101</v>
      </c>
      <c r="F2343">
        <f t="shared" si="36"/>
        <v>365</v>
      </c>
    </row>
    <row r="2344" spans="1:6" ht="63.75" x14ac:dyDescent="0.25">
      <c r="A2344" s="3" t="s">
        <v>5179</v>
      </c>
      <c r="B2344" s="3" t="s">
        <v>5180</v>
      </c>
      <c r="C2344" s="3">
        <v>7</v>
      </c>
      <c r="D2344" s="4">
        <v>2006</v>
      </c>
      <c r="E2344" s="1">
        <v>547833</v>
      </c>
      <c r="F2344">
        <f t="shared" si="36"/>
        <v>366</v>
      </c>
    </row>
    <row r="2345" spans="1:6" ht="51" x14ac:dyDescent="0.25">
      <c r="A2345" s="3" t="s">
        <v>5236</v>
      </c>
      <c r="B2345" s="3" t="s">
        <v>5237</v>
      </c>
      <c r="C2345" s="3">
        <v>7</v>
      </c>
      <c r="D2345" s="4">
        <v>2006</v>
      </c>
      <c r="E2345" s="1">
        <v>551014</v>
      </c>
      <c r="F2345">
        <f t="shared" si="36"/>
        <v>367</v>
      </c>
    </row>
    <row r="2346" spans="1:6" ht="63.75" x14ac:dyDescent="0.25">
      <c r="A2346" s="3" t="s">
        <v>5436</v>
      </c>
      <c r="B2346" s="3" t="s">
        <v>5437</v>
      </c>
      <c r="C2346" s="3">
        <v>7</v>
      </c>
      <c r="D2346" s="4">
        <v>2006</v>
      </c>
      <c r="E2346" s="1">
        <v>552369</v>
      </c>
      <c r="F2346">
        <f t="shared" si="36"/>
        <v>368</v>
      </c>
    </row>
    <row r="2347" spans="1:6" ht="76.5" x14ac:dyDescent="0.25">
      <c r="A2347" s="3" t="s">
        <v>6238</v>
      </c>
      <c r="B2347" s="3" t="s">
        <v>6239</v>
      </c>
      <c r="C2347" s="3">
        <v>7</v>
      </c>
      <c r="D2347" s="4">
        <v>2006</v>
      </c>
      <c r="E2347" s="1">
        <v>554642</v>
      </c>
      <c r="F2347">
        <f t="shared" si="36"/>
        <v>369</v>
      </c>
    </row>
    <row r="2348" spans="1:6" ht="51" x14ac:dyDescent="0.25">
      <c r="A2348" s="3" t="s">
        <v>5886</v>
      </c>
      <c r="B2348" s="3" t="s">
        <v>5887</v>
      </c>
      <c r="C2348" s="3">
        <v>7</v>
      </c>
      <c r="D2348" s="4">
        <v>2006</v>
      </c>
      <c r="E2348" s="1">
        <v>554874</v>
      </c>
      <c r="F2348">
        <f t="shared" si="36"/>
        <v>370</v>
      </c>
    </row>
    <row r="2349" spans="1:6" ht="51" x14ac:dyDescent="0.25">
      <c r="A2349" s="3" t="s">
        <v>5104</v>
      </c>
      <c r="B2349" s="3" t="s">
        <v>5105</v>
      </c>
      <c r="C2349" s="3">
        <v>7</v>
      </c>
      <c r="D2349" s="4">
        <v>2006</v>
      </c>
      <c r="E2349" s="1">
        <v>555285</v>
      </c>
      <c r="F2349">
        <f t="shared" si="36"/>
        <v>371</v>
      </c>
    </row>
    <row r="2350" spans="1:6" ht="63.75" x14ac:dyDescent="0.25">
      <c r="A2350" s="3" t="s">
        <v>5441</v>
      </c>
      <c r="B2350" s="3" t="s">
        <v>5442</v>
      </c>
      <c r="C2350" s="3">
        <v>7</v>
      </c>
      <c r="D2350" s="4">
        <v>2006</v>
      </c>
      <c r="E2350" s="1">
        <v>555871</v>
      </c>
      <c r="F2350">
        <f t="shared" si="36"/>
        <v>372</v>
      </c>
    </row>
    <row r="2351" spans="1:6" ht="51" x14ac:dyDescent="0.25">
      <c r="A2351" s="3" t="s">
        <v>5935</v>
      </c>
      <c r="B2351" s="3" t="s">
        <v>5936</v>
      </c>
      <c r="C2351" s="3">
        <v>7</v>
      </c>
      <c r="D2351" s="4">
        <v>2006</v>
      </c>
      <c r="E2351" s="1">
        <v>556627</v>
      </c>
      <c r="F2351">
        <f t="shared" si="36"/>
        <v>373</v>
      </c>
    </row>
    <row r="2352" spans="1:6" ht="38.25" x14ac:dyDescent="0.25">
      <c r="A2352" s="3" t="s">
        <v>5554</v>
      </c>
      <c r="B2352" s="3" t="s">
        <v>5555</v>
      </c>
      <c r="C2352" s="3">
        <v>7</v>
      </c>
      <c r="D2352" s="4">
        <v>2006</v>
      </c>
      <c r="E2352" s="1">
        <v>558099</v>
      </c>
      <c r="F2352">
        <f t="shared" si="36"/>
        <v>374</v>
      </c>
    </row>
    <row r="2353" spans="1:6" ht="63.75" x14ac:dyDescent="0.25">
      <c r="A2353" s="3" t="s">
        <v>5523</v>
      </c>
      <c r="B2353" s="3" t="s">
        <v>5524</v>
      </c>
      <c r="C2353" s="3">
        <v>7</v>
      </c>
      <c r="D2353" s="4">
        <v>2006</v>
      </c>
      <c r="E2353" s="1">
        <v>559588</v>
      </c>
      <c r="F2353">
        <f t="shared" si="36"/>
        <v>375</v>
      </c>
    </row>
    <row r="2354" spans="1:6" ht="63.75" x14ac:dyDescent="0.25">
      <c r="A2354" s="3" t="s">
        <v>1363</v>
      </c>
      <c r="B2354" s="3" t="s">
        <v>5389</v>
      </c>
      <c r="C2354" s="3">
        <v>7</v>
      </c>
      <c r="D2354" s="4">
        <v>2006</v>
      </c>
      <c r="E2354" s="1">
        <v>560440</v>
      </c>
      <c r="F2354">
        <f t="shared" si="36"/>
        <v>376</v>
      </c>
    </row>
    <row r="2355" spans="1:6" ht="38.25" x14ac:dyDescent="0.25">
      <c r="A2355" s="3" t="s">
        <v>6083</v>
      </c>
      <c r="B2355" s="3" t="s">
        <v>6084</v>
      </c>
      <c r="C2355" s="3">
        <v>7</v>
      </c>
      <c r="D2355" s="4">
        <v>2006</v>
      </c>
      <c r="E2355" s="1">
        <v>561300</v>
      </c>
      <c r="F2355">
        <f t="shared" si="36"/>
        <v>377</v>
      </c>
    </row>
    <row r="2356" spans="1:6" ht="63.75" x14ac:dyDescent="0.25">
      <c r="A2356" s="3" t="s">
        <v>5120</v>
      </c>
      <c r="B2356" s="3" t="s">
        <v>5121</v>
      </c>
      <c r="C2356" s="3">
        <v>7</v>
      </c>
      <c r="D2356" s="4">
        <v>2006</v>
      </c>
      <c r="E2356" s="1">
        <v>561751</v>
      </c>
      <c r="F2356">
        <f t="shared" si="36"/>
        <v>378</v>
      </c>
    </row>
    <row r="2357" spans="1:6" ht="51" x14ac:dyDescent="0.25">
      <c r="A2357" s="3" t="s">
        <v>5457</v>
      </c>
      <c r="B2357" s="3" t="s">
        <v>5458</v>
      </c>
      <c r="C2357" s="3">
        <v>7</v>
      </c>
      <c r="D2357" s="4">
        <v>2006</v>
      </c>
      <c r="E2357" s="1">
        <v>564661</v>
      </c>
      <c r="F2357">
        <f t="shared" si="36"/>
        <v>379</v>
      </c>
    </row>
    <row r="2358" spans="1:6" ht="63.75" x14ac:dyDescent="0.25">
      <c r="A2358" s="3" t="s">
        <v>6140</v>
      </c>
      <c r="B2358" s="3" t="s">
        <v>6141</v>
      </c>
      <c r="C2358" s="3">
        <v>7</v>
      </c>
      <c r="D2358" s="4">
        <v>2006</v>
      </c>
      <c r="E2358" s="1">
        <v>565779</v>
      </c>
      <c r="F2358">
        <f t="shared" si="36"/>
        <v>380</v>
      </c>
    </row>
    <row r="2359" spans="1:6" ht="51" x14ac:dyDescent="0.25">
      <c r="A2359" s="3" t="s">
        <v>6020</v>
      </c>
      <c r="B2359" s="3" t="s">
        <v>6021</v>
      </c>
      <c r="C2359" s="3">
        <v>7</v>
      </c>
      <c r="D2359" s="4">
        <v>2006</v>
      </c>
      <c r="E2359" s="1">
        <v>566939</v>
      </c>
      <c r="F2359">
        <f t="shared" si="36"/>
        <v>381</v>
      </c>
    </row>
    <row r="2360" spans="1:6" ht="51" x14ac:dyDescent="0.25">
      <c r="A2360" s="3" t="s">
        <v>5293</v>
      </c>
      <c r="B2360" s="3" t="s">
        <v>5294</v>
      </c>
      <c r="C2360" s="3">
        <v>7</v>
      </c>
      <c r="D2360" s="4">
        <v>2006</v>
      </c>
      <c r="E2360" s="1">
        <v>568498</v>
      </c>
      <c r="F2360">
        <f t="shared" si="36"/>
        <v>382</v>
      </c>
    </row>
    <row r="2361" spans="1:6" ht="63.75" x14ac:dyDescent="0.25">
      <c r="A2361" s="3" t="s">
        <v>6209</v>
      </c>
      <c r="B2361" s="3" t="s">
        <v>6210</v>
      </c>
      <c r="C2361" s="3">
        <v>7</v>
      </c>
      <c r="D2361" s="4">
        <v>2006</v>
      </c>
      <c r="E2361" s="1">
        <v>568576</v>
      </c>
      <c r="F2361">
        <f t="shared" si="36"/>
        <v>383</v>
      </c>
    </row>
    <row r="2362" spans="1:6" ht="51" x14ac:dyDescent="0.25">
      <c r="A2362" s="3" t="s">
        <v>882</v>
      </c>
      <c r="B2362" s="3" t="s">
        <v>5563</v>
      </c>
      <c r="C2362" s="3">
        <v>7</v>
      </c>
      <c r="D2362" s="4">
        <v>2006</v>
      </c>
      <c r="E2362" s="1">
        <v>569523</v>
      </c>
      <c r="F2362">
        <f t="shared" si="36"/>
        <v>384</v>
      </c>
    </row>
    <row r="2363" spans="1:6" ht="89.25" x14ac:dyDescent="0.25">
      <c r="A2363" s="3" t="s">
        <v>5689</v>
      </c>
      <c r="B2363" s="3" t="s">
        <v>5690</v>
      </c>
      <c r="C2363" s="3">
        <v>7</v>
      </c>
      <c r="D2363" s="4">
        <v>2006</v>
      </c>
      <c r="E2363" s="1">
        <v>571553</v>
      </c>
      <c r="F2363">
        <f t="shared" si="36"/>
        <v>385</v>
      </c>
    </row>
    <row r="2364" spans="1:6" ht="51" x14ac:dyDescent="0.25">
      <c r="A2364" s="3" t="s">
        <v>6252</v>
      </c>
      <c r="B2364" s="3" t="s">
        <v>6253</v>
      </c>
      <c r="C2364" s="3">
        <v>7</v>
      </c>
      <c r="D2364" s="4">
        <v>2006</v>
      </c>
      <c r="E2364" s="1">
        <v>575535</v>
      </c>
      <c r="F2364">
        <f t="shared" si="36"/>
        <v>386</v>
      </c>
    </row>
    <row r="2365" spans="1:6" ht="76.5" x14ac:dyDescent="0.25">
      <c r="A2365" s="3" t="s">
        <v>5763</v>
      </c>
      <c r="B2365" s="3" t="s">
        <v>5764</v>
      </c>
      <c r="C2365" s="3">
        <v>7</v>
      </c>
      <c r="D2365" s="4">
        <v>2006</v>
      </c>
      <c r="E2365" s="1">
        <v>577783</v>
      </c>
      <c r="F2365">
        <f t="shared" si="36"/>
        <v>387</v>
      </c>
    </row>
    <row r="2366" spans="1:6" ht="38.25" x14ac:dyDescent="0.25">
      <c r="A2366" s="3" t="s">
        <v>6008</v>
      </c>
      <c r="B2366" s="3" t="s">
        <v>6009</v>
      </c>
      <c r="C2366" s="3">
        <v>7</v>
      </c>
      <c r="D2366" s="4">
        <v>2006</v>
      </c>
      <c r="E2366" s="1">
        <v>577948</v>
      </c>
      <c r="F2366">
        <f t="shared" si="36"/>
        <v>388</v>
      </c>
    </row>
    <row r="2367" spans="1:6" ht="102" x14ac:dyDescent="0.25">
      <c r="A2367" s="3" t="s">
        <v>5116</v>
      </c>
      <c r="B2367" s="3" t="s">
        <v>5117</v>
      </c>
      <c r="C2367" s="3">
        <v>7</v>
      </c>
      <c r="D2367" s="4">
        <v>2006</v>
      </c>
      <c r="E2367" s="1">
        <v>580308</v>
      </c>
      <c r="F2367">
        <f t="shared" si="36"/>
        <v>389</v>
      </c>
    </row>
    <row r="2368" spans="1:6" ht="102" x14ac:dyDescent="0.25">
      <c r="A2368" s="3" t="s">
        <v>5216</v>
      </c>
      <c r="B2368" s="3" t="s">
        <v>5217</v>
      </c>
      <c r="C2368" s="3">
        <v>7</v>
      </c>
      <c r="D2368" s="4">
        <v>2006</v>
      </c>
      <c r="E2368" s="1">
        <v>580436</v>
      </c>
      <c r="F2368">
        <f t="shared" si="36"/>
        <v>390</v>
      </c>
    </row>
    <row r="2369" spans="1:6" ht="63.75" x14ac:dyDescent="0.25">
      <c r="A2369" s="3" t="s">
        <v>6171</v>
      </c>
      <c r="B2369" s="3" t="s">
        <v>6172</v>
      </c>
      <c r="C2369" s="3">
        <v>7</v>
      </c>
      <c r="D2369" s="4">
        <v>2006</v>
      </c>
      <c r="E2369" s="1">
        <v>583293</v>
      </c>
      <c r="F2369">
        <f t="shared" si="36"/>
        <v>391</v>
      </c>
    </row>
    <row r="2370" spans="1:6" ht="51" x14ac:dyDescent="0.25">
      <c r="A2370" s="3" t="s">
        <v>5101</v>
      </c>
      <c r="B2370" s="3" t="s">
        <v>5102</v>
      </c>
      <c r="C2370" s="3">
        <v>7</v>
      </c>
      <c r="D2370" s="4">
        <v>2006</v>
      </c>
      <c r="E2370" s="1">
        <v>583326</v>
      </c>
      <c r="F2370">
        <f t="shared" si="36"/>
        <v>392</v>
      </c>
    </row>
    <row r="2371" spans="1:6" ht="63.75" x14ac:dyDescent="0.25">
      <c r="A2371" s="3" t="s">
        <v>3759</v>
      </c>
      <c r="B2371" s="3" t="s">
        <v>6310</v>
      </c>
      <c r="C2371" s="3">
        <v>7</v>
      </c>
      <c r="D2371" s="4">
        <v>2006</v>
      </c>
      <c r="E2371" s="1">
        <v>585360</v>
      </c>
      <c r="F2371">
        <f t="shared" si="36"/>
        <v>393</v>
      </c>
    </row>
    <row r="2372" spans="1:6" ht="38.25" x14ac:dyDescent="0.25">
      <c r="A2372" s="3" t="s">
        <v>5838</v>
      </c>
      <c r="B2372" s="3" t="s">
        <v>5839</v>
      </c>
      <c r="C2372" s="3">
        <v>7</v>
      </c>
      <c r="D2372" s="4">
        <v>2006</v>
      </c>
      <c r="E2372" s="1">
        <v>587022</v>
      </c>
      <c r="F2372">
        <f t="shared" ref="F2372:F2435" si="37">F2371+1</f>
        <v>394</v>
      </c>
    </row>
    <row r="2373" spans="1:6" ht="51" x14ac:dyDescent="0.25">
      <c r="A2373" s="3" t="s">
        <v>797</v>
      </c>
      <c r="B2373" s="3" t="s">
        <v>5816</v>
      </c>
      <c r="C2373" s="3">
        <v>7</v>
      </c>
      <c r="D2373" s="4">
        <v>2006</v>
      </c>
      <c r="E2373" s="1">
        <v>588148</v>
      </c>
      <c r="F2373">
        <f t="shared" si="37"/>
        <v>395</v>
      </c>
    </row>
    <row r="2374" spans="1:6" ht="51" x14ac:dyDescent="0.25">
      <c r="A2374" s="3" t="s">
        <v>5355</v>
      </c>
      <c r="B2374" s="3" t="s">
        <v>5356</v>
      </c>
      <c r="C2374" s="3">
        <v>7</v>
      </c>
      <c r="D2374" s="4">
        <v>2006</v>
      </c>
      <c r="E2374" s="1">
        <v>592002</v>
      </c>
      <c r="F2374">
        <f t="shared" si="37"/>
        <v>396</v>
      </c>
    </row>
    <row r="2375" spans="1:6" ht="38.25" x14ac:dyDescent="0.25">
      <c r="A2375" s="3" t="s">
        <v>5755</v>
      </c>
      <c r="B2375" s="3" t="s">
        <v>5756</v>
      </c>
      <c r="C2375" s="3">
        <v>7</v>
      </c>
      <c r="D2375" s="4">
        <v>2006</v>
      </c>
      <c r="E2375" s="1">
        <v>592611</v>
      </c>
      <c r="F2375">
        <f t="shared" si="37"/>
        <v>397</v>
      </c>
    </row>
    <row r="2376" spans="1:6" ht="89.25" x14ac:dyDescent="0.25">
      <c r="A2376" s="3" t="s">
        <v>5925</v>
      </c>
      <c r="B2376" s="3" t="s">
        <v>5926</v>
      </c>
      <c r="C2376" s="3">
        <v>7</v>
      </c>
      <c r="D2376" s="4">
        <v>2006</v>
      </c>
      <c r="E2376" s="1">
        <v>594713</v>
      </c>
      <c r="F2376">
        <f t="shared" si="37"/>
        <v>398</v>
      </c>
    </row>
    <row r="2377" spans="1:6" ht="63.75" x14ac:dyDescent="0.25">
      <c r="A2377" s="3" t="s">
        <v>6151</v>
      </c>
      <c r="B2377" s="3" t="s">
        <v>6152</v>
      </c>
      <c r="C2377" s="3">
        <v>7</v>
      </c>
      <c r="D2377" s="4">
        <v>2006</v>
      </c>
      <c r="E2377" s="1">
        <v>595324</v>
      </c>
      <c r="F2377">
        <f t="shared" si="37"/>
        <v>399</v>
      </c>
    </row>
    <row r="2378" spans="1:6" ht="38.25" x14ac:dyDescent="0.25">
      <c r="A2378" s="3" t="s">
        <v>5921</v>
      </c>
      <c r="B2378" s="3" t="s">
        <v>5922</v>
      </c>
      <c r="C2378" s="3">
        <v>7</v>
      </c>
      <c r="D2378" s="4">
        <v>2006</v>
      </c>
      <c r="E2378" s="1">
        <v>596106</v>
      </c>
      <c r="F2378">
        <f t="shared" si="37"/>
        <v>400</v>
      </c>
    </row>
    <row r="2379" spans="1:6" ht="63.75" x14ac:dyDescent="0.25">
      <c r="A2379" s="3" t="s">
        <v>5812</v>
      </c>
      <c r="B2379" s="3" t="s">
        <v>5813</v>
      </c>
      <c r="C2379" s="3">
        <v>7</v>
      </c>
      <c r="D2379" s="4">
        <v>2006</v>
      </c>
      <c r="E2379" s="1">
        <v>599924</v>
      </c>
      <c r="F2379">
        <f t="shared" si="37"/>
        <v>401</v>
      </c>
    </row>
    <row r="2380" spans="1:6" ht="89.25" x14ac:dyDescent="0.25">
      <c r="A2380" s="3" t="s">
        <v>6250</v>
      </c>
      <c r="B2380" s="3" t="s">
        <v>6251</v>
      </c>
      <c r="C2380" s="3">
        <v>7</v>
      </c>
      <c r="D2380" s="4">
        <v>2006</v>
      </c>
      <c r="E2380" s="1">
        <v>601671</v>
      </c>
      <c r="F2380">
        <f t="shared" si="37"/>
        <v>402</v>
      </c>
    </row>
    <row r="2381" spans="1:6" ht="38.25" x14ac:dyDescent="0.25">
      <c r="A2381" s="3" t="s">
        <v>5670</v>
      </c>
      <c r="B2381" s="3" t="s">
        <v>5671</v>
      </c>
      <c r="C2381" s="3">
        <v>7</v>
      </c>
      <c r="D2381" s="4">
        <v>2006</v>
      </c>
      <c r="E2381" s="1">
        <v>602065</v>
      </c>
      <c r="F2381">
        <f t="shared" si="37"/>
        <v>403</v>
      </c>
    </row>
    <row r="2382" spans="1:6" ht="51" x14ac:dyDescent="0.25">
      <c r="A2382" s="3" t="s">
        <v>2223</v>
      </c>
      <c r="B2382" s="3" t="s">
        <v>5193</v>
      </c>
      <c r="C2382" s="3">
        <v>7</v>
      </c>
      <c r="D2382" s="4">
        <v>2006</v>
      </c>
      <c r="E2382" s="1">
        <v>603297</v>
      </c>
      <c r="F2382">
        <f t="shared" si="37"/>
        <v>404</v>
      </c>
    </row>
    <row r="2383" spans="1:6" ht="51" x14ac:dyDescent="0.25">
      <c r="A2383" s="3" t="s">
        <v>5814</v>
      </c>
      <c r="B2383" s="3" t="s">
        <v>5815</v>
      </c>
      <c r="C2383" s="3">
        <v>7</v>
      </c>
      <c r="D2383" s="4">
        <v>2006</v>
      </c>
      <c r="E2383" s="1">
        <v>603664</v>
      </c>
      <c r="F2383">
        <f t="shared" si="37"/>
        <v>405</v>
      </c>
    </row>
    <row r="2384" spans="1:6" ht="89.25" x14ac:dyDescent="0.25">
      <c r="A2384" s="3" t="s">
        <v>5568</v>
      </c>
      <c r="B2384" s="3" t="s">
        <v>5569</v>
      </c>
      <c r="C2384" s="3">
        <v>7</v>
      </c>
      <c r="D2384" s="4">
        <v>2006</v>
      </c>
      <c r="E2384" s="1">
        <v>603781</v>
      </c>
      <c r="F2384">
        <f t="shared" si="37"/>
        <v>406</v>
      </c>
    </row>
    <row r="2385" spans="1:6" ht="51" x14ac:dyDescent="0.25">
      <c r="A2385" s="3" t="s">
        <v>5734</v>
      </c>
      <c r="B2385" s="3" t="s">
        <v>5735</v>
      </c>
      <c r="C2385" s="3">
        <v>7</v>
      </c>
      <c r="D2385" s="4">
        <v>2006</v>
      </c>
      <c r="E2385" s="1">
        <v>605262</v>
      </c>
      <c r="F2385">
        <f t="shared" si="37"/>
        <v>407</v>
      </c>
    </row>
    <row r="2386" spans="1:6" ht="38.25" x14ac:dyDescent="0.25">
      <c r="A2386" s="3" t="s">
        <v>5857</v>
      </c>
      <c r="B2386" s="3" t="s">
        <v>5858</v>
      </c>
      <c r="C2386" s="3">
        <v>7</v>
      </c>
      <c r="D2386" s="4">
        <v>2006</v>
      </c>
      <c r="E2386" s="1">
        <v>605518</v>
      </c>
      <c r="F2386">
        <f t="shared" si="37"/>
        <v>408</v>
      </c>
    </row>
    <row r="2387" spans="1:6" ht="51" x14ac:dyDescent="0.25">
      <c r="A2387" s="3" t="s">
        <v>406</v>
      </c>
      <c r="B2387" s="3" t="s">
        <v>6130</v>
      </c>
      <c r="C2387" s="3">
        <v>7</v>
      </c>
      <c r="D2387" s="4">
        <v>2006</v>
      </c>
      <c r="E2387" s="1">
        <v>607796</v>
      </c>
      <c r="F2387">
        <f t="shared" si="37"/>
        <v>409</v>
      </c>
    </row>
    <row r="2388" spans="1:6" ht="51" x14ac:dyDescent="0.25">
      <c r="A2388" s="3" t="s">
        <v>5285</v>
      </c>
      <c r="B2388" s="3" t="s">
        <v>5286</v>
      </c>
      <c r="C2388" s="3">
        <v>7</v>
      </c>
      <c r="D2388" s="4">
        <v>2006</v>
      </c>
      <c r="E2388" s="1">
        <v>609382</v>
      </c>
      <c r="F2388">
        <f t="shared" si="37"/>
        <v>410</v>
      </c>
    </row>
    <row r="2389" spans="1:6" ht="51" x14ac:dyDescent="0.25">
      <c r="A2389" s="3" t="s">
        <v>5622</v>
      </c>
      <c r="B2389" s="3" t="s">
        <v>5623</v>
      </c>
      <c r="C2389" s="3">
        <v>7</v>
      </c>
      <c r="D2389" s="4">
        <v>2006</v>
      </c>
      <c r="E2389" s="1">
        <v>609445</v>
      </c>
      <c r="F2389">
        <f t="shared" si="37"/>
        <v>411</v>
      </c>
    </row>
    <row r="2390" spans="1:6" ht="51" x14ac:dyDescent="0.25">
      <c r="A2390" s="3" t="s">
        <v>5672</v>
      </c>
      <c r="B2390" s="3" t="s">
        <v>5673</v>
      </c>
      <c r="C2390" s="3">
        <v>7</v>
      </c>
      <c r="D2390" s="4">
        <v>2006</v>
      </c>
      <c r="E2390" s="1">
        <v>609767</v>
      </c>
      <c r="F2390">
        <f t="shared" si="37"/>
        <v>412</v>
      </c>
    </row>
    <row r="2391" spans="1:6" ht="51" x14ac:dyDescent="0.25">
      <c r="A2391" s="3" t="s">
        <v>5744</v>
      </c>
      <c r="B2391" s="3" t="s">
        <v>5745</v>
      </c>
      <c r="C2391" s="3">
        <v>7</v>
      </c>
      <c r="D2391" s="4">
        <v>2006</v>
      </c>
      <c r="E2391" s="1">
        <v>609883</v>
      </c>
      <c r="F2391">
        <f t="shared" si="37"/>
        <v>413</v>
      </c>
    </row>
    <row r="2392" spans="1:6" ht="51" x14ac:dyDescent="0.25">
      <c r="A2392" s="3" t="s">
        <v>5273</v>
      </c>
      <c r="B2392" s="3" t="s">
        <v>5274</v>
      </c>
      <c r="C2392" s="3">
        <v>7</v>
      </c>
      <c r="D2392" s="4">
        <v>2006</v>
      </c>
      <c r="E2392" s="1">
        <v>610450</v>
      </c>
      <c r="F2392">
        <f t="shared" si="37"/>
        <v>414</v>
      </c>
    </row>
    <row r="2393" spans="1:6" ht="51" x14ac:dyDescent="0.25">
      <c r="A2393" s="3" t="s">
        <v>6219</v>
      </c>
      <c r="B2393" s="3" t="s">
        <v>6220</v>
      </c>
      <c r="C2393" s="3">
        <v>7</v>
      </c>
      <c r="D2393" s="4">
        <v>2006</v>
      </c>
      <c r="E2393" s="1">
        <v>615037</v>
      </c>
      <c r="F2393">
        <f t="shared" si="37"/>
        <v>415</v>
      </c>
    </row>
    <row r="2394" spans="1:6" ht="51" x14ac:dyDescent="0.25">
      <c r="A2394" s="3" t="s">
        <v>5461</v>
      </c>
      <c r="B2394" s="3" t="s">
        <v>5462</v>
      </c>
      <c r="C2394" s="3">
        <v>7</v>
      </c>
      <c r="D2394" s="4">
        <v>2006</v>
      </c>
      <c r="E2394" s="1">
        <v>617327</v>
      </c>
      <c r="F2394">
        <f t="shared" si="37"/>
        <v>416</v>
      </c>
    </row>
    <row r="2395" spans="1:6" ht="63.75" x14ac:dyDescent="0.25">
      <c r="A2395" s="3" t="s">
        <v>5279</v>
      </c>
      <c r="B2395" s="3" t="s">
        <v>5280</v>
      </c>
      <c r="C2395" s="3">
        <v>7</v>
      </c>
      <c r="D2395" s="4">
        <v>2006</v>
      </c>
      <c r="E2395" s="1">
        <v>618766</v>
      </c>
      <c r="F2395">
        <f t="shared" si="37"/>
        <v>417</v>
      </c>
    </row>
    <row r="2396" spans="1:6" ht="51" x14ac:dyDescent="0.25">
      <c r="A2396" s="3" t="s">
        <v>6230</v>
      </c>
      <c r="B2396" s="3" t="s">
        <v>6231</v>
      </c>
      <c r="C2396" s="3">
        <v>7</v>
      </c>
      <c r="D2396" s="4">
        <v>2006</v>
      </c>
      <c r="E2396" s="1">
        <v>621197</v>
      </c>
      <c r="F2396">
        <f t="shared" si="37"/>
        <v>418</v>
      </c>
    </row>
    <row r="2397" spans="1:6" ht="102" x14ac:dyDescent="0.25">
      <c r="A2397" s="3" t="s">
        <v>5997</v>
      </c>
      <c r="B2397" s="3" t="s">
        <v>5998</v>
      </c>
      <c r="C2397" s="3">
        <v>7</v>
      </c>
      <c r="D2397" s="4">
        <v>2006</v>
      </c>
      <c r="E2397" s="1">
        <v>621453</v>
      </c>
      <c r="F2397">
        <f t="shared" si="37"/>
        <v>419</v>
      </c>
    </row>
    <row r="2398" spans="1:6" ht="51" x14ac:dyDescent="0.25">
      <c r="A2398" s="3" t="s">
        <v>5759</v>
      </c>
      <c r="B2398" s="3" t="s">
        <v>6148</v>
      </c>
      <c r="C2398" s="3">
        <v>7</v>
      </c>
      <c r="D2398" s="4">
        <v>2006</v>
      </c>
      <c r="E2398" s="1">
        <v>622706</v>
      </c>
      <c r="F2398">
        <f t="shared" si="37"/>
        <v>420</v>
      </c>
    </row>
    <row r="2399" spans="1:6" ht="63.75" x14ac:dyDescent="0.25">
      <c r="A2399" s="3" t="s">
        <v>5345</v>
      </c>
      <c r="B2399" s="3" t="s">
        <v>5346</v>
      </c>
      <c r="C2399" s="3">
        <v>7</v>
      </c>
      <c r="D2399" s="4">
        <v>2006</v>
      </c>
      <c r="E2399" s="1">
        <v>623267</v>
      </c>
      <c r="F2399">
        <f t="shared" si="37"/>
        <v>421</v>
      </c>
    </row>
    <row r="2400" spans="1:6" ht="63.75" x14ac:dyDescent="0.25">
      <c r="A2400" s="3" t="s">
        <v>5844</v>
      </c>
      <c r="B2400" s="3" t="s">
        <v>5845</v>
      </c>
      <c r="C2400" s="3">
        <v>7</v>
      </c>
      <c r="D2400" s="4">
        <v>2006</v>
      </c>
      <c r="E2400" s="1">
        <v>624130</v>
      </c>
      <c r="F2400">
        <f t="shared" si="37"/>
        <v>422</v>
      </c>
    </row>
    <row r="2401" spans="1:6" ht="51" x14ac:dyDescent="0.25">
      <c r="A2401" s="3" t="s">
        <v>6149</v>
      </c>
      <c r="B2401" s="3" t="s">
        <v>6150</v>
      </c>
      <c r="C2401" s="3">
        <v>7</v>
      </c>
      <c r="D2401" s="4">
        <v>2006</v>
      </c>
      <c r="E2401" s="1">
        <v>624456</v>
      </c>
      <c r="F2401">
        <f t="shared" si="37"/>
        <v>423</v>
      </c>
    </row>
    <row r="2402" spans="1:6" ht="63.75" x14ac:dyDescent="0.25">
      <c r="A2402" s="3" t="s">
        <v>6273</v>
      </c>
      <c r="B2402" s="3" t="s">
        <v>6274</v>
      </c>
      <c r="C2402" s="3">
        <v>7</v>
      </c>
      <c r="D2402" s="4">
        <v>2006</v>
      </c>
      <c r="E2402" s="1">
        <v>627181</v>
      </c>
      <c r="F2402">
        <f t="shared" si="37"/>
        <v>424</v>
      </c>
    </row>
    <row r="2403" spans="1:6" ht="89.25" x14ac:dyDescent="0.25">
      <c r="A2403" s="3" t="s">
        <v>6179</v>
      </c>
      <c r="B2403" s="3" t="s">
        <v>6180</v>
      </c>
      <c r="C2403" s="3">
        <v>7</v>
      </c>
      <c r="D2403" s="4">
        <v>2006</v>
      </c>
      <c r="E2403" s="1">
        <v>627651</v>
      </c>
      <c r="F2403">
        <f t="shared" si="37"/>
        <v>425</v>
      </c>
    </row>
    <row r="2404" spans="1:6" ht="89.25" x14ac:dyDescent="0.25">
      <c r="A2404" s="3" t="s">
        <v>5148</v>
      </c>
      <c r="B2404" s="3" t="s">
        <v>5149</v>
      </c>
      <c r="C2404" s="3">
        <v>7</v>
      </c>
      <c r="D2404" s="4">
        <v>2006</v>
      </c>
      <c r="E2404" s="1">
        <v>627654</v>
      </c>
      <c r="F2404">
        <f t="shared" si="37"/>
        <v>426</v>
      </c>
    </row>
    <row r="2405" spans="1:6" ht="63.75" x14ac:dyDescent="0.25">
      <c r="A2405" s="3" t="s">
        <v>6316</v>
      </c>
      <c r="B2405" s="3" t="s">
        <v>6317</v>
      </c>
      <c r="C2405" s="3">
        <v>7</v>
      </c>
      <c r="D2405" s="4">
        <v>2006</v>
      </c>
      <c r="E2405" s="1">
        <v>628334</v>
      </c>
      <c r="F2405">
        <f t="shared" si="37"/>
        <v>427</v>
      </c>
    </row>
    <row r="2406" spans="1:6" ht="51" x14ac:dyDescent="0.25">
      <c r="A2406" s="3" t="s">
        <v>5898</v>
      </c>
      <c r="B2406" s="3" t="s">
        <v>5899</v>
      </c>
      <c r="C2406" s="3">
        <v>7</v>
      </c>
      <c r="D2406" s="4">
        <v>2006</v>
      </c>
      <c r="E2406" s="1">
        <v>630853</v>
      </c>
      <c r="F2406">
        <f t="shared" si="37"/>
        <v>428</v>
      </c>
    </row>
    <row r="2407" spans="1:6" ht="38.25" x14ac:dyDescent="0.25">
      <c r="A2407" s="3" t="s">
        <v>5695</v>
      </c>
      <c r="B2407" s="3" t="s">
        <v>5696</v>
      </c>
      <c r="C2407" s="3">
        <v>7</v>
      </c>
      <c r="D2407" s="4">
        <v>2006</v>
      </c>
      <c r="E2407" s="1">
        <v>631486</v>
      </c>
      <c r="F2407">
        <f t="shared" si="37"/>
        <v>429</v>
      </c>
    </row>
    <row r="2408" spans="1:6" ht="63.75" x14ac:dyDescent="0.25">
      <c r="A2408" s="3" t="s">
        <v>5270</v>
      </c>
      <c r="B2408" s="3" t="s">
        <v>5271</v>
      </c>
      <c r="C2408" s="3">
        <v>7</v>
      </c>
      <c r="D2408" s="4">
        <v>2006</v>
      </c>
      <c r="E2408" s="1">
        <v>631968</v>
      </c>
      <c r="F2408">
        <f t="shared" si="37"/>
        <v>430</v>
      </c>
    </row>
    <row r="2409" spans="1:6" ht="51" x14ac:dyDescent="0.25">
      <c r="A2409" s="3" t="s">
        <v>5400</v>
      </c>
      <c r="B2409" s="3" t="s">
        <v>5401</v>
      </c>
      <c r="C2409" s="3">
        <v>7</v>
      </c>
      <c r="D2409" s="4">
        <v>2006</v>
      </c>
      <c r="E2409" s="1">
        <v>633822</v>
      </c>
      <c r="F2409">
        <f t="shared" si="37"/>
        <v>431</v>
      </c>
    </row>
    <row r="2410" spans="1:6" ht="51" x14ac:dyDescent="0.25">
      <c r="A2410" s="3" t="s">
        <v>5900</v>
      </c>
      <c r="B2410" s="3" t="s">
        <v>5901</v>
      </c>
      <c r="C2410" s="3">
        <v>7</v>
      </c>
      <c r="D2410" s="4">
        <v>2006</v>
      </c>
      <c r="E2410" s="1">
        <v>638096</v>
      </c>
      <c r="F2410">
        <f t="shared" si="37"/>
        <v>432</v>
      </c>
    </row>
    <row r="2411" spans="1:6" ht="38.25" x14ac:dyDescent="0.25">
      <c r="A2411" s="3" t="s">
        <v>1157</v>
      </c>
      <c r="B2411" s="3" t="s">
        <v>5633</v>
      </c>
      <c r="C2411" s="3">
        <v>7</v>
      </c>
      <c r="D2411" s="4">
        <v>2006</v>
      </c>
      <c r="E2411" s="1">
        <v>641637</v>
      </c>
      <c r="F2411">
        <f t="shared" si="37"/>
        <v>433</v>
      </c>
    </row>
    <row r="2412" spans="1:6" ht="51" x14ac:dyDescent="0.25">
      <c r="A2412" s="3" t="s">
        <v>5214</v>
      </c>
      <c r="B2412" s="3" t="s">
        <v>5215</v>
      </c>
      <c r="C2412" s="3">
        <v>7</v>
      </c>
      <c r="D2412" s="4">
        <v>2006</v>
      </c>
      <c r="E2412" s="1">
        <v>642696</v>
      </c>
      <c r="F2412">
        <f t="shared" si="37"/>
        <v>434</v>
      </c>
    </row>
    <row r="2413" spans="1:6" ht="51" x14ac:dyDescent="0.25">
      <c r="A2413" s="3" t="s">
        <v>6232</v>
      </c>
      <c r="B2413" s="3" t="s">
        <v>6233</v>
      </c>
      <c r="C2413" s="3">
        <v>7</v>
      </c>
      <c r="D2413" s="4">
        <v>2006</v>
      </c>
      <c r="E2413" s="1">
        <v>643417</v>
      </c>
      <c r="F2413">
        <f t="shared" si="37"/>
        <v>435</v>
      </c>
    </row>
    <row r="2414" spans="1:6" ht="51" x14ac:dyDescent="0.25">
      <c r="A2414" s="3" t="s">
        <v>5687</v>
      </c>
      <c r="B2414" s="3" t="s">
        <v>5688</v>
      </c>
      <c r="C2414" s="3">
        <v>7</v>
      </c>
      <c r="D2414" s="4">
        <v>2006</v>
      </c>
      <c r="E2414" s="1">
        <v>644624</v>
      </c>
      <c r="F2414">
        <f t="shared" si="37"/>
        <v>436</v>
      </c>
    </row>
    <row r="2415" spans="1:6" ht="76.5" x14ac:dyDescent="0.25">
      <c r="A2415" s="3" t="s">
        <v>5112</v>
      </c>
      <c r="B2415" s="3" t="s">
        <v>5113</v>
      </c>
      <c r="C2415" s="3">
        <v>7</v>
      </c>
      <c r="D2415" s="4">
        <v>2006</v>
      </c>
      <c r="E2415" s="1">
        <v>650290</v>
      </c>
      <c r="F2415">
        <f t="shared" si="37"/>
        <v>437</v>
      </c>
    </row>
    <row r="2416" spans="1:6" ht="51" x14ac:dyDescent="0.25">
      <c r="A2416" s="3" t="s">
        <v>5494</v>
      </c>
      <c r="B2416" s="3" t="s">
        <v>5495</v>
      </c>
      <c r="C2416" s="3">
        <v>7</v>
      </c>
      <c r="D2416" s="4">
        <v>2006</v>
      </c>
      <c r="E2416" s="1">
        <v>650543</v>
      </c>
      <c r="F2416">
        <f t="shared" si="37"/>
        <v>438</v>
      </c>
    </row>
    <row r="2417" spans="1:6" ht="38.25" x14ac:dyDescent="0.25">
      <c r="A2417" s="3" t="s">
        <v>5759</v>
      </c>
      <c r="B2417" s="3" t="s">
        <v>5920</v>
      </c>
      <c r="C2417" s="3">
        <v>7</v>
      </c>
      <c r="D2417" s="4">
        <v>2006</v>
      </c>
      <c r="E2417" s="1">
        <v>650625</v>
      </c>
      <c r="F2417">
        <f t="shared" si="37"/>
        <v>439</v>
      </c>
    </row>
    <row r="2418" spans="1:6" ht="38.25" x14ac:dyDescent="0.25">
      <c r="A2418" s="3" t="s">
        <v>6100</v>
      </c>
      <c r="B2418" s="3" t="s">
        <v>6101</v>
      </c>
      <c r="C2418" s="3">
        <v>7</v>
      </c>
      <c r="D2418" s="4">
        <v>2006</v>
      </c>
      <c r="E2418" s="1">
        <v>651790</v>
      </c>
      <c r="F2418">
        <f t="shared" si="37"/>
        <v>440</v>
      </c>
    </row>
    <row r="2419" spans="1:6" ht="51" x14ac:dyDescent="0.25">
      <c r="A2419" s="3" t="s">
        <v>6014</v>
      </c>
      <c r="B2419" s="3" t="s">
        <v>6015</v>
      </c>
      <c r="C2419" s="3">
        <v>7</v>
      </c>
      <c r="D2419" s="4">
        <v>2006</v>
      </c>
      <c r="E2419" s="1">
        <v>652134</v>
      </c>
      <c r="F2419">
        <f t="shared" si="37"/>
        <v>441</v>
      </c>
    </row>
    <row r="2420" spans="1:6" ht="114.75" x14ac:dyDescent="0.25">
      <c r="A2420" s="3" t="s">
        <v>5299</v>
      </c>
      <c r="B2420" s="3" t="s">
        <v>5300</v>
      </c>
      <c r="C2420" s="3">
        <v>7</v>
      </c>
      <c r="D2420" s="4">
        <v>2006</v>
      </c>
      <c r="E2420" s="1">
        <v>653648</v>
      </c>
      <c r="F2420">
        <f t="shared" si="37"/>
        <v>442</v>
      </c>
    </row>
    <row r="2421" spans="1:6" ht="76.5" x14ac:dyDescent="0.25">
      <c r="A2421" s="3" t="s">
        <v>6048</v>
      </c>
      <c r="B2421" s="3" t="s">
        <v>6049</v>
      </c>
      <c r="C2421" s="3">
        <v>7</v>
      </c>
      <c r="D2421" s="4">
        <v>2006</v>
      </c>
      <c r="E2421" s="1">
        <v>653916</v>
      </c>
      <c r="F2421">
        <f t="shared" si="37"/>
        <v>443</v>
      </c>
    </row>
    <row r="2422" spans="1:6" ht="63.75" x14ac:dyDescent="0.25">
      <c r="A2422" s="3" t="s">
        <v>5204</v>
      </c>
      <c r="B2422" s="3" t="s">
        <v>5205</v>
      </c>
      <c r="C2422" s="3">
        <v>7</v>
      </c>
      <c r="D2422" s="4">
        <v>2006</v>
      </c>
      <c r="E2422" s="1">
        <v>655198</v>
      </c>
      <c r="F2422">
        <f t="shared" si="37"/>
        <v>444</v>
      </c>
    </row>
    <row r="2423" spans="1:6" ht="76.5" x14ac:dyDescent="0.25">
      <c r="A2423" s="3" t="s">
        <v>5406</v>
      </c>
      <c r="B2423" s="3" t="s">
        <v>5407</v>
      </c>
      <c r="C2423" s="3">
        <v>7</v>
      </c>
      <c r="D2423" s="4">
        <v>2006</v>
      </c>
      <c r="E2423" s="1">
        <v>656735</v>
      </c>
      <c r="F2423">
        <f t="shared" si="37"/>
        <v>445</v>
      </c>
    </row>
    <row r="2424" spans="1:6" ht="38.25" x14ac:dyDescent="0.25">
      <c r="A2424" s="3" t="s">
        <v>5859</v>
      </c>
      <c r="B2424" s="3" t="s">
        <v>5860</v>
      </c>
      <c r="C2424" s="3">
        <v>7</v>
      </c>
      <c r="D2424" s="4">
        <v>2006</v>
      </c>
      <c r="E2424" s="1">
        <v>656834</v>
      </c>
      <c r="F2424">
        <f t="shared" si="37"/>
        <v>446</v>
      </c>
    </row>
    <row r="2425" spans="1:6" ht="38.25" x14ac:dyDescent="0.25">
      <c r="A2425" s="3" t="s">
        <v>6326</v>
      </c>
      <c r="B2425" s="3" t="s">
        <v>6327</v>
      </c>
      <c r="C2425" s="3">
        <v>7</v>
      </c>
      <c r="D2425" s="4">
        <v>2006</v>
      </c>
      <c r="E2425" s="1">
        <v>662558</v>
      </c>
      <c r="F2425">
        <f t="shared" si="37"/>
        <v>447</v>
      </c>
    </row>
    <row r="2426" spans="1:6" ht="89.25" x14ac:dyDescent="0.25">
      <c r="A2426" s="3" t="s">
        <v>5806</v>
      </c>
      <c r="B2426" s="3" t="s">
        <v>5807</v>
      </c>
      <c r="C2426" s="3">
        <v>7</v>
      </c>
      <c r="D2426" s="4">
        <v>2006</v>
      </c>
      <c r="E2426" s="1">
        <v>667669</v>
      </c>
      <c r="F2426">
        <f t="shared" si="37"/>
        <v>448</v>
      </c>
    </row>
    <row r="2427" spans="1:6" ht="76.5" x14ac:dyDescent="0.25">
      <c r="A2427" s="3" t="s">
        <v>5198</v>
      </c>
      <c r="B2427" s="3" t="s">
        <v>5199</v>
      </c>
      <c r="C2427" s="3">
        <v>7</v>
      </c>
      <c r="D2427" s="4">
        <v>2006</v>
      </c>
      <c r="E2427" s="1">
        <v>668935</v>
      </c>
      <c r="F2427">
        <f t="shared" si="37"/>
        <v>449</v>
      </c>
    </row>
    <row r="2428" spans="1:6" ht="51" x14ac:dyDescent="0.25">
      <c r="A2428" s="3" t="s">
        <v>5244</v>
      </c>
      <c r="B2428" s="3" t="s">
        <v>5245</v>
      </c>
      <c r="C2428" s="3">
        <v>7</v>
      </c>
      <c r="D2428" s="4">
        <v>2006</v>
      </c>
      <c r="E2428" s="1">
        <v>669851</v>
      </c>
      <c r="F2428">
        <f t="shared" si="37"/>
        <v>450</v>
      </c>
    </row>
    <row r="2429" spans="1:6" ht="51" x14ac:dyDescent="0.25">
      <c r="A2429" s="3" t="s">
        <v>5771</v>
      </c>
      <c r="B2429" s="3" t="s">
        <v>5772</v>
      </c>
      <c r="C2429" s="3">
        <v>7</v>
      </c>
      <c r="D2429" s="4">
        <v>2006</v>
      </c>
      <c r="E2429" s="1">
        <v>672264</v>
      </c>
      <c r="F2429">
        <f t="shared" si="37"/>
        <v>451</v>
      </c>
    </row>
    <row r="2430" spans="1:6" ht="38.25" x14ac:dyDescent="0.25">
      <c r="A2430" s="3" t="s">
        <v>5907</v>
      </c>
      <c r="B2430" s="3" t="s">
        <v>5908</v>
      </c>
      <c r="C2430" s="3">
        <v>7</v>
      </c>
      <c r="D2430" s="4">
        <v>2006</v>
      </c>
      <c r="E2430" s="1">
        <v>672859</v>
      </c>
      <c r="F2430">
        <f t="shared" si="37"/>
        <v>452</v>
      </c>
    </row>
    <row r="2431" spans="1:6" ht="38.25" x14ac:dyDescent="0.25">
      <c r="A2431" s="3" t="s">
        <v>5647</v>
      </c>
      <c r="B2431" s="3" t="s">
        <v>5648</v>
      </c>
      <c r="C2431" s="3">
        <v>7</v>
      </c>
      <c r="D2431" s="4">
        <v>2006</v>
      </c>
      <c r="E2431" s="1">
        <v>673350</v>
      </c>
      <c r="F2431">
        <f t="shared" si="37"/>
        <v>453</v>
      </c>
    </row>
    <row r="2432" spans="1:6" ht="38.25" x14ac:dyDescent="0.25">
      <c r="A2432" s="3" t="s">
        <v>5177</v>
      </c>
      <c r="B2432" s="3" t="s">
        <v>5178</v>
      </c>
      <c r="C2432" s="3">
        <v>7</v>
      </c>
      <c r="D2432" s="4">
        <v>2006</v>
      </c>
      <c r="E2432" s="1">
        <v>675009</v>
      </c>
      <c r="F2432">
        <f t="shared" si="37"/>
        <v>454</v>
      </c>
    </row>
    <row r="2433" spans="1:6" ht="51" x14ac:dyDescent="0.25">
      <c r="A2433" s="3" t="s">
        <v>6185</v>
      </c>
      <c r="B2433" s="3" t="s">
        <v>6186</v>
      </c>
      <c r="C2433" s="3">
        <v>7</v>
      </c>
      <c r="D2433" s="4">
        <v>2006</v>
      </c>
      <c r="E2433" s="1">
        <v>676556</v>
      </c>
      <c r="F2433">
        <f t="shared" si="37"/>
        <v>455</v>
      </c>
    </row>
    <row r="2434" spans="1:6" ht="51" x14ac:dyDescent="0.25">
      <c r="A2434" s="3" t="s">
        <v>6192</v>
      </c>
      <c r="B2434" s="3" t="s">
        <v>6193</v>
      </c>
      <c r="C2434" s="3">
        <v>7</v>
      </c>
      <c r="D2434" s="4">
        <v>2006</v>
      </c>
      <c r="E2434" s="1">
        <v>679833</v>
      </c>
      <c r="F2434">
        <f t="shared" si="37"/>
        <v>456</v>
      </c>
    </row>
    <row r="2435" spans="1:6" ht="51" x14ac:dyDescent="0.25">
      <c r="A2435" s="3" t="s">
        <v>6322</v>
      </c>
      <c r="B2435" s="3" t="s">
        <v>6323</v>
      </c>
      <c r="C2435" s="3">
        <v>7</v>
      </c>
      <c r="D2435" s="4">
        <v>2006</v>
      </c>
      <c r="E2435" s="1">
        <v>684001</v>
      </c>
      <c r="F2435">
        <f t="shared" si="37"/>
        <v>457</v>
      </c>
    </row>
    <row r="2436" spans="1:6" ht="38.25" x14ac:dyDescent="0.25">
      <c r="A2436" s="3" t="s">
        <v>5707</v>
      </c>
      <c r="B2436" s="3" t="s">
        <v>5708</v>
      </c>
      <c r="C2436" s="3">
        <v>7</v>
      </c>
      <c r="D2436" s="4">
        <v>2006</v>
      </c>
      <c r="E2436" s="1">
        <v>685176</v>
      </c>
      <c r="F2436">
        <f t="shared" ref="F2436:F2499" si="38">F2435+1</f>
        <v>458</v>
      </c>
    </row>
    <row r="2437" spans="1:6" ht="76.5" x14ac:dyDescent="0.25">
      <c r="A2437" s="3" t="s">
        <v>5431</v>
      </c>
      <c r="B2437" s="3" t="s">
        <v>5432</v>
      </c>
      <c r="C2437" s="3">
        <v>7</v>
      </c>
      <c r="D2437" s="4">
        <v>2006</v>
      </c>
      <c r="E2437" s="1">
        <v>685530</v>
      </c>
      <c r="F2437">
        <f t="shared" si="38"/>
        <v>459</v>
      </c>
    </row>
    <row r="2438" spans="1:6" ht="63.75" x14ac:dyDescent="0.25">
      <c r="A2438" s="3" t="s">
        <v>6055</v>
      </c>
      <c r="B2438" s="3" t="s">
        <v>6056</v>
      </c>
      <c r="C2438" s="3">
        <v>7</v>
      </c>
      <c r="D2438" s="4">
        <v>2006</v>
      </c>
      <c r="E2438" s="1">
        <v>685876</v>
      </c>
      <c r="F2438">
        <f t="shared" si="38"/>
        <v>460</v>
      </c>
    </row>
    <row r="2439" spans="1:6" ht="89.25" x14ac:dyDescent="0.25">
      <c r="A2439" s="3" t="s">
        <v>5366</v>
      </c>
      <c r="B2439" s="3" t="s">
        <v>5367</v>
      </c>
      <c r="C2439" s="3">
        <v>7</v>
      </c>
      <c r="D2439" s="4">
        <v>2006</v>
      </c>
      <c r="E2439" s="1">
        <v>689597</v>
      </c>
      <c r="F2439">
        <f t="shared" si="38"/>
        <v>461</v>
      </c>
    </row>
    <row r="2440" spans="1:6" ht="63.75" x14ac:dyDescent="0.25">
      <c r="A2440" s="3" t="s">
        <v>5108</v>
      </c>
      <c r="B2440" s="3" t="s">
        <v>5109</v>
      </c>
      <c r="C2440" s="3">
        <v>7</v>
      </c>
      <c r="D2440" s="4">
        <v>2006</v>
      </c>
      <c r="E2440" s="1">
        <v>691047</v>
      </c>
      <c r="F2440">
        <f t="shared" si="38"/>
        <v>462</v>
      </c>
    </row>
    <row r="2441" spans="1:6" ht="76.5" x14ac:dyDescent="0.25">
      <c r="A2441" s="3" t="s">
        <v>5353</v>
      </c>
      <c r="B2441" s="3" t="s">
        <v>5354</v>
      </c>
      <c r="C2441" s="3">
        <v>7</v>
      </c>
      <c r="D2441" s="4">
        <v>2006</v>
      </c>
      <c r="E2441" s="1">
        <v>692910</v>
      </c>
      <c r="F2441">
        <f t="shared" si="38"/>
        <v>463</v>
      </c>
    </row>
    <row r="2442" spans="1:6" ht="89.25" x14ac:dyDescent="0.25">
      <c r="A2442" s="3" t="s">
        <v>5258</v>
      </c>
      <c r="B2442" s="3" t="s">
        <v>5259</v>
      </c>
      <c r="C2442" s="3">
        <v>7</v>
      </c>
      <c r="D2442" s="4">
        <v>2006</v>
      </c>
      <c r="E2442" s="1">
        <v>694275</v>
      </c>
      <c r="F2442">
        <f t="shared" si="38"/>
        <v>464</v>
      </c>
    </row>
    <row r="2443" spans="1:6" ht="51" x14ac:dyDescent="0.25">
      <c r="A2443" s="3" t="s">
        <v>278</v>
      </c>
      <c r="B2443" s="3" t="s">
        <v>5507</v>
      </c>
      <c r="C2443" s="3">
        <v>7</v>
      </c>
      <c r="D2443" s="4">
        <v>2006</v>
      </c>
      <c r="E2443" s="1">
        <v>694867</v>
      </c>
      <c r="F2443">
        <f t="shared" si="38"/>
        <v>465</v>
      </c>
    </row>
    <row r="2444" spans="1:6" ht="51" x14ac:dyDescent="0.25">
      <c r="A2444" s="3" t="s">
        <v>5364</v>
      </c>
      <c r="B2444" s="3" t="s">
        <v>5365</v>
      </c>
      <c r="C2444" s="3">
        <v>7</v>
      </c>
      <c r="D2444" s="4">
        <v>2006</v>
      </c>
      <c r="E2444" s="1">
        <v>695237</v>
      </c>
      <c r="F2444">
        <f t="shared" si="38"/>
        <v>466</v>
      </c>
    </row>
    <row r="2445" spans="1:6" ht="51" x14ac:dyDescent="0.25">
      <c r="A2445" s="3" t="s">
        <v>5595</v>
      </c>
      <c r="B2445" s="3" t="s">
        <v>5596</v>
      </c>
      <c r="C2445" s="3">
        <v>7</v>
      </c>
      <c r="D2445" s="4">
        <v>2006</v>
      </c>
      <c r="E2445" s="1">
        <v>696223</v>
      </c>
      <c r="F2445">
        <f t="shared" si="38"/>
        <v>467</v>
      </c>
    </row>
    <row r="2446" spans="1:6" ht="38.25" x14ac:dyDescent="0.25">
      <c r="A2446" s="3" t="s">
        <v>4501</v>
      </c>
      <c r="B2446" s="3" t="s">
        <v>5692</v>
      </c>
      <c r="C2446" s="3">
        <v>7</v>
      </c>
      <c r="D2446" s="4">
        <v>2006</v>
      </c>
      <c r="E2446" s="1">
        <v>699532</v>
      </c>
      <c r="F2446">
        <f t="shared" si="38"/>
        <v>468</v>
      </c>
    </row>
    <row r="2447" spans="1:6" ht="51" x14ac:dyDescent="0.25">
      <c r="A2447" s="3" t="s">
        <v>5319</v>
      </c>
      <c r="B2447" s="3" t="s">
        <v>5320</v>
      </c>
      <c r="C2447" s="3">
        <v>7</v>
      </c>
      <c r="D2447" s="4">
        <v>2006</v>
      </c>
      <c r="E2447" s="1">
        <v>700015</v>
      </c>
      <c r="F2447">
        <f t="shared" si="38"/>
        <v>469</v>
      </c>
    </row>
    <row r="2448" spans="1:6" ht="51" x14ac:dyDescent="0.25">
      <c r="A2448" s="3" t="s">
        <v>5297</v>
      </c>
      <c r="B2448" s="3" t="s">
        <v>5298</v>
      </c>
      <c r="C2448" s="3">
        <v>7</v>
      </c>
      <c r="D2448" s="4">
        <v>2006</v>
      </c>
      <c r="E2448" s="1">
        <v>700473</v>
      </c>
      <c r="F2448">
        <f t="shared" si="38"/>
        <v>470</v>
      </c>
    </row>
    <row r="2449" spans="1:6" ht="89.25" x14ac:dyDescent="0.25">
      <c r="A2449" s="3" t="s">
        <v>5612</v>
      </c>
      <c r="B2449" s="3" t="s">
        <v>5613</v>
      </c>
      <c r="C2449" s="3">
        <v>7</v>
      </c>
      <c r="D2449" s="4">
        <v>2006</v>
      </c>
      <c r="E2449" s="1">
        <v>704610</v>
      </c>
      <c r="F2449">
        <f t="shared" si="38"/>
        <v>471</v>
      </c>
    </row>
    <row r="2450" spans="1:6" ht="38.25" x14ac:dyDescent="0.25">
      <c r="A2450" s="3" t="s">
        <v>5717</v>
      </c>
      <c r="B2450" s="3" t="s">
        <v>5718</v>
      </c>
      <c r="C2450" s="3">
        <v>7</v>
      </c>
      <c r="D2450" s="4">
        <v>2006</v>
      </c>
      <c r="E2450" s="1">
        <v>704905</v>
      </c>
      <c r="F2450">
        <f t="shared" si="38"/>
        <v>472</v>
      </c>
    </row>
    <row r="2451" spans="1:6" ht="63.75" x14ac:dyDescent="0.25">
      <c r="A2451" s="3" t="s">
        <v>5980</v>
      </c>
      <c r="B2451" s="3" t="s">
        <v>5981</v>
      </c>
      <c r="C2451" s="3">
        <v>7</v>
      </c>
      <c r="D2451" s="4">
        <v>2006</v>
      </c>
      <c r="E2451" s="1">
        <v>705278</v>
      </c>
      <c r="F2451">
        <f t="shared" si="38"/>
        <v>473</v>
      </c>
    </row>
    <row r="2452" spans="1:6" ht="51" x14ac:dyDescent="0.25">
      <c r="A2452" s="3" t="s">
        <v>5828</v>
      </c>
      <c r="B2452" s="3" t="s">
        <v>5829</v>
      </c>
      <c r="C2452" s="3">
        <v>7</v>
      </c>
      <c r="D2452" s="4">
        <v>2006</v>
      </c>
      <c r="E2452" s="1">
        <v>706358</v>
      </c>
      <c r="F2452">
        <f t="shared" si="38"/>
        <v>474</v>
      </c>
    </row>
    <row r="2453" spans="1:6" ht="51" x14ac:dyDescent="0.25">
      <c r="A2453" s="3" t="s">
        <v>718</v>
      </c>
      <c r="B2453" s="3" t="s">
        <v>5433</v>
      </c>
      <c r="C2453" s="3">
        <v>7</v>
      </c>
      <c r="D2453" s="4">
        <v>2006</v>
      </c>
      <c r="E2453" s="1">
        <v>709894</v>
      </c>
      <c r="F2453">
        <f t="shared" si="38"/>
        <v>475</v>
      </c>
    </row>
    <row r="2454" spans="1:6" ht="51" x14ac:dyDescent="0.25">
      <c r="A2454" s="3" t="s">
        <v>6304</v>
      </c>
      <c r="B2454" s="3" t="s">
        <v>6305</v>
      </c>
      <c r="C2454" s="3">
        <v>7</v>
      </c>
      <c r="D2454" s="4">
        <v>2006</v>
      </c>
      <c r="E2454" s="1">
        <v>713078</v>
      </c>
      <c r="F2454">
        <f t="shared" si="38"/>
        <v>476</v>
      </c>
    </row>
    <row r="2455" spans="1:6" ht="51" x14ac:dyDescent="0.25">
      <c r="A2455" s="3" t="s">
        <v>6165</v>
      </c>
      <c r="B2455" s="3" t="s">
        <v>6166</v>
      </c>
      <c r="C2455" s="3">
        <v>7</v>
      </c>
      <c r="D2455" s="4">
        <v>2006</v>
      </c>
      <c r="E2455" s="1">
        <v>714043</v>
      </c>
      <c r="F2455">
        <f t="shared" si="38"/>
        <v>477</v>
      </c>
    </row>
    <row r="2456" spans="1:6" ht="51" x14ac:dyDescent="0.25">
      <c r="A2456" s="3" t="s">
        <v>4599</v>
      </c>
      <c r="B2456" s="3" t="s">
        <v>5508</v>
      </c>
      <c r="C2456" s="3">
        <v>7</v>
      </c>
      <c r="D2456" s="4">
        <v>2006</v>
      </c>
      <c r="E2456" s="1">
        <v>715897</v>
      </c>
      <c r="F2456">
        <f t="shared" si="38"/>
        <v>478</v>
      </c>
    </row>
    <row r="2457" spans="1:6" ht="89.25" x14ac:dyDescent="0.25">
      <c r="A2457" s="3" t="s">
        <v>6258</v>
      </c>
      <c r="B2457" s="3" t="s">
        <v>6259</v>
      </c>
      <c r="C2457" s="3">
        <v>7</v>
      </c>
      <c r="D2457" s="4">
        <v>2006</v>
      </c>
      <c r="E2457" s="1">
        <v>715901</v>
      </c>
      <c r="F2457">
        <f t="shared" si="38"/>
        <v>479</v>
      </c>
    </row>
    <row r="2458" spans="1:6" ht="38.25" x14ac:dyDescent="0.25">
      <c r="A2458" s="3" t="s">
        <v>5840</v>
      </c>
      <c r="B2458" s="3" t="s">
        <v>5841</v>
      </c>
      <c r="C2458" s="3">
        <v>7</v>
      </c>
      <c r="D2458" s="4">
        <v>2006</v>
      </c>
      <c r="E2458" s="1">
        <v>718173</v>
      </c>
      <c r="F2458">
        <f t="shared" si="38"/>
        <v>480</v>
      </c>
    </row>
    <row r="2459" spans="1:6" ht="89.25" x14ac:dyDescent="0.25">
      <c r="A2459" s="3" t="s">
        <v>3741</v>
      </c>
      <c r="B2459" s="3" t="s">
        <v>5906</v>
      </c>
      <c r="C2459" s="3">
        <v>7</v>
      </c>
      <c r="D2459" s="4">
        <v>2006</v>
      </c>
      <c r="E2459" s="1">
        <v>718721</v>
      </c>
      <c r="F2459">
        <f t="shared" si="38"/>
        <v>481</v>
      </c>
    </row>
    <row r="2460" spans="1:6" ht="51" x14ac:dyDescent="0.25">
      <c r="A2460" s="3" t="s">
        <v>6268</v>
      </c>
      <c r="B2460" s="3" t="s">
        <v>6269</v>
      </c>
      <c r="C2460" s="3">
        <v>7</v>
      </c>
      <c r="D2460" s="4">
        <v>2006</v>
      </c>
      <c r="E2460" s="1">
        <v>719480</v>
      </c>
      <c r="F2460">
        <f t="shared" si="38"/>
        <v>482</v>
      </c>
    </row>
    <row r="2461" spans="1:6" ht="63.75" x14ac:dyDescent="0.25">
      <c r="A2461" s="3" t="s">
        <v>5194</v>
      </c>
      <c r="B2461" s="3" t="s">
        <v>5195</v>
      </c>
      <c r="C2461" s="3">
        <v>7</v>
      </c>
      <c r="D2461" s="4">
        <v>2006</v>
      </c>
      <c r="E2461" s="1">
        <v>720394</v>
      </c>
      <c r="F2461">
        <f t="shared" si="38"/>
        <v>483</v>
      </c>
    </row>
    <row r="2462" spans="1:6" ht="51" x14ac:dyDescent="0.25">
      <c r="A2462" s="3" t="s">
        <v>5175</v>
      </c>
      <c r="B2462" s="3" t="s">
        <v>5176</v>
      </c>
      <c r="C2462" s="3">
        <v>7</v>
      </c>
      <c r="D2462" s="4">
        <v>2006</v>
      </c>
      <c r="E2462" s="1">
        <v>720927</v>
      </c>
      <c r="F2462">
        <f t="shared" si="38"/>
        <v>484</v>
      </c>
    </row>
    <row r="2463" spans="1:6" ht="51" x14ac:dyDescent="0.25">
      <c r="A2463" s="3" t="s">
        <v>6246</v>
      </c>
      <c r="B2463" s="3" t="s">
        <v>6247</v>
      </c>
      <c r="C2463" s="3">
        <v>7</v>
      </c>
      <c r="D2463" s="4">
        <v>2006</v>
      </c>
      <c r="E2463" s="1">
        <v>721042</v>
      </c>
      <c r="F2463">
        <f t="shared" si="38"/>
        <v>485</v>
      </c>
    </row>
    <row r="2464" spans="1:6" ht="51" x14ac:dyDescent="0.25">
      <c r="A2464" s="3" t="s">
        <v>5166</v>
      </c>
      <c r="B2464" s="3" t="s">
        <v>5167</v>
      </c>
      <c r="C2464" s="3">
        <v>7</v>
      </c>
      <c r="D2464" s="4">
        <v>2006</v>
      </c>
      <c r="E2464" s="1">
        <v>721871</v>
      </c>
      <c r="F2464">
        <f t="shared" si="38"/>
        <v>486</v>
      </c>
    </row>
    <row r="2465" spans="1:6" ht="89.25" x14ac:dyDescent="0.25">
      <c r="A2465" s="3" t="s">
        <v>5570</v>
      </c>
      <c r="B2465" s="3" t="s">
        <v>5571</v>
      </c>
      <c r="C2465" s="3">
        <v>7</v>
      </c>
      <c r="D2465" s="4">
        <v>2006</v>
      </c>
      <c r="E2465" s="1">
        <v>722688</v>
      </c>
      <c r="F2465">
        <f t="shared" si="38"/>
        <v>487</v>
      </c>
    </row>
    <row r="2466" spans="1:6" ht="51" x14ac:dyDescent="0.25">
      <c r="A2466" s="3" t="s">
        <v>5394</v>
      </c>
      <c r="B2466" s="3" t="s">
        <v>5395</v>
      </c>
      <c r="C2466" s="3">
        <v>7</v>
      </c>
      <c r="D2466" s="4">
        <v>2006</v>
      </c>
      <c r="E2466" s="1">
        <v>723461</v>
      </c>
      <c r="F2466">
        <f t="shared" si="38"/>
        <v>488</v>
      </c>
    </row>
    <row r="2467" spans="1:6" ht="63.75" x14ac:dyDescent="0.25">
      <c r="A2467" s="3" t="s">
        <v>5750</v>
      </c>
      <c r="B2467" s="3" t="s">
        <v>5751</v>
      </c>
      <c r="C2467" s="3">
        <v>7</v>
      </c>
      <c r="D2467" s="4">
        <v>2006</v>
      </c>
      <c r="E2467" s="1">
        <v>723521</v>
      </c>
      <c r="F2467">
        <f t="shared" si="38"/>
        <v>489</v>
      </c>
    </row>
    <row r="2468" spans="1:6" ht="63.75" x14ac:dyDescent="0.25">
      <c r="A2468" s="3" t="s">
        <v>2687</v>
      </c>
      <c r="B2468" s="3" t="s">
        <v>5642</v>
      </c>
      <c r="C2468" s="3">
        <v>7</v>
      </c>
      <c r="D2468" s="4">
        <v>2006</v>
      </c>
      <c r="E2468" s="1">
        <v>726014</v>
      </c>
      <c r="F2468">
        <f t="shared" si="38"/>
        <v>490</v>
      </c>
    </row>
    <row r="2469" spans="1:6" ht="63.75" x14ac:dyDescent="0.25">
      <c r="A2469" s="3" t="s">
        <v>5325</v>
      </c>
      <c r="B2469" s="3" t="s">
        <v>5326</v>
      </c>
      <c r="C2469" s="3">
        <v>7</v>
      </c>
      <c r="D2469" s="4">
        <v>2006</v>
      </c>
      <c r="E2469" s="1">
        <v>728704</v>
      </c>
      <c r="F2469">
        <f t="shared" si="38"/>
        <v>491</v>
      </c>
    </row>
    <row r="2470" spans="1:6" ht="51" x14ac:dyDescent="0.25">
      <c r="A2470" s="3" t="s">
        <v>5315</v>
      </c>
      <c r="B2470" s="3" t="s">
        <v>5316</v>
      </c>
      <c r="C2470" s="3">
        <v>7</v>
      </c>
      <c r="D2470" s="4">
        <v>2006</v>
      </c>
      <c r="E2470" s="1">
        <v>729180</v>
      </c>
      <c r="F2470">
        <f t="shared" si="38"/>
        <v>492</v>
      </c>
    </row>
    <row r="2471" spans="1:6" ht="51" x14ac:dyDescent="0.25">
      <c r="A2471" s="3" t="s">
        <v>6262</v>
      </c>
      <c r="B2471" s="3" t="s">
        <v>6263</v>
      </c>
      <c r="C2471" s="3">
        <v>7</v>
      </c>
      <c r="D2471" s="4">
        <v>2006</v>
      </c>
      <c r="E2471" s="1">
        <v>731741</v>
      </c>
      <c r="F2471">
        <f t="shared" si="38"/>
        <v>493</v>
      </c>
    </row>
    <row r="2472" spans="1:6" ht="38.25" x14ac:dyDescent="0.25">
      <c r="A2472" s="3" t="s">
        <v>5977</v>
      </c>
      <c r="B2472" s="3" t="s">
        <v>5978</v>
      </c>
      <c r="C2472" s="3">
        <v>7</v>
      </c>
      <c r="D2472" s="4">
        <v>2006</v>
      </c>
      <c r="E2472" s="1">
        <v>732758</v>
      </c>
      <c r="F2472">
        <f t="shared" si="38"/>
        <v>494</v>
      </c>
    </row>
    <row r="2473" spans="1:6" ht="63.75" x14ac:dyDescent="0.25">
      <c r="A2473" s="3" t="s">
        <v>6197</v>
      </c>
      <c r="B2473" s="3" t="s">
        <v>6198</v>
      </c>
      <c r="C2473" s="3">
        <v>7</v>
      </c>
      <c r="D2473" s="4">
        <v>2006</v>
      </c>
      <c r="E2473" s="1">
        <v>738543</v>
      </c>
      <c r="F2473">
        <f t="shared" si="38"/>
        <v>495</v>
      </c>
    </row>
    <row r="2474" spans="1:6" ht="51" x14ac:dyDescent="0.25">
      <c r="A2474" s="3" t="s">
        <v>185</v>
      </c>
      <c r="B2474" s="3" t="s">
        <v>5128</v>
      </c>
      <c r="C2474" s="3">
        <v>7</v>
      </c>
      <c r="D2474" s="4">
        <v>2006</v>
      </c>
      <c r="E2474" s="1">
        <v>739184</v>
      </c>
      <c r="F2474">
        <f t="shared" si="38"/>
        <v>496</v>
      </c>
    </row>
    <row r="2475" spans="1:6" ht="63.75" x14ac:dyDescent="0.25">
      <c r="A2475" s="3" t="s">
        <v>5918</v>
      </c>
      <c r="B2475" s="3" t="s">
        <v>5919</v>
      </c>
      <c r="C2475" s="3">
        <v>7</v>
      </c>
      <c r="D2475" s="4">
        <v>2006</v>
      </c>
      <c r="E2475" s="1">
        <v>739391</v>
      </c>
      <c r="F2475">
        <f t="shared" si="38"/>
        <v>497</v>
      </c>
    </row>
    <row r="2476" spans="1:6" ht="38.25" x14ac:dyDescent="0.25">
      <c r="A2476" s="3" t="s">
        <v>5867</v>
      </c>
      <c r="B2476" s="3" t="s">
        <v>5868</v>
      </c>
      <c r="C2476" s="3">
        <v>7</v>
      </c>
      <c r="D2476" s="4">
        <v>2006</v>
      </c>
      <c r="E2476" s="1">
        <v>741951</v>
      </c>
      <c r="F2476">
        <f t="shared" si="38"/>
        <v>498</v>
      </c>
    </row>
    <row r="2477" spans="1:6" ht="76.5" x14ac:dyDescent="0.25">
      <c r="A2477" s="3" t="s">
        <v>5949</v>
      </c>
      <c r="B2477" s="3" t="s">
        <v>5950</v>
      </c>
      <c r="C2477" s="3">
        <v>7</v>
      </c>
      <c r="D2477" s="4">
        <v>2006</v>
      </c>
      <c r="E2477" s="1">
        <v>742224</v>
      </c>
      <c r="F2477">
        <f t="shared" si="38"/>
        <v>499</v>
      </c>
    </row>
    <row r="2478" spans="1:6" ht="76.5" x14ac:dyDescent="0.25">
      <c r="A2478" s="3" t="s">
        <v>5519</v>
      </c>
      <c r="B2478" s="3" t="s">
        <v>5520</v>
      </c>
      <c r="C2478" s="3">
        <v>7</v>
      </c>
      <c r="D2478" s="4">
        <v>2006</v>
      </c>
      <c r="E2478" s="1">
        <v>744457</v>
      </c>
      <c r="F2478">
        <f t="shared" si="38"/>
        <v>500</v>
      </c>
    </row>
    <row r="2479" spans="1:6" ht="51" x14ac:dyDescent="0.25">
      <c r="A2479" s="3" t="s">
        <v>5390</v>
      </c>
      <c r="B2479" s="3" t="s">
        <v>5391</v>
      </c>
      <c r="C2479" s="3">
        <v>7</v>
      </c>
      <c r="D2479" s="4">
        <v>2006</v>
      </c>
      <c r="E2479" s="1">
        <v>746047</v>
      </c>
      <c r="F2479">
        <f t="shared" si="38"/>
        <v>501</v>
      </c>
    </row>
    <row r="2480" spans="1:6" ht="89.25" x14ac:dyDescent="0.25">
      <c r="A2480" s="3" t="s">
        <v>6293</v>
      </c>
      <c r="B2480" s="3" t="s">
        <v>6294</v>
      </c>
      <c r="C2480" s="3">
        <v>7</v>
      </c>
      <c r="D2480" s="4">
        <v>2006</v>
      </c>
      <c r="E2480" s="1">
        <v>746968</v>
      </c>
      <c r="F2480">
        <f t="shared" si="38"/>
        <v>502</v>
      </c>
    </row>
    <row r="2481" spans="1:6" ht="89.25" x14ac:dyDescent="0.25">
      <c r="A2481" s="3" t="s">
        <v>5499</v>
      </c>
      <c r="B2481" s="3" t="s">
        <v>5500</v>
      </c>
      <c r="C2481" s="3">
        <v>7</v>
      </c>
      <c r="D2481" s="4">
        <v>2006</v>
      </c>
      <c r="E2481" s="1">
        <v>748742</v>
      </c>
      <c r="F2481">
        <f t="shared" si="38"/>
        <v>503</v>
      </c>
    </row>
    <row r="2482" spans="1:6" ht="63.75" x14ac:dyDescent="0.25">
      <c r="A2482" s="3" t="s">
        <v>5527</v>
      </c>
      <c r="B2482" s="3" t="s">
        <v>5528</v>
      </c>
      <c r="C2482" s="3">
        <v>7</v>
      </c>
      <c r="D2482" s="4">
        <v>2006</v>
      </c>
      <c r="E2482" s="1">
        <v>752601</v>
      </c>
      <c r="F2482">
        <f t="shared" si="38"/>
        <v>504</v>
      </c>
    </row>
    <row r="2483" spans="1:6" ht="38.25" x14ac:dyDescent="0.25">
      <c r="A2483" s="3" t="s">
        <v>5713</v>
      </c>
      <c r="B2483" s="3" t="s">
        <v>5714</v>
      </c>
      <c r="C2483" s="3">
        <v>7</v>
      </c>
      <c r="D2483" s="4">
        <v>2006</v>
      </c>
      <c r="E2483" s="1">
        <v>752962</v>
      </c>
      <c r="F2483">
        <f t="shared" si="38"/>
        <v>505</v>
      </c>
    </row>
    <row r="2484" spans="1:6" ht="51" x14ac:dyDescent="0.25">
      <c r="A2484" s="3" t="s">
        <v>5212</v>
      </c>
      <c r="B2484" s="3" t="s">
        <v>5213</v>
      </c>
      <c r="C2484" s="3">
        <v>7</v>
      </c>
      <c r="D2484" s="4">
        <v>2006</v>
      </c>
      <c r="E2484" s="1">
        <v>753085</v>
      </c>
      <c r="F2484">
        <f t="shared" si="38"/>
        <v>506</v>
      </c>
    </row>
    <row r="2485" spans="1:6" ht="38.25" x14ac:dyDescent="0.25">
      <c r="A2485" s="3" t="s">
        <v>5746</v>
      </c>
      <c r="B2485" s="3" t="s">
        <v>5747</v>
      </c>
      <c r="C2485" s="3">
        <v>7</v>
      </c>
      <c r="D2485" s="4">
        <v>2006</v>
      </c>
      <c r="E2485" s="1">
        <v>753913</v>
      </c>
      <c r="F2485">
        <f t="shared" si="38"/>
        <v>507</v>
      </c>
    </row>
    <row r="2486" spans="1:6" ht="89.25" x14ac:dyDescent="0.25">
      <c r="A2486" s="3" t="s">
        <v>225</v>
      </c>
      <c r="B2486" s="3" t="s">
        <v>5129</v>
      </c>
      <c r="C2486" s="3">
        <v>7</v>
      </c>
      <c r="D2486" s="4">
        <v>2006</v>
      </c>
      <c r="E2486" s="1">
        <v>755520</v>
      </c>
      <c r="F2486">
        <f t="shared" si="38"/>
        <v>508</v>
      </c>
    </row>
    <row r="2487" spans="1:6" ht="38.25" x14ac:dyDescent="0.25">
      <c r="A2487" s="3" t="s">
        <v>5863</v>
      </c>
      <c r="B2487" s="3" t="s">
        <v>5864</v>
      </c>
      <c r="C2487" s="3">
        <v>7</v>
      </c>
      <c r="D2487" s="4">
        <v>2006</v>
      </c>
      <c r="E2487" s="1">
        <v>756772</v>
      </c>
      <c r="F2487">
        <f t="shared" si="38"/>
        <v>509</v>
      </c>
    </row>
    <row r="2488" spans="1:6" ht="89.25" x14ac:dyDescent="0.25">
      <c r="A2488" s="3" t="s">
        <v>5404</v>
      </c>
      <c r="B2488" s="3" t="s">
        <v>5405</v>
      </c>
      <c r="C2488" s="3">
        <v>7</v>
      </c>
      <c r="D2488" s="4">
        <v>2006</v>
      </c>
      <c r="E2488" s="1">
        <v>761976</v>
      </c>
      <c r="F2488">
        <f t="shared" si="38"/>
        <v>510</v>
      </c>
    </row>
    <row r="2489" spans="1:6" ht="76.5" x14ac:dyDescent="0.25">
      <c r="A2489" s="3" t="s">
        <v>6308</v>
      </c>
      <c r="B2489" s="3" t="s">
        <v>6309</v>
      </c>
      <c r="C2489" s="3">
        <v>7</v>
      </c>
      <c r="D2489" s="4">
        <v>2006</v>
      </c>
      <c r="E2489" s="1">
        <v>764230</v>
      </c>
      <c r="F2489">
        <f t="shared" si="38"/>
        <v>511</v>
      </c>
    </row>
    <row r="2490" spans="1:6" ht="63.75" x14ac:dyDescent="0.25">
      <c r="A2490" s="3" t="s">
        <v>5505</v>
      </c>
      <c r="B2490" s="3" t="s">
        <v>5506</v>
      </c>
      <c r="C2490" s="3">
        <v>7</v>
      </c>
      <c r="D2490" s="4">
        <v>2006</v>
      </c>
      <c r="E2490" s="1">
        <v>766282</v>
      </c>
      <c r="F2490">
        <f t="shared" si="38"/>
        <v>512</v>
      </c>
    </row>
    <row r="2491" spans="1:6" ht="51" x14ac:dyDescent="0.25">
      <c r="A2491" s="3" t="s">
        <v>188</v>
      </c>
      <c r="B2491" s="3" t="s">
        <v>6191</v>
      </c>
      <c r="C2491" s="3">
        <v>7</v>
      </c>
      <c r="D2491" s="4">
        <v>2006</v>
      </c>
      <c r="E2491" s="1">
        <v>769196</v>
      </c>
      <c r="F2491">
        <f t="shared" si="38"/>
        <v>513</v>
      </c>
    </row>
    <row r="2492" spans="1:6" ht="51" x14ac:dyDescent="0.25">
      <c r="A2492" s="3" t="s">
        <v>5591</v>
      </c>
      <c r="B2492" s="3" t="s">
        <v>5592</v>
      </c>
      <c r="C2492" s="3">
        <v>7</v>
      </c>
      <c r="D2492" s="4">
        <v>2006</v>
      </c>
      <c r="E2492" s="1">
        <v>769732</v>
      </c>
      <c r="F2492">
        <f t="shared" si="38"/>
        <v>514</v>
      </c>
    </row>
    <row r="2493" spans="1:6" ht="51" x14ac:dyDescent="0.25">
      <c r="A2493" s="3" t="s">
        <v>6104</v>
      </c>
      <c r="B2493" s="3" t="s">
        <v>6105</v>
      </c>
      <c r="C2493" s="3">
        <v>7</v>
      </c>
      <c r="D2493" s="4">
        <v>2006</v>
      </c>
      <c r="E2493" s="1">
        <v>774714</v>
      </c>
      <c r="F2493">
        <f t="shared" si="38"/>
        <v>515</v>
      </c>
    </row>
    <row r="2494" spans="1:6" ht="38.25" x14ac:dyDescent="0.25">
      <c r="A2494" s="3" t="s">
        <v>5914</v>
      </c>
      <c r="B2494" s="3" t="s">
        <v>5915</v>
      </c>
      <c r="C2494" s="3">
        <v>7</v>
      </c>
      <c r="D2494" s="4">
        <v>2006</v>
      </c>
      <c r="E2494" s="1">
        <v>778386</v>
      </c>
      <c r="F2494">
        <f t="shared" si="38"/>
        <v>516</v>
      </c>
    </row>
    <row r="2495" spans="1:6" ht="38.25" x14ac:dyDescent="0.25">
      <c r="A2495" s="3" t="s">
        <v>6046</v>
      </c>
      <c r="B2495" s="3" t="s">
        <v>6047</v>
      </c>
      <c r="C2495" s="3">
        <v>7</v>
      </c>
      <c r="D2495" s="4">
        <v>2006</v>
      </c>
      <c r="E2495" s="1">
        <v>783114</v>
      </c>
      <c r="F2495">
        <f t="shared" si="38"/>
        <v>517</v>
      </c>
    </row>
    <row r="2496" spans="1:6" ht="38.25" x14ac:dyDescent="0.25">
      <c r="A2496" s="3" t="s">
        <v>5266</v>
      </c>
      <c r="B2496" s="3" t="s">
        <v>5267</v>
      </c>
      <c r="C2496" s="3">
        <v>7</v>
      </c>
      <c r="D2496" s="4">
        <v>2006</v>
      </c>
      <c r="E2496" s="1">
        <v>786946</v>
      </c>
      <c r="F2496">
        <f t="shared" si="38"/>
        <v>518</v>
      </c>
    </row>
    <row r="2497" spans="1:6" ht="51" x14ac:dyDescent="0.25">
      <c r="A2497" s="3" t="s">
        <v>4675</v>
      </c>
      <c r="B2497" s="3" t="s">
        <v>5145</v>
      </c>
      <c r="C2497" s="3">
        <v>7</v>
      </c>
      <c r="D2497" s="4">
        <v>2006</v>
      </c>
      <c r="E2497" s="1">
        <v>788362</v>
      </c>
      <c r="F2497">
        <f t="shared" si="38"/>
        <v>519</v>
      </c>
    </row>
    <row r="2498" spans="1:6" ht="51" x14ac:dyDescent="0.25">
      <c r="A2498" s="3" t="s">
        <v>5426</v>
      </c>
      <c r="B2498" s="3" t="s">
        <v>5427</v>
      </c>
      <c r="C2498" s="3">
        <v>7</v>
      </c>
      <c r="D2498" s="4">
        <v>2006</v>
      </c>
      <c r="E2498" s="1">
        <v>789548</v>
      </c>
      <c r="F2498">
        <f t="shared" si="38"/>
        <v>520</v>
      </c>
    </row>
    <row r="2499" spans="1:6" ht="51" x14ac:dyDescent="0.25">
      <c r="A2499" s="3" t="s">
        <v>5465</v>
      </c>
      <c r="B2499" s="3" t="s">
        <v>6225</v>
      </c>
      <c r="C2499" s="3">
        <v>7</v>
      </c>
      <c r="D2499" s="4">
        <v>2006</v>
      </c>
      <c r="E2499" s="1">
        <v>790475</v>
      </c>
      <c r="F2499">
        <f t="shared" si="38"/>
        <v>521</v>
      </c>
    </row>
    <row r="2500" spans="1:6" ht="63.75" x14ac:dyDescent="0.25">
      <c r="A2500" s="3" t="s">
        <v>223</v>
      </c>
      <c r="B2500" s="3" t="s">
        <v>5537</v>
      </c>
      <c r="C2500" s="3">
        <v>7</v>
      </c>
      <c r="D2500" s="4">
        <v>2006</v>
      </c>
      <c r="E2500" s="1">
        <v>792905</v>
      </c>
      <c r="F2500">
        <f t="shared" ref="F2500:F2563" si="39">F2499+1</f>
        <v>522</v>
      </c>
    </row>
    <row r="2501" spans="1:6" ht="63.75" x14ac:dyDescent="0.25">
      <c r="A2501" s="3" t="s">
        <v>6217</v>
      </c>
      <c r="B2501" s="3" t="s">
        <v>6218</v>
      </c>
      <c r="C2501" s="3">
        <v>7</v>
      </c>
      <c r="D2501" s="4">
        <v>2006</v>
      </c>
      <c r="E2501" s="1">
        <v>794432</v>
      </c>
      <c r="F2501">
        <f t="shared" si="39"/>
        <v>523</v>
      </c>
    </row>
    <row r="2502" spans="1:6" ht="89.25" x14ac:dyDescent="0.25">
      <c r="A2502" s="3" t="s">
        <v>6120</v>
      </c>
      <c r="B2502" s="3" t="s">
        <v>6121</v>
      </c>
      <c r="C2502" s="3">
        <v>7</v>
      </c>
      <c r="D2502" s="4">
        <v>2006</v>
      </c>
      <c r="E2502" s="1">
        <v>796314</v>
      </c>
      <c r="F2502">
        <f t="shared" si="39"/>
        <v>524</v>
      </c>
    </row>
    <row r="2503" spans="1:6" ht="51" x14ac:dyDescent="0.25">
      <c r="A2503" s="3" t="s">
        <v>6285</v>
      </c>
      <c r="B2503" s="3" t="s">
        <v>6286</v>
      </c>
      <c r="C2503" s="3">
        <v>7</v>
      </c>
      <c r="D2503" s="4">
        <v>2006</v>
      </c>
      <c r="E2503" s="1">
        <v>796596</v>
      </c>
      <c r="F2503">
        <f t="shared" si="39"/>
        <v>525</v>
      </c>
    </row>
    <row r="2504" spans="1:6" ht="51" x14ac:dyDescent="0.25">
      <c r="A2504" s="3" t="s">
        <v>3796</v>
      </c>
      <c r="B2504" s="3" t="s">
        <v>5428</v>
      </c>
      <c r="C2504" s="3">
        <v>7</v>
      </c>
      <c r="D2504" s="4">
        <v>2006</v>
      </c>
      <c r="E2504" s="1">
        <v>797618</v>
      </c>
      <c r="F2504">
        <f t="shared" si="39"/>
        <v>526</v>
      </c>
    </row>
    <row r="2505" spans="1:6" ht="102" x14ac:dyDescent="0.25">
      <c r="A2505" s="3" t="s">
        <v>5890</v>
      </c>
      <c r="B2505" s="3" t="s">
        <v>5891</v>
      </c>
      <c r="C2505" s="3">
        <v>7</v>
      </c>
      <c r="D2505" s="4">
        <v>2006</v>
      </c>
      <c r="E2505" s="1">
        <v>798761</v>
      </c>
      <c r="F2505">
        <f t="shared" si="39"/>
        <v>527</v>
      </c>
    </row>
    <row r="2506" spans="1:6" ht="165.75" x14ac:dyDescent="0.25">
      <c r="A2506" s="3" t="s">
        <v>5333</v>
      </c>
      <c r="B2506" s="3" t="s">
        <v>5334</v>
      </c>
      <c r="C2506" s="3">
        <v>7</v>
      </c>
      <c r="D2506" s="4">
        <v>2006</v>
      </c>
      <c r="E2506" s="1">
        <v>799582</v>
      </c>
      <c r="F2506">
        <f t="shared" si="39"/>
        <v>528</v>
      </c>
    </row>
    <row r="2507" spans="1:6" ht="38.25" x14ac:dyDescent="0.25">
      <c r="A2507" s="3" t="s">
        <v>5664</v>
      </c>
      <c r="B2507" s="3" t="s">
        <v>5665</v>
      </c>
      <c r="C2507" s="3">
        <v>7</v>
      </c>
      <c r="D2507" s="4">
        <v>2006</v>
      </c>
      <c r="E2507" s="1">
        <v>800610</v>
      </c>
      <c r="F2507">
        <f t="shared" si="39"/>
        <v>529</v>
      </c>
    </row>
    <row r="2508" spans="1:6" ht="51" x14ac:dyDescent="0.25">
      <c r="A2508" s="3" t="s">
        <v>5808</v>
      </c>
      <c r="B2508" s="3" t="s">
        <v>5809</v>
      </c>
      <c r="C2508" s="3">
        <v>7</v>
      </c>
      <c r="D2508" s="4">
        <v>2006</v>
      </c>
      <c r="E2508" s="1">
        <v>805709</v>
      </c>
      <c r="F2508">
        <f t="shared" si="39"/>
        <v>530</v>
      </c>
    </row>
    <row r="2509" spans="1:6" ht="51" x14ac:dyDescent="0.25">
      <c r="A2509" s="3" t="s">
        <v>5170</v>
      </c>
      <c r="B2509" s="3" t="s">
        <v>5171</v>
      </c>
      <c r="C2509" s="3">
        <v>7</v>
      </c>
      <c r="D2509" s="4">
        <v>2006</v>
      </c>
      <c r="E2509" s="1">
        <v>806029</v>
      </c>
      <c r="F2509">
        <f t="shared" si="39"/>
        <v>531</v>
      </c>
    </row>
    <row r="2510" spans="1:6" ht="76.5" x14ac:dyDescent="0.25">
      <c r="A2510" s="3" t="s">
        <v>5614</v>
      </c>
      <c r="B2510" s="3" t="s">
        <v>5615</v>
      </c>
      <c r="C2510" s="3">
        <v>7</v>
      </c>
      <c r="D2510" s="4">
        <v>2006</v>
      </c>
      <c r="E2510" s="1">
        <v>806246</v>
      </c>
      <c r="F2510">
        <f t="shared" si="39"/>
        <v>532</v>
      </c>
    </row>
    <row r="2511" spans="1:6" ht="76.5" x14ac:dyDescent="0.25">
      <c r="A2511" s="3" t="s">
        <v>5230</v>
      </c>
      <c r="B2511" s="3" t="s">
        <v>5231</v>
      </c>
      <c r="C2511" s="3">
        <v>7</v>
      </c>
      <c r="D2511" s="4">
        <v>2006</v>
      </c>
      <c r="E2511" s="1">
        <v>806351</v>
      </c>
      <c r="F2511">
        <f t="shared" si="39"/>
        <v>533</v>
      </c>
    </row>
    <row r="2512" spans="1:6" ht="51" x14ac:dyDescent="0.25">
      <c r="A2512" s="3" t="s">
        <v>5711</v>
      </c>
      <c r="B2512" s="3" t="s">
        <v>5712</v>
      </c>
      <c r="C2512" s="3">
        <v>7</v>
      </c>
      <c r="D2512" s="4">
        <v>2006</v>
      </c>
      <c r="E2512" s="1">
        <v>806395</v>
      </c>
      <c r="F2512">
        <f t="shared" si="39"/>
        <v>534</v>
      </c>
    </row>
    <row r="2513" spans="1:6" ht="76.5" x14ac:dyDescent="0.25">
      <c r="A2513" s="3" t="s">
        <v>5396</v>
      </c>
      <c r="B2513" s="3" t="s">
        <v>5397</v>
      </c>
      <c r="C2513" s="3">
        <v>7</v>
      </c>
      <c r="D2513" s="4">
        <v>2006</v>
      </c>
      <c r="E2513" s="1">
        <v>806458</v>
      </c>
      <c r="F2513">
        <f t="shared" si="39"/>
        <v>535</v>
      </c>
    </row>
    <row r="2514" spans="1:6" ht="51" x14ac:dyDescent="0.25">
      <c r="A2514" s="3" t="s">
        <v>5303</v>
      </c>
      <c r="B2514" s="3" t="s">
        <v>5304</v>
      </c>
      <c r="C2514" s="3">
        <v>7</v>
      </c>
      <c r="D2514" s="4">
        <v>2006</v>
      </c>
      <c r="E2514" s="1">
        <v>812919</v>
      </c>
      <c r="F2514">
        <f t="shared" si="39"/>
        <v>536</v>
      </c>
    </row>
    <row r="2515" spans="1:6" ht="51" x14ac:dyDescent="0.25">
      <c r="A2515" s="3" t="s">
        <v>5081</v>
      </c>
      <c r="B2515" s="3" t="s">
        <v>5082</v>
      </c>
      <c r="C2515" s="3">
        <v>7</v>
      </c>
      <c r="D2515" s="4">
        <v>2006</v>
      </c>
      <c r="E2515" s="1">
        <v>813518</v>
      </c>
      <c r="F2515">
        <f t="shared" si="39"/>
        <v>537</v>
      </c>
    </row>
    <row r="2516" spans="1:6" ht="51" x14ac:dyDescent="0.25">
      <c r="A2516" s="3" t="s">
        <v>4930</v>
      </c>
      <c r="B2516" s="3" t="s">
        <v>5877</v>
      </c>
      <c r="C2516" s="3">
        <v>7</v>
      </c>
      <c r="D2516" s="4">
        <v>2006</v>
      </c>
      <c r="E2516" s="1">
        <v>814908</v>
      </c>
      <c r="F2516">
        <f t="shared" si="39"/>
        <v>538</v>
      </c>
    </row>
    <row r="2517" spans="1:6" ht="38.25" x14ac:dyDescent="0.25">
      <c r="A2517" s="3" t="s">
        <v>5994</v>
      </c>
      <c r="B2517" s="3" t="s">
        <v>5995</v>
      </c>
      <c r="C2517" s="3">
        <v>7</v>
      </c>
      <c r="D2517" s="4">
        <v>2006</v>
      </c>
      <c r="E2517" s="1">
        <v>816557</v>
      </c>
      <c r="F2517">
        <f t="shared" si="39"/>
        <v>539</v>
      </c>
    </row>
    <row r="2518" spans="1:6" ht="76.5" x14ac:dyDescent="0.25">
      <c r="A2518" s="3" t="s">
        <v>5740</v>
      </c>
      <c r="B2518" s="3" t="s">
        <v>6153</v>
      </c>
      <c r="C2518" s="3">
        <v>7</v>
      </c>
      <c r="D2518" s="4">
        <v>2006</v>
      </c>
      <c r="E2518" s="1">
        <v>817010</v>
      </c>
      <c r="F2518">
        <f t="shared" si="39"/>
        <v>540</v>
      </c>
    </row>
    <row r="2519" spans="1:6" ht="63.75" x14ac:dyDescent="0.25">
      <c r="A2519" s="3" t="s">
        <v>5798</v>
      </c>
      <c r="B2519" s="3" t="s">
        <v>5799</v>
      </c>
      <c r="C2519" s="3">
        <v>7</v>
      </c>
      <c r="D2519" s="4">
        <v>2006</v>
      </c>
      <c r="E2519" s="1">
        <v>818619</v>
      </c>
      <c r="F2519">
        <f t="shared" si="39"/>
        <v>541</v>
      </c>
    </row>
    <row r="2520" spans="1:6" ht="51" x14ac:dyDescent="0.25">
      <c r="A2520" s="3" t="s">
        <v>6289</v>
      </c>
      <c r="B2520" s="3" t="s">
        <v>6290</v>
      </c>
      <c r="C2520" s="3">
        <v>7</v>
      </c>
      <c r="D2520" s="4">
        <v>2006</v>
      </c>
      <c r="E2520" s="1">
        <v>818678</v>
      </c>
      <c r="F2520">
        <f t="shared" si="39"/>
        <v>542</v>
      </c>
    </row>
    <row r="2521" spans="1:6" ht="51" x14ac:dyDescent="0.25">
      <c r="A2521" s="3" t="s">
        <v>2687</v>
      </c>
      <c r="B2521" s="3" t="s">
        <v>5959</v>
      </c>
      <c r="C2521" s="3">
        <v>7</v>
      </c>
      <c r="D2521" s="4">
        <v>2006</v>
      </c>
      <c r="E2521" s="1">
        <v>819326</v>
      </c>
      <c r="F2521">
        <f t="shared" si="39"/>
        <v>543</v>
      </c>
    </row>
    <row r="2522" spans="1:6" ht="89.25" x14ac:dyDescent="0.25">
      <c r="A2522" s="3" t="s">
        <v>5141</v>
      </c>
      <c r="B2522" s="3" t="s">
        <v>5142</v>
      </c>
      <c r="C2522" s="3">
        <v>7</v>
      </c>
      <c r="D2522" s="4">
        <v>2006</v>
      </c>
      <c r="E2522" s="1">
        <v>823934</v>
      </c>
      <c r="F2522">
        <f t="shared" si="39"/>
        <v>544</v>
      </c>
    </row>
    <row r="2523" spans="1:6" ht="38.25" x14ac:dyDescent="0.25">
      <c r="A2523" s="3" t="s">
        <v>6032</v>
      </c>
      <c r="B2523" s="3" t="s">
        <v>6033</v>
      </c>
      <c r="C2523" s="3">
        <v>7</v>
      </c>
      <c r="D2523" s="4">
        <v>2006</v>
      </c>
      <c r="E2523" s="1">
        <v>825033</v>
      </c>
      <c r="F2523">
        <f t="shared" si="39"/>
        <v>545</v>
      </c>
    </row>
    <row r="2524" spans="1:6" ht="38.25" x14ac:dyDescent="0.25">
      <c r="A2524" s="3" t="s">
        <v>5785</v>
      </c>
      <c r="B2524" s="3" t="s">
        <v>5786</v>
      </c>
      <c r="C2524" s="3">
        <v>7</v>
      </c>
      <c r="D2524" s="4">
        <v>2006</v>
      </c>
      <c r="E2524" s="1">
        <v>827299</v>
      </c>
      <c r="F2524">
        <f t="shared" si="39"/>
        <v>546</v>
      </c>
    </row>
    <row r="2525" spans="1:6" ht="38.25" x14ac:dyDescent="0.25">
      <c r="A2525" s="3" t="s">
        <v>5295</v>
      </c>
      <c r="B2525" s="3" t="s">
        <v>5296</v>
      </c>
      <c r="C2525" s="3">
        <v>7</v>
      </c>
      <c r="D2525" s="4">
        <v>2006</v>
      </c>
      <c r="E2525" s="1">
        <v>827540</v>
      </c>
      <c r="F2525">
        <f t="shared" si="39"/>
        <v>547</v>
      </c>
    </row>
    <row r="2526" spans="1:6" ht="51" x14ac:dyDescent="0.25">
      <c r="A2526" s="3" t="s">
        <v>5164</v>
      </c>
      <c r="B2526" s="3" t="s">
        <v>5165</v>
      </c>
      <c r="C2526" s="3">
        <v>7</v>
      </c>
      <c r="D2526" s="4">
        <v>2006</v>
      </c>
      <c r="E2526" s="1">
        <v>827621</v>
      </c>
      <c r="F2526">
        <f t="shared" si="39"/>
        <v>548</v>
      </c>
    </row>
    <row r="2527" spans="1:6" ht="38.25" x14ac:dyDescent="0.25">
      <c r="A2527" s="3" t="s">
        <v>5882</v>
      </c>
      <c r="B2527" s="3" t="s">
        <v>5883</v>
      </c>
      <c r="C2527" s="3">
        <v>7</v>
      </c>
      <c r="D2527" s="4">
        <v>2006</v>
      </c>
      <c r="E2527" s="1">
        <v>828539</v>
      </c>
      <c r="F2527">
        <f t="shared" si="39"/>
        <v>549</v>
      </c>
    </row>
    <row r="2528" spans="1:6" ht="51" x14ac:dyDescent="0.25">
      <c r="A2528" s="3" t="s">
        <v>3010</v>
      </c>
      <c r="B2528" s="3" t="s">
        <v>6272</v>
      </c>
      <c r="C2528" s="3">
        <v>7</v>
      </c>
      <c r="D2528" s="4">
        <v>2006</v>
      </c>
      <c r="E2528" s="1">
        <v>832345</v>
      </c>
      <c r="F2528">
        <f t="shared" si="39"/>
        <v>550</v>
      </c>
    </row>
    <row r="2529" spans="1:6" ht="38.25" x14ac:dyDescent="0.25">
      <c r="A2529" s="3" t="s">
        <v>3221</v>
      </c>
      <c r="B2529" s="3" t="s">
        <v>5846</v>
      </c>
      <c r="C2529" s="3">
        <v>7</v>
      </c>
      <c r="D2529" s="4">
        <v>2006</v>
      </c>
      <c r="E2529" s="1">
        <v>832346</v>
      </c>
      <c r="F2529">
        <f t="shared" si="39"/>
        <v>551</v>
      </c>
    </row>
    <row r="2530" spans="1:6" ht="51" x14ac:dyDescent="0.25">
      <c r="A2530" s="3" t="s">
        <v>6118</v>
      </c>
      <c r="B2530" s="3" t="s">
        <v>6119</v>
      </c>
      <c r="C2530" s="3">
        <v>7</v>
      </c>
      <c r="D2530" s="4">
        <v>2006</v>
      </c>
      <c r="E2530" s="1">
        <v>832621</v>
      </c>
      <c r="F2530">
        <f t="shared" si="39"/>
        <v>552</v>
      </c>
    </row>
    <row r="2531" spans="1:6" ht="63.75" x14ac:dyDescent="0.25">
      <c r="A2531" s="3" t="s">
        <v>5519</v>
      </c>
      <c r="B2531" s="3" t="s">
        <v>5752</v>
      </c>
      <c r="C2531" s="3">
        <v>7</v>
      </c>
      <c r="D2531" s="4">
        <v>2006</v>
      </c>
      <c r="E2531" s="1">
        <v>832697</v>
      </c>
      <c r="F2531">
        <f t="shared" si="39"/>
        <v>553</v>
      </c>
    </row>
    <row r="2532" spans="1:6" ht="51" x14ac:dyDescent="0.25">
      <c r="A2532" s="3" t="s">
        <v>6053</v>
      </c>
      <c r="B2532" s="3" t="s">
        <v>6054</v>
      </c>
      <c r="C2532" s="3">
        <v>7</v>
      </c>
      <c r="D2532" s="4">
        <v>2006</v>
      </c>
      <c r="E2532" s="1">
        <v>837442</v>
      </c>
      <c r="F2532">
        <f t="shared" si="39"/>
        <v>554</v>
      </c>
    </row>
    <row r="2533" spans="1:6" ht="51" x14ac:dyDescent="0.25">
      <c r="A2533" s="3" t="s">
        <v>5469</v>
      </c>
      <c r="B2533" s="3" t="s">
        <v>5470</v>
      </c>
      <c r="C2533" s="3">
        <v>7</v>
      </c>
      <c r="D2533" s="4">
        <v>2006</v>
      </c>
      <c r="E2533" s="1">
        <v>838856</v>
      </c>
      <c r="F2533">
        <f t="shared" si="39"/>
        <v>555</v>
      </c>
    </row>
    <row r="2534" spans="1:6" ht="51" x14ac:dyDescent="0.25">
      <c r="A2534" s="3" t="s">
        <v>5834</v>
      </c>
      <c r="B2534" s="3" t="s">
        <v>5835</v>
      </c>
      <c r="C2534" s="3">
        <v>7</v>
      </c>
      <c r="D2534" s="4">
        <v>2006</v>
      </c>
      <c r="E2534" s="1">
        <v>840476</v>
      </c>
      <c r="F2534">
        <f t="shared" si="39"/>
        <v>556</v>
      </c>
    </row>
    <row r="2535" spans="1:6" ht="89.25" x14ac:dyDescent="0.25">
      <c r="A2535" s="3" t="s">
        <v>5945</v>
      </c>
      <c r="B2535" s="3" t="s">
        <v>5946</v>
      </c>
      <c r="C2535" s="3">
        <v>7</v>
      </c>
      <c r="D2535" s="4">
        <v>2006</v>
      </c>
      <c r="E2535" s="1">
        <v>841505</v>
      </c>
      <c r="F2535">
        <f t="shared" si="39"/>
        <v>557</v>
      </c>
    </row>
    <row r="2536" spans="1:6" ht="63.75" x14ac:dyDescent="0.25">
      <c r="A2536" s="3" t="s">
        <v>6131</v>
      </c>
      <c r="B2536" s="3" t="s">
        <v>6132</v>
      </c>
      <c r="C2536" s="3">
        <v>7</v>
      </c>
      <c r="D2536" s="4">
        <v>2006</v>
      </c>
      <c r="E2536" s="1">
        <v>845158</v>
      </c>
      <c r="F2536">
        <f t="shared" si="39"/>
        <v>558</v>
      </c>
    </row>
    <row r="2537" spans="1:6" ht="51" x14ac:dyDescent="0.25">
      <c r="A2537" s="3" t="s">
        <v>5132</v>
      </c>
      <c r="B2537" s="3" t="s">
        <v>5133</v>
      </c>
      <c r="C2537" s="3">
        <v>7</v>
      </c>
      <c r="D2537" s="4">
        <v>2006</v>
      </c>
      <c r="E2537" s="1">
        <v>846393</v>
      </c>
      <c r="F2537">
        <f t="shared" si="39"/>
        <v>559</v>
      </c>
    </row>
    <row r="2538" spans="1:6" ht="51" x14ac:dyDescent="0.25">
      <c r="A2538" s="3" t="s">
        <v>5783</v>
      </c>
      <c r="B2538" s="3" t="s">
        <v>5784</v>
      </c>
      <c r="C2538" s="3">
        <v>7</v>
      </c>
      <c r="D2538" s="4">
        <v>2006</v>
      </c>
      <c r="E2538" s="1">
        <v>848843</v>
      </c>
      <c r="F2538">
        <f t="shared" si="39"/>
        <v>560</v>
      </c>
    </row>
    <row r="2539" spans="1:6" ht="51" x14ac:dyDescent="0.25">
      <c r="A2539" s="3" t="s">
        <v>5181</v>
      </c>
      <c r="B2539" s="3" t="s">
        <v>5182</v>
      </c>
      <c r="C2539" s="3">
        <v>7</v>
      </c>
      <c r="D2539" s="4">
        <v>2006</v>
      </c>
      <c r="E2539" s="1">
        <v>849116</v>
      </c>
      <c r="F2539">
        <f t="shared" si="39"/>
        <v>561</v>
      </c>
    </row>
    <row r="2540" spans="1:6" ht="38.25" x14ac:dyDescent="0.25">
      <c r="A2540" s="3" t="s">
        <v>6213</v>
      </c>
      <c r="B2540" s="3" t="s">
        <v>6214</v>
      </c>
      <c r="C2540" s="3">
        <v>7</v>
      </c>
      <c r="D2540" s="4">
        <v>2006</v>
      </c>
      <c r="E2540" s="1">
        <v>850069</v>
      </c>
      <c r="F2540">
        <f t="shared" si="39"/>
        <v>562</v>
      </c>
    </row>
    <row r="2541" spans="1:6" ht="38.25" x14ac:dyDescent="0.25">
      <c r="A2541" s="3" t="s">
        <v>6295</v>
      </c>
      <c r="B2541" s="3" t="s">
        <v>6296</v>
      </c>
      <c r="C2541" s="3">
        <v>7</v>
      </c>
      <c r="D2541" s="4">
        <v>2006</v>
      </c>
      <c r="E2541" s="1">
        <v>852392</v>
      </c>
      <c r="F2541">
        <f t="shared" si="39"/>
        <v>563</v>
      </c>
    </row>
    <row r="2542" spans="1:6" ht="51" x14ac:dyDescent="0.25">
      <c r="A2542" s="3" t="s">
        <v>5154</v>
      </c>
      <c r="B2542" s="3" t="s">
        <v>5155</v>
      </c>
      <c r="C2542" s="3">
        <v>7</v>
      </c>
      <c r="D2542" s="4">
        <v>2006</v>
      </c>
      <c r="E2542" s="1">
        <v>855223</v>
      </c>
      <c r="F2542">
        <f t="shared" si="39"/>
        <v>564</v>
      </c>
    </row>
    <row r="2543" spans="1:6" ht="38.25" x14ac:dyDescent="0.25">
      <c r="A2543" s="3" t="s">
        <v>6068</v>
      </c>
      <c r="B2543" s="3" t="s">
        <v>6069</v>
      </c>
      <c r="C2543" s="3">
        <v>7</v>
      </c>
      <c r="D2543" s="4">
        <v>2006</v>
      </c>
      <c r="E2543" s="1">
        <v>857735</v>
      </c>
      <c r="F2543">
        <f t="shared" si="39"/>
        <v>565</v>
      </c>
    </row>
    <row r="2544" spans="1:6" ht="51" x14ac:dyDescent="0.25">
      <c r="A2544" s="3" t="s">
        <v>5210</v>
      </c>
      <c r="B2544" s="3" t="s">
        <v>5211</v>
      </c>
      <c r="C2544" s="3">
        <v>7</v>
      </c>
      <c r="D2544" s="4">
        <v>2006</v>
      </c>
      <c r="E2544" s="1">
        <v>857824</v>
      </c>
      <c r="F2544">
        <f t="shared" si="39"/>
        <v>566</v>
      </c>
    </row>
    <row r="2545" spans="1:6" ht="38.25" x14ac:dyDescent="0.25">
      <c r="A2545" s="3" t="s">
        <v>5503</v>
      </c>
      <c r="B2545" s="3" t="s">
        <v>5504</v>
      </c>
      <c r="C2545" s="3">
        <v>7</v>
      </c>
      <c r="D2545" s="4">
        <v>2006</v>
      </c>
      <c r="E2545" s="1">
        <v>858248</v>
      </c>
      <c r="F2545">
        <f t="shared" si="39"/>
        <v>567</v>
      </c>
    </row>
    <row r="2546" spans="1:6" ht="38.25" x14ac:dyDescent="0.25">
      <c r="A2546" s="3" t="s">
        <v>6324</v>
      </c>
      <c r="B2546" s="3" t="s">
        <v>6325</v>
      </c>
      <c r="C2546" s="3">
        <v>7</v>
      </c>
      <c r="D2546" s="4">
        <v>2006</v>
      </c>
      <c r="E2546" s="1">
        <v>859537</v>
      </c>
      <c r="F2546">
        <f t="shared" si="39"/>
        <v>568</v>
      </c>
    </row>
    <row r="2547" spans="1:6" ht="51" x14ac:dyDescent="0.25">
      <c r="A2547" s="3" t="s">
        <v>5680</v>
      </c>
      <c r="B2547" s="3" t="s">
        <v>5681</v>
      </c>
      <c r="C2547" s="3">
        <v>7</v>
      </c>
      <c r="D2547" s="4">
        <v>2006</v>
      </c>
      <c r="E2547" s="1">
        <v>860730</v>
      </c>
      <c r="F2547">
        <f t="shared" si="39"/>
        <v>569</v>
      </c>
    </row>
    <row r="2548" spans="1:6" ht="51" x14ac:dyDescent="0.25">
      <c r="A2548" s="3" t="s">
        <v>5552</v>
      </c>
      <c r="B2548" s="3" t="s">
        <v>5553</v>
      </c>
      <c r="C2548" s="3">
        <v>7</v>
      </c>
      <c r="D2548" s="4">
        <v>2006</v>
      </c>
      <c r="E2548" s="1">
        <v>860765</v>
      </c>
      <c r="F2548">
        <f t="shared" si="39"/>
        <v>570</v>
      </c>
    </row>
    <row r="2549" spans="1:6" ht="63.75" x14ac:dyDescent="0.25">
      <c r="A2549" s="3" t="s">
        <v>6201</v>
      </c>
      <c r="B2549" s="3" t="s">
        <v>6202</v>
      </c>
      <c r="C2549" s="3">
        <v>7</v>
      </c>
      <c r="D2549" s="4">
        <v>2006</v>
      </c>
      <c r="E2549" s="1">
        <v>860833</v>
      </c>
      <c r="F2549">
        <f t="shared" si="39"/>
        <v>571</v>
      </c>
    </row>
    <row r="2550" spans="1:6" ht="51" x14ac:dyDescent="0.25">
      <c r="A2550" s="3" t="s">
        <v>5513</v>
      </c>
      <c r="B2550" s="3" t="s">
        <v>5514</v>
      </c>
      <c r="C2550" s="3">
        <v>7</v>
      </c>
      <c r="D2550" s="4">
        <v>2006</v>
      </c>
      <c r="E2550" s="1">
        <v>861023</v>
      </c>
      <c r="F2550">
        <f t="shared" si="39"/>
        <v>572</v>
      </c>
    </row>
    <row r="2551" spans="1:6" ht="38.25" x14ac:dyDescent="0.25">
      <c r="A2551" s="3" t="s">
        <v>5826</v>
      </c>
      <c r="B2551" s="3" t="s">
        <v>5827</v>
      </c>
      <c r="C2551" s="3">
        <v>7</v>
      </c>
      <c r="D2551" s="4">
        <v>2006</v>
      </c>
      <c r="E2551" s="1">
        <v>862261</v>
      </c>
      <c r="F2551">
        <f t="shared" si="39"/>
        <v>573</v>
      </c>
    </row>
    <row r="2552" spans="1:6" ht="76.5" x14ac:dyDescent="0.25">
      <c r="A2552" s="3" t="s">
        <v>5187</v>
      </c>
      <c r="B2552" s="3" t="s">
        <v>5188</v>
      </c>
      <c r="C2552" s="3">
        <v>7</v>
      </c>
      <c r="D2552" s="4">
        <v>2006</v>
      </c>
      <c r="E2552" s="1">
        <v>863009</v>
      </c>
      <c r="F2552">
        <f t="shared" si="39"/>
        <v>574</v>
      </c>
    </row>
    <row r="2553" spans="1:6" ht="51" x14ac:dyDescent="0.25">
      <c r="A2553" s="3" t="s">
        <v>5196</v>
      </c>
      <c r="B2553" s="3" t="s">
        <v>5197</v>
      </c>
      <c r="C2553" s="3">
        <v>7</v>
      </c>
      <c r="D2553" s="4">
        <v>2006</v>
      </c>
      <c r="E2553" s="1">
        <v>864377</v>
      </c>
      <c r="F2553">
        <f t="shared" si="39"/>
        <v>575</v>
      </c>
    </row>
    <row r="2554" spans="1:6" ht="89.25" x14ac:dyDescent="0.25">
      <c r="A2554" s="3" t="s">
        <v>5402</v>
      </c>
      <c r="B2554" s="3" t="s">
        <v>5403</v>
      </c>
      <c r="C2554" s="3">
        <v>7</v>
      </c>
      <c r="D2554" s="4">
        <v>2006</v>
      </c>
      <c r="E2554" s="1">
        <v>865168</v>
      </c>
      <c r="F2554">
        <f t="shared" si="39"/>
        <v>576</v>
      </c>
    </row>
    <row r="2555" spans="1:6" ht="38.25" x14ac:dyDescent="0.25">
      <c r="A2555" s="3" t="s">
        <v>5957</v>
      </c>
      <c r="B2555" s="3" t="s">
        <v>5958</v>
      </c>
      <c r="C2555" s="3">
        <v>7</v>
      </c>
      <c r="D2555" s="4">
        <v>2006</v>
      </c>
      <c r="E2555" s="1">
        <v>865880</v>
      </c>
      <c r="F2555">
        <f t="shared" si="39"/>
        <v>577</v>
      </c>
    </row>
    <row r="2556" spans="1:6" ht="51" x14ac:dyDescent="0.25">
      <c r="A2556" s="3" t="s">
        <v>6111</v>
      </c>
      <c r="B2556" s="3" t="s">
        <v>6112</v>
      </c>
      <c r="C2556" s="3">
        <v>7</v>
      </c>
      <c r="D2556" s="4">
        <v>2006</v>
      </c>
      <c r="E2556" s="1">
        <v>866100</v>
      </c>
      <c r="F2556">
        <f t="shared" si="39"/>
        <v>578</v>
      </c>
    </row>
    <row r="2557" spans="1:6" ht="76.5" x14ac:dyDescent="0.25">
      <c r="A2557" s="3" t="s">
        <v>6018</v>
      </c>
      <c r="B2557" s="3" t="s">
        <v>6019</v>
      </c>
      <c r="C2557" s="3">
        <v>7</v>
      </c>
      <c r="D2557" s="4">
        <v>2006</v>
      </c>
      <c r="E2557" s="1">
        <v>867765</v>
      </c>
      <c r="F2557">
        <f t="shared" si="39"/>
        <v>579</v>
      </c>
    </row>
    <row r="2558" spans="1:6" ht="38.25" x14ac:dyDescent="0.25">
      <c r="A2558" s="3" t="s">
        <v>5478</v>
      </c>
      <c r="B2558" s="3" t="s">
        <v>5479</v>
      </c>
      <c r="C2558" s="3">
        <v>7</v>
      </c>
      <c r="D2558" s="4">
        <v>2006</v>
      </c>
      <c r="E2558" s="1">
        <v>868524</v>
      </c>
      <c r="F2558">
        <f t="shared" si="39"/>
        <v>580</v>
      </c>
    </row>
    <row r="2559" spans="1:6" ht="51" x14ac:dyDescent="0.25">
      <c r="A2559" s="3" t="s">
        <v>1315</v>
      </c>
      <c r="B2559" s="3" t="s">
        <v>5374</v>
      </c>
      <c r="C2559" s="3">
        <v>7</v>
      </c>
      <c r="D2559" s="4">
        <v>2006</v>
      </c>
      <c r="E2559" s="1">
        <v>869035</v>
      </c>
      <c r="F2559">
        <f t="shared" si="39"/>
        <v>581</v>
      </c>
    </row>
    <row r="2560" spans="1:6" ht="51" x14ac:dyDescent="0.25">
      <c r="A2560" s="3" t="s">
        <v>5455</v>
      </c>
      <c r="B2560" s="3" t="s">
        <v>5456</v>
      </c>
      <c r="C2560" s="3">
        <v>7</v>
      </c>
      <c r="D2560" s="4">
        <v>2006</v>
      </c>
      <c r="E2560" s="1">
        <v>869329</v>
      </c>
      <c r="F2560">
        <f t="shared" si="39"/>
        <v>582</v>
      </c>
    </row>
    <row r="2561" spans="1:6" ht="51" x14ac:dyDescent="0.25">
      <c r="A2561" s="3" t="s">
        <v>6159</v>
      </c>
      <c r="B2561" s="3" t="s">
        <v>6160</v>
      </c>
      <c r="C2561" s="3">
        <v>7</v>
      </c>
      <c r="D2561" s="4">
        <v>2006</v>
      </c>
      <c r="E2561" s="1">
        <v>870140</v>
      </c>
      <c r="F2561">
        <f t="shared" si="39"/>
        <v>583</v>
      </c>
    </row>
    <row r="2562" spans="1:6" ht="51" x14ac:dyDescent="0.25">
      <c r="A2562" s="3" t="s">
        <v>5796</v>
      </c>
      <c r="B2562" s="3" t="s">
        <v>5797</v>
      </c>
      <c r="C2562" s="3">
        <v>7</v>
      </c>
      <c r="D2562" s="4">
        <v>2006</v>
      </c>
      <c r="E2562" s="1">
        <v>870557</v>
      </c>
      <c r="F2562">
        <f t="shared" si="39"/>
        <v>584</v>
      </c>
    </row>
    <row r="2563" spans="1:6" ht="51" x14ac:dyDescent="0.25">
      <c r="A2563" s="3" t="s">
        <v>5252</v>
      </c>
      <c r="B2563" s="3" t="s">
        <v>5253</v>
      </c>
      <c r="C2563" s="3">
        <v>7</v>
      </c>
      <c r="D2563" s="4">
        <v>2006</v>
      </c>
      <c r="E2563" s="1">
        <v>870978</v>
      </c>
      <c r="F2563">
        <f t="shared" si="39"/>
        <v>585</v>
      </c>
    </row>
    <row r="2564" spans="1:6" ht="51" x14ac:dyDescent="0.25">
      <c r="A2564" s="3" t="s">
        <v>5643</v>
      </c>
      <c r="B2564" s="3" t="s">
        <v>5644</v>
      </c>
      <c r="C2564" s="3">
        <v>7</v>
      </c>
      <c r="D2564" s="4">
        <v>2006</v>
      </c>
      <c r="E2564" s="1">
        <v>870981</v>
      </c>
      <c r="F2564">
        <f t="shared" ref="F2564:F2627" si="40">F2563+1</f>
        <v>586</v>
      </c>
    </row>
    <row r="2565" spans="1:6" ht="51" x14ac:dyDescent="0.25">
      <c r="A2565" s="3" t="s">
        <v>5542</v>
      </c>
      <c r="B2565" s="3" t="s">
        <v>5543</v>
      </c>
      <c r="C2565" s="3">
        <v>7</v>
      </c>
      <c r="D2565" s="4">
        <v>2006</v>
      </c>
      <c r="E2565" s="1">
        <v>871102</v>
      </c>
      <c r="F2565">
        <f t="shared" si="40"/>
        <v>587</v>
      </c>
    </row>
    <row r="2566" spans="1:6" ht="76.5" x14ac:dyDescent="0.25">
      <c r="A2566" s="3" t="s">
        <v>5715</v>
      </c>
      <c r="B2566" s="3" t="s">
        <v>5716</v>
      </c>
      <c r="C2566" s="3">
        <v>7</v>
      </c>
      <c r="D2566" s="4">
        <v>2006</v>
      </c>
      <c r="E2566" s="1">
        <v>872494</v>
      </c>
      <c r="F2566">
        <f t="shared" si="40"/>
        <v>588</v>
      </c>
    </row>
    <row r="2567" spans="1:6" ht="51" x14ac:dyDescent="0.25">
      <c r="A2567" s="3" t="s">
        <v>4675</v>
      </c>
      <c r="B2567" s="3" t="s">
        <v>6003</v>
      </c>
      <c r="C2567" s="3">
        <v>7</v>
      </c>
      <c r="D2567" s="4">
        <v>2006</v>
      </c>
      <c r="E2567" s="1">
        <v>872841</v>
      </c>
      <c r="F2567">
        <f t="shared" si="40"/>
        <v>589</v>
      </c>
    </row>
    <row r="2568" spans="1:6" ht="51" x14ac:dyDescent="0.25">
      <c r="A2568" s="3" t="s">
        <v>5368</v>
      </c>
      <c r="B2568" s="3" t="s">
        <v>5369</v>
      </c>
      <c r="C2568" s="3">
        <v>7</v>
      </c>
      <c r="D2568" s="4">
        <v>2006</v>
      </c>
      <c r="E2568" s="1">
        <v>877223</v>
      </c>
      <c r="F2568">
        <f t="shared" si="40"/>
        <v>590</v>
      </c>
    </row>
    <row r="2569" spans="1:6" ht="51" x14ac:dyDescent="0.25">
      <c r="A2569" s="3" t="s">
        <v>5585</v>
      </c>
      <c r="B2569" s="3" t="s">
        <v>5586</v>
      </c>
      <c r="C2569" s="3">
        <v>7</v>
      </c>
      <c r="D2569" s="4">
        <v>2006</v>
      </c>
      <c r="E2569" s="1">
        <v>877565</v>
      </c>
      <c r="F2569">
        <f t="shared" si="40"/>
        <v>591</v>
      </c>
    </row>
    <row r="2570" spans="1:6" ht="89.25" x14ac:dyDescent="0.25">
      <c r="A2570" s="3" t="s">
        <v>6004</v>
      </c>
      <c r="B2570" s="3" t="s">
        <v>6005</v>
      </c>
      <c r="C2570" s="3">
        <v>7</v>
      </c>
      <c r="D2570" s="4">
        <v>2006</v>
      </c>
      <c r="E2570" s="1">
        <v>881635</v>
      </c>
      <c r="F2570">
        <f t="shared" si="40"/>
        <v>592</v>
      </c>
    </row>
    <row r="2571" spans="1:6" ht="38.25" x14ac:dyDescent="0.25">
      <c r="A2571" s="3" t="s">
        <v>2480</v>
      </c>
      <c r="B2571" s="3" t="s">
        <v>5787</v>
      </c>
      <c r="C2571" s="3">
        <v>7</v>
      </c>
      <c r="D2571" s="4">
        <v>2006</v>
      </c>
      <c r="E2571" s="1">
        <v>882756</v>
      </c>
      <c r="F2571">
        <f t="shared" si="40"/>
        <v>593</v>
      </c>
    </row>
    <row r="2572" spans="1:6" ht="51" x14ac:dyDescent="0.25">
      <c r="A2572" s="3" t="s">
        <v>698</v>
      </c>
      <c r="B2572" s="3" t="s">
        <v>5651</v>
      </c>
      <c r="C2572" s="3">
        <v>7</v>
      </c>
      <c r="D2572" s="4">
        <v>2006</v>
      </c>
      <c r="E2572" s="1">
        <v>884747</v>
      </c>
      <c r="F2572">
        <f t="shared" si="40"/>
        <v>594</v>
      </c>
    </row>
    <row r="2573" spans="1:6" ht="63.75" x14ac:dyDescent="0.25">
      <c r="A2573" s="3" t="s">
        <v>5143</v>
      </c>
      <c r="B2573" s="3" t="s">
        <v>5144</v>
      </c>
      <c r="C2573" s="3">
        <v>7</v>
      </c>
      <c r="D2573" s="4">
        <v>2006</v>
      </c>
      <c r="E2573" s="1">
        <v>884957</v>
      </c>
      <c r="F2573">
        <f t="shared" si="40"/>
        <v>595</v>
      </c>
    </row>
    <row r="2574" spans="1:6" ht="38.25" x14ac:dyDescent="0.25">
      <c r="A2574" s="3" t="s">
        <v>5873</v>
      </c>
      <c r="B2574" s="3" t="s">
        <v>5874</v>
      </c>
      <c r="C2574" s="3">
        <v>7</v>
      </c>
      <c r="D2574" s="4">
        <v>2006</v>
      </c>
      <c r="E2574" s="1">
        <v>885039</v>
      </c>
      <c r="F2574">
        <f t="shared" si="40"/>
        <v>596</v>
      </c>
    </row>
    <row r="2575" spans="1:6" ht="51" x14ac:dyDescent="0.25">
      <c r="A2575" s="3" t="s">
        <v>2269</v>
      </c>
      <c r="B2575" s="3" t="s">
        <v>5340</v>
      </c>
      <c r="C2575" s="3">
        <v>7</v>
      </c>
      <c r="D2575" s="4">
        <v>2006</v>
      </c>
      <c r="E2575" s="1">
        <v>885119</v>
      </c>
      <c r="F2575">
        <f t="shared" si="40"/>
        <v>597</v>
      </c>
    </row>
    <row r="2576" spans="1:6" ht="51" x14ac:dyDescent="0.25">
      <c r="A2576" s="3" t="s">
        <v>5943</v>
      </c>
      <c r="B2576" s="3" t="s">
        <v>5944</v>
      </c>
      <c r="C2576" s="3">
        <v>7</v>
      </c>
      <c r="D2576" s="4">
        <v>2006</v>
      </c>
      <c r="E2576" s="1">
        <v>888818</v>
      </c>
      <c r="F2576">
        <f t="shared" si="40"/>
        <v>598</v>
      </c>
    </row>
    <row r="2577" spans="1:6" ht="38.25" x14ac:dyDescent="0.25">
      <c r="A2577" s="3" t="s">
        <v>6277</v>
      </c>
      <c r="B2577" s="3" t="s">
        <v>6278</v>
      </c>
      <c r="C2577" s="3">
        <v>7</v>
      </c>
      <c r="D2577" s="4">
        <v>2006</v>
      </c>
      <c r="E2577" s="1">
        <v>889361</v>
      </c>
      <c r="F2577">
        <f t="shared" si="40"/>
        <v>599</v>
      </c>
    </row>
    <row r="2578" spans="1:6" ht="51" x14ac:dyDescent="0.25">
      <c r="A2578" s="3" t="s">
        <v>5158</v>
      </c>
      <c r="B2578" s="3" t="s">
        <v>5159</v>
      </c>
      <c r="C2578" s="3">
        <v>7</v>
      </c>
      <c r="D2578" s="4">
        <v>2006</v>
      </c>
      <c r="E2578" s="1">
        <v>893026</v>
      </c>
      <c r="F2578">
        <f t="shared" si="40"/>
        <v>600</v>
      </c>
    </row>
    <row r="2579" spans="1:6" ht="51" x14ac:dyDescent="0.25">
      <c r="A2579" s="3" t="s">
        <v>5309</v>
      </c>
      <c r="B2579" s="3" t="s">
        <v>5310</v>
      </c>
      <c r="C2579" s="3">
        <v>7</v>
      </c>
      <c r="D2579" s="4">
        <v>2006</v>
      </c>
      <c r="E2579" s="1">
        <v>896930</v>
      </c>
      <c r="F2579">
        <f t="shared" si="40"/>
        <v>601</v>
      </c>
    </row>
    <row r="2580" spans="1:6" ht="51" x14ac:dyDescent="0.25">
      <c r="A2580" s="3" t="s">
        <v>5254</v>
      </c>
      <c r="B2580" s="3" t="s">
        <v>5255</v>
      </c>
      <c r="C2580" s="3">
        <v>7</v>
      </c>
      <c r="D2580" s="4">
        <v>2006</v>
      </c>
      <c r="E2580" s="1">
        <v>902464</v>
      </c>
      <c r="F2580">
        <f t="shared" si="40"/>
        <v>602</v>
      </c>
    </row>
    <row r="2581" spans="1:6" ht="63.75" x14ac:dyDescent="0.25">
      <c r="A2581" s="3" t="s">
        <v>5420</v>
      </c>
      <c r="B2581" s="3" t="s">
        <v>5421</v>
      </c>
      <c r="C2581" s="3">
        <v>7</v>
      </c>
      <c r="D2581" s="4">
        <v>2006</v>
      </c>
      <c r="E2581" s="1">
        <v>903792</v>
      </c>
      <c r="F2581">
        <f t="shared" si="40"/>
        <v>603</v>
      </c>
    </row>
    <row r="2582" spans="1:6" ht="51" x14ac:dyDescent="0.25">
      <c r="A2582" s="3" t="s">
        <v>4109</v>
      </c>
      <c r="B2582" s="3" t="s">
        <v>6196</v>
      </c>
      <c r="C2582" s="3">
        <v>7</v>
      </c>
      <c r="D2582" s="4">
        <v>2006</v>
      </c>
      <c r="E2582" s="1">
        <v>905550</v>
      </c>
      <c r="F2582">
        <f t="shared" si="40"/>
        <v>604</v>
      </c>
    </row>
    <row r="2583" spans="1:6" ht="51" x14ac:dyDescent="0.25">
      <c r="A2583" s="3" t="s">
        <v>5283</v>
      </c>
      <c r="B2583" s="3" t="s">
        <v>5284</v>
      </c>
      <c r="C2583" s="3">
        <v>7</v>
      </c>
      <c r="D2583" s="4">
        <v>2006</v>
      </c>
      <c r="E2583" s="1">
        <v>907994</v>
      </c>
      <c r="F2583">
        <f t="shared" si="40"/>
        <v>605</v>
      </c>
    </row>
    <row r="2584" spans="1:6" ht="63.75" x14ac:dyDescent="0.25">
      <c r="A2584" s="3" t="s">
        <v>5112</v>
      </c>
      <c r="B2584" s="3" t="s">
        <v>6002</v>
      </c>
      <c r="C2584" s="3">
        <v>7</v>
      </c>
      <c r="D2584" s="4">
        <v>2006</v>
      </c>
      <c r="E2584" s="1">
        <v>908369</v>
      </c>
      <c r="F2584">
        <f t="shared" si="40"/>
        <v>606</v>
      </c>
    </row>
    <row r="2585" spans="1:6" ht="51" x14ac:dyDescent="0.25">
      <c r="A2585" s="3" t="s">
        <v>5566</v>
      </c>
      <c r="B2585" s="3" t="s">
        <v>5567</v>
      </c>
      <c r="C2585" s="3">
        <v>7</v>
      </c>
      <c r="D2585" s="4">
        <v>2006</v>
      </c>
      <c r="E2585" s="1">
        <v>911710</v>
      </c>
      <c r="F2585">
        <f t="shared" si="40"/>
        <v>607</v>
      </c>
    </row>
    <row r="2586" spans="1:6" ht="76.5" x14ac:dyDescent="0.25">
      <c r="A2586" s="3" t="s">
        <v>5767</v>
      </c>
      <c r="B2586" s="3" t="s">
        <v>5768</v>
      </c>
      <c r="C2586" s="3">
        <v>7</v>
      </c>
      <c r="D2586" s="4">
        <v>2006</v>
      </c>
      <c r="E2586" s="1">
        <v>912156</v>
      </c>
      <c r="F2586">
        <f t="shared" si="40"/>
        <v>608</v>
      </c>
    </row>
    <row r="2587" spans="1:6" ht="76.5" x14ac:dyDescent="0.25">
      <c r="A2587" s="3" t="s">
        <v>5488</v>
      </c>
      <c r="B2587" s="3" t="s">
        <v>5489</v>
      </c>
      <c r="C2587" s="3">
        <v>7</v>
      </c>
      <c r="D2587" s="4">
        <v>2006</v>
      </c>
      <c r="E2587" s="1">
        <v>912288</v>
      </c>
      <c r="F2587">
        <f t="shared" si="40"/>
        <v>609</v>
      </c>
    </row>
    <row r="2588" spans="1:6" ht="38.25" x14ac:dyDescent="0.25">
      <c r="A2588" s="3" t="s">
        <v>6024</v>
      </c>
      <c r="B2588" s="3" t="s">
        <v>6025</v>
      </c>
      <c r="C2588" s="3">
        <v>7</v>
      </c>
      <c r="D2588" s="4">
        <v>2006</v>
      </c>
      <c r="E2588" s="1">
        <v>912583</v>
      </c>
      <c r="F2588">
        <f t="shared" si="40"/>
        <v>610</v>
      </c>
    </row>
    <row r="2589" spans="1:6" ht="38.25" x14ac:dyDescent="0.25">
      <c r="A2589" s="3" t="s">
        <v>5853</v>
      </c>
      <c r="B2589" s="3" t="s">
        <v>5854</v>
      </c>
      <c r="C2589" s="3">
        <v>7</v>
      </c>
      <c r="D2589" s="4">
        <v>2006</v>
      </c>
      <c r="E2589" s="1">
        <v>914579</v>
      </c>
      <c r="F2589">
        <f t="shared" si="40"/>
        <v>611</v>
      </c>
    </row>
    <row r="2590" spans="1:6" ht="51" x14ac:dyDescent="0.25">
      <c r="A2590" s="3" t="s">
        <v>5130</v>
      </c>
      <c r="B2590" s="3" t="s">
        <v>5131</v>
      </c>
      <c r="C2590" s="3">
        <v>7</v>
      </c>
      <c r="D2590" s="4">
        <v>2006</v>
      </c>
      <c r="E2590" s="1">
        <v>917795</v>
      </c>
      <c r="F2590">
        <f t="shared" si="40"/>
        <v>612</v>
      </c>
    </row>
    <row r="2591" spans="1:6" ht="76.5" x14ac:dyDescent="0.25">
      <c r="A2591" s="3" t="s">
        <v>5757</v>
      </c>
      <c r="B2591" s="3" t="s">
        <v>5758</v>
      </c>
      <c r="C2591" s="3">
        <v>7</v>
      </c>
      <c r="D2591" s="4">
        <v>2006</v>
      </c>
      <c r="E2591" s="1">
        <v>921945</v>
      </c>
      <c r="F2591">
        <f t="shared" si="40"/>
        <v>613</v>
      </c>
    </row>
    <row r="2592" spans="1:6" ht="76.5" x14ac:dyDescent="0.25">
      <c r="A2592" s="3" t="s">
        <v>6194</v>
      </c>
      <c r="B2592" s="3" t="s">
        <v>6195</v>
      </c>
      <c r="C2592" s="3">
        <v>7</v>
      </c>
      <c r="D2592" s="4">
        <v>2006</v>
      </c>
      <c r="E2592" s="1">
        <v>925952</v>
      </c>
      <c r="F2592">
        <f t="shared" si="40"/>
        <v>614</v>
      </c>
    </row>
    <row r="2593" spans="1:6" ht="63.75" x14ac:dyDescent="0.25">
      <c r="A2593" s="3" t="s">
        <v>5281</v>
      </c>
      <c r="B2593" s="3" t="s">
        <v>5282</v>
      </c>
      <c r="C2593" s="3">
        <v>7</v>
      </c>
      <c r="D2593" s="4">
        <v>2006</v>
      </c>
      <c r="E2593" s="1">
        <v>928878</v>
      </c>
      <c r="F2593">
        <f t="shared" si="40"/>
        <v>615</v>
      </c>
    </row>
    <row r="2594" spans="1:6" ht="38.25" x14ac:dyDescent="0.25">
      <c r="A2594" s="3" t="s">
        <v>5937</v>
      </c>
      <c r="B2594" s="3" t="s">
        <v>5938</v>
      </c>
      <c r="C2594" s="3">
        <v>7</v>
      </c>
      <c r="D2594" s="4">
        <v>2006</v>
      </c>
      <c r="E2594" s="1">
        <v>931768</v>
      </c>
      <c r="F2594">
        <f t="shared" si="40"/>
        <v>616</v>
      </c>
    </row>
    <row r="2595" spans="1:6" ht="63.75" x14ac:dyDescent="0.25">
      <c r="A2595" s="3" t="s">
        <v>5912</v>
      </c>
      <c r="B2595" s="3" t="s">
        <v>5913</v>
      </c>
      <c r="C2595" s="3">
        <v>7</v>
      </c>
      <c r="D2595" s="4">
        <v>2006</v>
      </c>
      <c r="E2595" s="1">
        <v>931776</v>
      </c>
      <c r="F2595">
        <f t="shared" si="40"/>
        <v>617</v>
      </c>
    </row>
    <row r="2596" spans="1:6" ht="63.75" x14ac:dyDescent="0.25">
      <c r="A2596" s="3" t="s">
        <v>6042</v>
      </c>
      <c r="B2596" s="3" t="s">
        <v>6043</v>
      </c>
      <c r="C2596" s="3">
        <v>7</v>
      </c>
      <c r="D2596" s="4">
        <v>2006</v>
      </c>
      <c r="E2596" s="1">
        <v>932861</v>
      </c>
      <c r="F2596">
        <f t="shared" si="40"/>
        <v>618</v>
      </c>
    </row>
    <row r="2597" spans="1:6" ht="51" x14ac:dyDescent="0.25">
      <c r="A2597" s="3" t="s">
        <v>5972</v>
      </c>
      <c r="B2597" s="3" t="s">
        <v>5973</v>
      </c>
      <c r="C2597" s="3">
        <v>7</v>
      </c>
      <c r="D2597" s="4">
        <v>2006</v>
      </c>
      <c r="E2597" s="1">
        <v>933579</v>
      </c>
      <c r="F2597">
        <f t="shared" si="40"/>
        <v>619</v>
      </c>
    </row>
    <row r="2598" spans="1:6" ht="51" x14ac:dyDescent="0.25">
      <c r="A2598" s="3" t="s">
        <v>6236</v>
      </c>
      <c r="B2598" s="3" t="s">
        <v>6237</v>
      </c>
      <c r="C2598" s="3">
        <v>7</v>
      </c>
      <c r="D2598" s="4">
        <v>2006</v>
      </c>
      <c r="E2598" s="1">
        <v>938917</v>
      </c>
      <c r="F2598">
        <f t="shared" si="40"/>
        <v>620</v>
      </c>
    </row>
    <row r="2599" spans="1:6" ht="38.25" x14ac:dyDescent="0.25">
      <c r="A2599" s="3" t="s">
        <v>5824</v>
      </c>
      <c r="B2599" s="3" t="s">
        <v>5825</v>
      </c>
      <c r="C2599" s="3">
        <v>7</v>
      </c>
      <c r="D2599" s="4">
        <v>2006</v>
      </c>
      <c r="E2599" s="1">
        <v>939087</v>
      </c>
      <c r="F2599">
        <f t="shared" si="40"/>
        <v>621</v>
      </c>
    </row>
    <row r="2600" spans="1:6" ht="38.25" x14ac:dyDescent="0.25">
      <c r="A2600" s="3" t="s">
        <v>6314</v>
      </c>
      <c r="B2600" s="3" t="s">
        <v>6315</v>
      </c>
      <c r="C2600" s="3">
        <v>7</v>
      </c>
      <c r="D2600" s="4">
        <v>2006</v>
      </c>
      <c r="E2600" s="1">
        <v>939112</v>
      </c>
      <c r="F2600">
        <f t="shared" si="40"/>
        <v>622</v>
      </c>
    </row>
    <row r="2601" spans="1:6" ht="51" x14ac:dyDescent="0.25">
      <c r="A2601" s="3" t="s">
        <v>681</v>
      </c>
      <c r="B2601" s="3" t="s">
        <v>5106</v>
      </c>
      <c r="C2601" s="3">
        <v>7</v>
      </c>
      <c r="D2601" s="4">
        <v>2006</v>
      </c>
      <c r="E2601" s="1">
        <v>939210</v>
      </c>
      <c r="F2601">
        <f t="shared" si="40"/>
        <v>623</v>
      </c>
    </row>
    <row r="2602" spans="1:6" ht="38.25" x14ac:dyDescent="0.25">
      <c r="A2602" s="3" t="s">
        <v>5266</v>
      </c>
      <c r="B2602" s="3" t="s">
        <v>5335</v>
      </c>
      <c r="C2602" s="3">
        <v>7</v>
      </c>
      <c r="D2602" s="4">
        <v>2006</v>
      </c>
      <c r="E2602" s="1">
        <v>939349</v>
      </c>
      <c r="F2602">
        <f t="shared" si="40"/>
        <v>624</v>
      </c>
    </row>
    <row r="2603" spans="1:6" ht="89.25" x14ac:dyDescent="0.25">
      <c r="A2603" s="3" t="s">
        <v>5962</v>
      </c>
      <c r="B2603" s="3" t="s">
        <v>5963</v>
      </c>
      <c r="C2603" s="3">
        <v>7</v>
      </c>
      <c r="D2603" s="4">
        <v>2006</v>
      </c>
      <c r="E2603" s="1">
        <v>942196</v>
      </c>
      <c r="F2603">
        <f t="shared" si="40"/>
        <v>625</v>
      </c>
    </row>
    <row r="2604" spans="1:6" ht="76.5" x14ac:dyDescent="0.25">
      <c r="A2604" s="3" t="s">
        <v>5822</v>
      </c>
      <c r="B2604" s="3" t="s">
        <v>5823</v>
      </c>
      <c r="C2604" s="3">
        <v>7</v>
      </c>
      <c r="D2604" s="4">
        <v>2006</v>
      </c>
      <c r="E2604" s="1">
        <v>947312</v>
      </c>
      <c r="F2604">
        <f t="shared" si="40"/>
        <v>626</v>
      </c>
    </row>
    <row r="2605" spans="1:6" ht="89.25" x14ac:dyDescent="0.25">
      <c r="A2605" s="3" t="s">
        <v>6064</v>
      </c>
      <c r="B2605" s="3" t="s">
        <v>6065</v>
      </c>
      <c r="C2605" s="3">
        <v>7</v>
      </c>
      <c r="D2605" s="4">
        <v>2006</v>
      </c>
      <c r="E2605" s="1">
        <v>947824</v>
      </c>
      <c r="F2605">
        <f t="shared" si="40"/>
        <v>627</v>
      </c>
    </row>
    <row r="2606" spans="1:6" ht="102" x14ac:dyDescent="0.25">
      <c r="A2606" s="3" t="s">
        <v>5740</v>
      </c>
      <c r="B2606" s="3" t="s">
        <v>5895</v>
      </c>
      <c r="C2606" s="3">
        <v>7</v>
      </c>
      <c r="D2606" s="4">
        <v>2006</v>
      </c>
      <c r="E2606" s="1">
        <v>950769</v>
      </c>
      <c r="F2606">
        <f t="shared" si="40"/>
        <v>628</v>
      </c>
    </row>
    <row r="2607" spans="1:6" ht="63.75" x14ac:dyDescent="0.25">
      <c r="A2607" s="3" t="s">
        <v>278</v>
      </c>
      <c r="B2607" s="3" t="s">
        <v>6090</v>
      </c>
      <c r="C2607" s="3">
        <v>7</v>
      </c>
      <c r="D2607" s="4">
        <v>2006</v>
      </c>
      <c r="E2607" s="1">
        <v>952473</v>
      </c>
      <c r="F2607">
        <f t="shared" si="40"/>
        <v>629</v>
      </c>
    </row>
    <row r="2608" spans="1:6" ht="76.5" x14ac:dyDescent="0.25">
      <c r="A2608" s="3" t="s">
        <v>5088</v>
      </c>
      <c r="B2608" s="3" t="s">
        <v>5089</v>
      </c>
      <c r="C2608" s="3">
        <v>7</v>
      </c>
      <c r="D2608" s="4">
        <v>2006</v>
      </c>
      <c r="E2608" s="1">
        <v>953065</v>
      </c>
      <c r="F2608">
        <f t="shared" si="40"/>
        <v>630</v>
      </c>
    </row>
    <row r="2609" spans="1:6" ht="51" x14ac:dyDescent="0.25">
      <c r="A2609" s="3" t="s">
        <v>6122</v>
      </c>
      <c r="B2609" s="3" t="s">
        <v>6123</v>
      </c>
      <c r="C2609" s="3">
        <v>7</v>
      </c>
      <c r="D2609" s="4">
        <v>2006</v>
      </c>
      <c r="E2609" s="1">
        <v>953227</v>
      </c>
      <c r="F2609">
        <f t="shared" si="40"/>
        <v>631</v>
      </c>
    </row>
    <row r="2610" spans="1:6" ht="89.25" x14ac:dyDescent="0.25">
      <c r="A2610" s="3" t="s">
        <v>6146</v>
      </c>
      <c r="B2610" s="3" t="s">
        <v>6147</v>
      </c>
      <c r="C2610" s="3">
        <v>7</v>
      </c>
      <c r="D2610" s="4">
        <v>2006</v>
      </c>
      <c r="E2610" s="1">
        <v>953438</v>
      </c>
      <c r="F2610">
        <f t="shared" si="40"/>
        <v>632</v>
      </c>
    </row>
    <row r="2611" spans="1:6" ht="51" x14ac:dyDescent="0.25">
      <c r="A2611" s="3" t="s">
        <v>185</v>
      </c>
      <c r="B2611" s="3" t="s">
        <v>6158</v>
      </c>
      <c r="C2611" s="3">
        <v>7</v>
      </c>
      <c r="D2611" s="4">
        <v>2006</v>
      </c>
      <c r="E2611" s="1">
        <v>954770</v>
      </c>
      <c r="F2611">
        <f t="shared" si="40"/>
        <v>633</v>
      </c>
    </row>
    <row r="2612" spans="1:6" ht="38.25" x14ac:dyDescent="0.25">
      <c r="A2612" s="3" t="s">
        <v>5902</v>
      </c>
      <c r="B2612" s="3" t="s">
        <v>5903</v>
      </c>
      <c r="C2612" s="3">
        <v>7</v>
      </c>
      <c r="D2612" s="4">
        <v>2006</v>
      </c>
      <c r="E2612" s="1">
        <v>956724</v>
      </c>
      <c r="F2612">
        <f t="shared" si="40"/>
        <v>634</v>
      </c>
    </row>
    <row r="2613" spans="1:6" ht="38.25" x14ac:dyDescent="0.25">
      <c r="A2613" s="3" t="s">
        <v>6022</v>
      </c>
      <c r="B2613" s="3" t="s">
        <v>6023</v>
      </c>
      <c r="C2613" s="3">
        <v>7</v>
      </c>
      <c r="D2613" s="4">
        <v>2006</v>
      </c>
      <c r="E2613" s="1">
        <v>956755</v>
      </c>
      <c r="F2613">
        <f t="shared" si="40"/>
        <v>635</v>
      </c>
    </row>
    <row r="2614" spans="1:6" ht="51" x14ac:dyDescent="0.25">
      <c r="A2614" s="3" t="s">
        <v>6106</v>
      </c>
      <c r="B2614" s="3" t="s">
        <v>6107</v>
      </c>
      <c r="C2614" s="3">
        <v>7</v>
      </c>
      <c r="D2614" s="4">
        <v>2006</v>
      </c>
      <c r="E2614" s="1">
        <v>958206</v>
      </c>
      <c r="F2614">
        <f t="shared" si="40"/>
        <v>636</v>
      </c>
    </row>
    <row r="2615" spans="1:6" ht="89.25" x14ac:dyDescent="0.25">
      <c r="A2615" s="3" t="s">
        <v>6163</v>
      </c>
      <c r="B2615" s="3" t="s">
        <v>6164</v>
      </c>
      <c r="C2615" s="3">
        <v>7</v>
      </c>
      <c r="D2615" s="4">
        <v>2006</v>
      </c>
      <c r="E2615" s="1">
        <v>959159</v>
      </c>
      <c r="F2615">
        <f t="shared" si="40"/>
        <v>637</v>
      </c>
    </row>
    <row r="2616" spans="1:6" ht="38.25" x14ac:dyDescent="0.25">
      <c r="A2616" s="3" t="s">
        <v>5986</v>
      </c>
      <c r="B2616" s="3" t="s">
        <v>5987</v>
      </c>
      <c r="C2616" s="3">
        <v>7</v>
      </c>
      <c r="D2616" s="4">
        <v>2006</v>
      </c>
      <c r="E2616" s="1">
        <v>959312</v>
      </c>
      <c r="F2616">
        <f t="shared" si="40"/>
        <v>638</v>
      </c>
    </row>
    <row r="2617" spans="1:6" ht="51" x14ac:dyDescent="0.25">
      <c r="A2617" s="3" t="s">
        <v>5572</v>
      </c>
      <c r="B2617" s="3" t="s">
        <v>5573</v>
      </c>
      <c r="C2617" s="3">
        <v>7</v>
      </c>
      <c r="D2617" s="4">
        <v>2006</v>
      </c>
      <c r="E2617" s="1">
        <v>960477</v>
      </c>
      <c r="F2617">
        <f t="shared" si="40"/>
        <v>639</v>
      </c>
    </row>
    <row r="2618" spans="1:6" ht="51" x14ac:dyDescent="0.25">
      <c r="A2618" s="3" t="s">
        <v>5268</v>
      </c>
      <c r="B2618" s="3" t="s">
        <v>5269</v>
      </c>
      <c r="C2618" s="3">
        <v>7</v>
      </c>
      <c r="D2618" s="4">
        <v>2006</v>
      </c>
      <c r="E2618" s="1">
        <v>960747</v>
      </c>
      <c r="F2618">
        <f t="shared" si="40"/>
        <v>640</v>
      </c>
    </row>
    <row r="2619" spans="1:6" ht="38.25" x14ac:dyDescent="0.25">
      <c r="A2619" s="3" t="s">
        <v>6075</v>
      </c>
      <c r="B2619" s="3" t="s">
        <v>6076</v>
      </c>
      <c r="C2619" s="3">
        <v>7</v>
      </c>
      <c r="D2619" s="4">
        <v>2006</v>
      </c>
      <c r="E2619" s="1">
        <v>960846</v>
      </c>
      <c r="F2619">
        <f t="shared" si="40"/>
        <v>641</v>
      </c>
    </row>
    <row r="2620" spans="1:6" ht="38.25" x14ac:dyDescent="0.25">
      <c r="A2620" s="3" t="s">
        <v>6044</v>
      </c>
      <c r="B2620" s="3" t="s">
        <v>6045</v>
      </c>
      <c r="C2620" s="3">
        <v>7</v>
      </c>
      <c r="D2620" s="4">
        <v>2006</v>
      </c>
      <c r="E2620" s="1">
        <v>962122</v>
      </c>
      <c r="F2620">
        <f t="shared" si="40"/>
        <v>642</v>
      </c>
    </row>
    <row r="2621" spans="1:6" ht="51" x14ac:dyDescent="0.25">
      <c r="A2621" s="3" t="s">
        <v>6062</v>
      </c>
      <c r="B2621" s="3" t="s">
        <v>6063</v>
      </c>
      <c r="C2621" s="3">
        <v>7</v>
      </c>
      <c r="D2621" s="4">
        <v>2006</v>
      </c>
      <c r="E2621" s="1">
        <v>962764</v>
      </c>
      <c r="F2621">
        <f t="shared" si="40"/>
        <v>643</v>
      </c>
    </row>
    <row r="2622" spans="1:6" ht="89.25" x14ac:dyDescent="0.25">
      <c r="A2622" s="3" t="s">
        <v>5398</v>
      </c>
      <c r="B2622" s="3" t="s">
        <v>5399</v>
      </c>
      <c r="C2622" s="3">
        <v>7</v>
      </c>
      <c r="D2622" s="4">
        <v>2006</v>
      </c>
      <c r="E2622" s="1">
        <v>964355</v>
      </c>
      <c r="F2622">
        <f t="shared" si="40"/>
        <v>644</v>
      </c>
    </row>
    <row r="2623" spans="1:6" ht="51" x14ac:dyDescent="0.25">
      <c r="A2623" s="3" t="s">
        <v>5640</v>
      </c>
      <c r="B2623" s="3" t="s">
        <v>5641</v>
      </c>
      <c r="C2623" s="3">
        <v>7</v>
      </c>
      <c r="D2623" s="4">
        <v>2006</v>
      </c>
      <c r="E2623" s="1">
        <v>965452</v>
      </c>
      <c r="F2623">
        <f t="shared" si="40"/>
        <v>645</v>
      </c>
    </row>
    <row r="2624" spans="1:6" ht="38.25" x14ac:dyDescent="0.25">
      <c r="A2624" s="3" t="s">
        <v>5999</v>
      </c>
      <c r="B2624" s="3" t="s">
        <v>6000</v>
      </c>
      <c r="C2624" s="3">
        <v>7</v>
      </c>
      <c r="D2624" s="4">
        <v>2006</v>
      </c>
      <c r="E2624" s="1">
        <v>967734</v>
      </c>
      <c r="F2624">
        <f t="shared" si="40"/>
        <v>646</v>
      </c>
    </row>
    <row r="2625" spans="1:6" ht="51" x14ac:dyDescent="0.25">
      <c r="A2625" s="3" t="s">
        <v>5270</v>
      </c>
      <c r="B2625" s="3" t="s">
        <v>6301</v>
      </c>
      <c r="C2625" s="3">
        <v>7</v>
      </c>
      <c r="D2625" s="4">
        <v>2006</v>
      </c>
      <c r="E2625" s="1">
        <v>968346</v>
      </c>
      <c r="F2625">
        <f t="shared" si="40"/>
        <v>647</v>
      </c>
    </row>
    <row r="2626" spans="1:6" ht="51" x14ac:dyDescent="0.25">
      <c r="A2626" s="3" t="s">
        <v>6279</v>
      </c>
      <c r="B2626" s="3" t="s">
        <v>6280</v>
      </c>
      <c r="C2626" s="3">
        <v>7</v>
      </c>
      <c r="D2626" s="4">
        <v>2006</v>
      </c>
      <c r="E2626" s="1">
        <v>970400</v>
      </c>
      <c r="F2626">
        <f t="shared" si="40"/>
        <v>648</v>
      </c>
    </row>
    <row r="2627" spans="1:6" ht="89.25" x14ac:dyDescent="0.25">
      <c r="A2627" s="3" t="s">
        <v>5761</v>
      </c>
      <c r="B2627" s="3" t="s">
        <v>5762</v>
      </c>
      <c r="C2627" s="3">
        <v>7</v>
      </c>
      <c r="D2627" s="4">
        <v>2006</v>
      </c>
      <c r="E2627" s="1">
        <v>975174</v>
      </c>
      <c r="F2627">
        <f t="shared" si="40"/>
        <v>649</v>
      </c>
    </row>
    <row r="2628" spans="1:6" ht="38.25" x14ac:dyDescent="0.25">
      <c r="A2628" s="3" t="s">
        <v>6256</v>
      </c>
      <c r="B2628" s="3" t="s">
        <v>6257</v>
      </c>
      <c r="C2628" s="3">
        <v>7</v>
      </c>
      <c r="D2628" s="4">
        <v>2006</v>
      </c>
      <c r="E2628" s="1">
        <v>976113</v>
      </c>
      <c r="F2628">
        <f t="shared" ref="F2628:F2691" si="41">F2627+1</f>
        <v>650</v>
      </c>
    </row>
    <row r="2629" spans="1:6" ht="51" x14ac:dyDescent="0.25">
      <c r="A2629" s="3" t="s">
        <v>5256</v>
      </c>
      <c r="B2629" s="3" t="s">
        <v>5257</v>
      </c>
      <c r="C2629" s="3">
        <v>7</v>
      </c>
      <c r="D2629" s="4">
        <v>2006</v>
      </c>
      <c r="E2629" s="1">
        <v>977373</v>
      </c>
      <c r="F2629">
        <f t="shared" si="41"/>
        <v>651</v>
      </c>
    </row>
    <row r="2630" spans="1:6" ht="38.25" x14ac:dyDescent="0.25">
      <c r="A2630" s="3" t="s">
        <v>6072</v>
      </c>
      <c r="B2630" s="3" t="s">
        <v>6073</v>
      </c>
      <c r="C2630" s="3">
        <v>7</v>
      </c>
      <c r="D2630" s="4">
        <v>2006</v>
      </c>
      <c r="E2630" s="1">
        <v>979955</v>
      </c>
      <c r="F2630">
        <f t="shared" si="41"/>
        <v>652</v>
      </c>
    </row>
    <row r="2631" spans="1:6" ht="76.5" x14ac:dyDescent="0.25">
      <c r="A2631" s="3" t="s">
        <v>5697</v>
      </c>
      <c r="B2631" s="3" t="s">
        <v>5698</v>
      </c>
      <c r="C2631" s="3">
        <v>7</v>
      </c>
      <c r="D2631" s="4">
        <v>2006</v>
      </c>
      <c r="E2631" s="1">
        <v>981965</v>
      </c>
      <c r="F2631">
        <f t="shared" si="41"/>
        <v>653</v>
      </c>
    </row>
    <row r="2632" spans="1:6" ht="76.5" x14ac:dyDescent="0.25">
      <c r="A2632" s="3" t="s">
        <v>5114</v>
      </c>
      <c r="B2632" s="3" t="s">
        <v>5115</v>
      </c>
      <c r="C2632" s="3">
        <v>7</v>
      </c>
      <c r="D2632" s="4">
        <v>2006</v>
      </c>
      <c r="E2632" s="1">
        <v>982918</v>
      </c>
      <c r="F2632">
        <f t="shared" si="41"/>
        <v>654</v>
      </c>
    </row>
    <row r="2633" spans="1:6" ht="38.25" x14ac:dyDescent="0.25">
      <c r="A2633" s="3" t="s">
        <v>5676</v>
      </c>
      <c r="B2633" s="3" t="s">
        <v>5677</v>
      </c>
      <c r="C2633" s="3">
        <v>7</v>
      </c>
      <c r="D2633" s="4">
        <v>2006</v>
      </c>
      <c r="E2633" s="1">
        <v>983948</v>
      </c>
      <c r="F2633">
        <f t="shared" si="41"/>
        <v>655</v>
      </c>
    </row>
    <row r="2634" spans="1:6" ht="51" x14ac:dyDescent="0.25">
      <c r="A2634" s="3" t="s">
        <v>5531</v>
      </c>
      <c r="B2634" s="3" t="s">
        <v>5532</v>
      </c>
      <c r="C2634" s="3">
        <v>7</v>
      </c>
      <c r="D2634" s="4">
        <v>2006</v>
      </c>
      <c r="E2634" s="1">
        <v>986352</v>
      </c>
      <c r="F2634">
        <f t="shared" si="41"/>
        <v>656</v>
      </c>
    </row>
    <row r="2635" spans="1:6" ht="38.25" x14ac:dyDescent="0.25">
      <c r="A2635" s="3" t="s">
        <v>5909</v>
      </c>
      <c r="B2635" s="3" t="s">
        <v>5910</v>
      </c>
      <c r="C2635" s="3">
        <v>7</v>
      </c>
      <c r="D2635" s="4">
        <v>2006</v>
      </c>
      <c r="E2635" s="1">
        <v>986978</v>
      </c>
      <c r="F2635">
        <f t="shared" si="41"/>
        <v>657</v>
      </c>
    </row>
    <row r="2636" spans="1:6" ht="63.75" x14ac:dyDescent="0.25">
      <c r="A2636" s="3" t="s">
        <v>5234</v>
      </c>
      <c r="B2636" s="3" t="s">
        <v>5235</v>
      </c>
      <c r="C2636" s="3">
        <v>7</v>
      </c>
      <c r="D2636" s="4">
        <v>2006</v>
      </c>
      <c r="E2636" s="1">
        <v>988302</v>
      </c>
      <c r="F2636">
        <f t="shared" si="41"/>
        <v>658</v>
      </c>
    </row>
    <row r="2637" spans="1:6" ht="76.5" x14ac:dyDescent="0.25">
      <c r="A2637" s="3" t="s">
        <v>5990</v>
      </c>
      <c r="B2637" s="3" t="s">
        <v>5991</v>
      </c>
      <c r="C2637" s="3">
        <v>7</v>
      </c>
      <c r="D2637" s="4">
        <v>2006</v>
      </c>
      <c r="E2637" s="1">
        <v>989557</v>
      </c>
      <c r="F2637">
        <f t="shared" si="41"/>
        <v>659</v>
      </c>
    </row>
    <row r="2638" spans="1:6" ht="51" x14ac:dyDescent="0.25">
      <c r="A2638" s="3" t="s">
        <v>5939</v>
      </c>
      <c r="B2638" s="3" t="s">
        <v>5940</v>
      </c>
      <c r="C2638" s="3">
        <v>7</v>
      </c>
      <c r="D2638" s="4">
        <v>2006</v>
      </c>
      <c r="E2638" s="1">
        <v>991054</v>
      </c>
      <c r="F2638">
        <f t="shared" si="41"/>
        <v>660</v>
      </c>
    </row>
    <row r="2639" spans="1:6" ht="38.25" x14ac:dyDescent="0.25">
      <c r="A2639" s="3" t="s">
        <v>5951</v>
      </c>
      <c r="B2639" s="3" t="s">
        <v>5952</v>
      </c>
      <c r="C2639" s="3">
        <v>7</v>
      </c>
      <c r="D2639" s="4">
        <v>2006</v>
      </c>
      <c r="E2639" s="1">
        <v>991342</v>
      </c>
      <c r="F2639">
        <f t="shared" si="41"/>
        <v>661</v>
      </c>
    </row>
    <row r="2640" spans="1:6" ht="51" x14ac:dyDescent="0.25">
      <c r="A2640" s="3" t="s">
        <v>5137</v>
      </c>
      <c r="B2640" s="3" t="s">
        <v>5138</v>
      </c>
      <c r="C2640" s="3">
        <v>7</v>
      </c>
      <c r="D2640" s="4">
        <v>2006</v>
      </c>
      <c r="E2640" s="1">
        <v>991840</v>
      </c>
      <c r="F2640">
        <f t="shared" si="41"/>
        <v>662</v>
      </c>
    </row>
    <row r="2641" spans="1:6" ht="51" x14ac:dyDescent="0.25">
      <c r="A2641" s="3" t="s">
        <v>5729</v>
      </c>
      <c r="B2641" s="3" t="s">
        <v>5730</v>
      </c>
      <c r="C2641" s="3">
        <v>7</v>
      </c>
      <c r="D2641" s="4">
        <v>2006</v>
      </c>
      <c r="E2641" s="1">
        <v>991866</v>
      </c>
      <c r="F2641">
        <f t="shared" si="41"/>
        <v>663</v>
      </c>
    </row>
    <row r="2642" spans="1:6" ht="89.25" x14ac:dyDescent="0.25">
      <c r="A2642" s="3" t="s">
        <v>6057</v>
      </c>
      <c r="B2642" s="3" t="s">
        <v>6058</v>
      </c>
      <c r="C2642" s="3">
        <v>7</v>
      </c>
      <c r="D2642" s="4">
        <v>2006</v>
      </c>
      <c r="E2642" s="1">
        <v>992182</v>
      </c>
      <c r="F2642">
        <f t="shared" si="41"/>
        <v>664</v>
      </c>
    </row>
    <row r="2643" spans="1:6" ht="38.25" x14ac:dyDescent="0.25">
      <c r="A2643" s="3" t="s">
        <v>6070</v>
      </c>
      <c r="B2643" s="3" t="s">
        <v>6071</v>
      </c>
      <c r="C2643" s="3">
        <v>7</v>
      </c>
      <c r="D2643" s="4">
        <v>2006</v>
      </c>
      <c r="E2643" s="1">
        <v>996292</v>
      </c>
      <c r="F2643">
        <f t="shared" si="41"/>
        <v>665</v>
      </c>
    </row>
    <row r="2644" spans="1:6" ht="51" x14ac:dyDescent="0.25">
      <c r="A2644" s="3" t="s">
        <v>5658</v>
      </c>
      <c r="B2644" s="3" t="s">
        <v>5659</v>
      </c>
      <c r="C2644" s="3">
        <v>7</v>
      </c>
      <c r="D2644" s="4">
        <v>2006</v>
      </c>
      <c r="E2644" s="1">
        <v>996690</v>
      </c>
      <c r="F2644">
        <f t="shared" si="41"/>
        <v>666</v>
      </c>
    </row>
    <row r="2645" spans="1:6" ht="38.25" x14ac:dyDescent="0.25">
      <c r="A2645" s="3" t="s">
        <v>5703</v>
      </c>
      <c r="B2645" s="3" t="s">
        <v>5704</v>
      </c>
      <c r="C2645" s="3">
        <v>7</v>
      </c>
      <c r="D2645" s="4">
        <v>2006</v>
      </c>
      <c r="E2645" s="1">
        <v>997567</v>
      </c>
      <c r="F2645">
        <f t="shared" si="41"/>
        <v>667</v>
      </c>
    </row>
    <row r="2646" spans="1:6" ht="51" x14ac:dyDescent="0.25">
      <c r="A2646" s="3" t="s">
        <v>5773</v>
      </c>
      <c r="B2646" s="3" t="s">
        <v>5774</v>
      </c>
      <c r="C2646" s="3">
        <v>7</v>
      </c>
      <c r="D2646" s="4">
        <v>2006</v>
      </c>
      <c r="E2646" s="1">
        <v>999800</v>
      </c>
      <c r="F2646">
        <f t="shared" si="41"/>
        <v>668</v>
      </c>
    </row>
    <row r="2647" spans="1:6" ht="51" x14ac:dyDescent="0.25">
      <c r="A2647" s="3" t="s">
        <v>3936</v>
      </c>
      <c r="B2647" s="3" t="s">
        <v>3937</v>
      </c>
      <c r="C2647" s="3">
        <v>7</v>
      </c>
      <c r="D2647" s="4">
        <v>2007</v>
      </c>
      <c r="E2647" s="1">
        <v>519</v>
      </c>
      <c r="F2647">
        <v>1</v>
      </c>
    </row>
    <row r="2648" spans="1:6" ht="51" x14ac:dyDescent="0.25">
      <c r="A2648" s="3" t="s">
        <v>4195</v>
      </c>
      <c r="B2648" s="3" t="s">
        <v>4196</v>
      </c>
      <c r="C2648" s="3">
        <v>7</v>
      </c>
      <c r="D2648" s="4">
        <v>2007</v>
      </c>
      <c r="E2648" s="1">
        <v>2720</v>
      </c>
      <c r="F2648">
        <f t="shared" si="41"/>
        <v>2</v>
      </c>
    </row>
    <row r="2649" spans="1:6" ht="51" x14ac:dyDescent="0.25">
      <c r="A2649" s="3" t="s">
        <v>4521</v>
      </c>
      <c r="B2649" s="3" t="s">
        <v>4522</v>
      </c>
      <c r="C2649" s="3">
        <v>7</v>
      </c>
      <c r="D2649" s="4">
        <v>2007</v>
      </c>
      <c r="E2649" s="1">
        <v>5143</v>
      </c>
      <c r="F2649">
        <f t="shared" si="41"/>
        <v>3</v>
      </c>
    </row>
    <row r="2650" spans="1:6" ht="51" x14ac:dyDescent="0.25">
      <c r="A2650" s="3" t="s">
        <v>4704</v>
      </c>
      <c r="B2650" s="3" t="s">
        <v>4705</v>
      </c>
      <c r="C2650" s="3">
        <v>7</v>
      </c>
      <c r="D2650" s="4">
        <v>2007</v>
      </c>
      <c r="E2650" s="1">
        <v>5284</v>
      </c>
      <c r="F2650">
        <f t="shared" si="41"/>
        <v>4</v>
      </c>
    </row>
    <row r="2651" spans="1:6" ht="63.75" x14ac:dyDescent="0.25">
      <c r="A2651" s="3" t="s">
        <v>4602</v>
      </c>
      <c r="B2651" s="3" t="s">
        <v>4603</v>
      </c>
      <c r="C2651" s="3">
        <v>7</v>
      </c>
      <c r="D2651" s="4">
        <v>2007</v>
      </c>
      <c r="E2651" s="1">
        <v>5450</v>
      </c>
      <c r="F2651">
        <f t="shared" si="41"/>
        <v>5</v>
      </c>
    </row>
    <row r="2652" spans="1:6" ht="51" x14ac:dyDescent="0.25">
      <c r="A2652" s="3" t="s">
        <v>90</v>
      </c>
      <c r="B2652" s="3" t="s">
        <v>4025</v>
      </c>
      <c r="C2652" s="3">
        <v>7</v>
      </c>
      <c r="D2652" s="4">
        <v>2007</v>
      </c>
      <c r="E2652" s="1">
        <v>6132</v>
      </c>
      <c r="F2652">
        <f t="shared" si="41"/>
        <v>6</v>
      </c>
    </row>
    <row r="2653" spans="1:6" ht="51" x14ac:dyDescent="0.25">
      <c r="A2653" s="3" t="s">
        <v>4084</v>
      </c>
      <c r="B2653" s="3" t="s">
        <v>4085</v>
      </c>
      <c r="C2653" s="3">
        <v>7</v>
      </c>
      <c r="D2653" s="4">
        <v>2007</v>
      </c>
      <c r="E2653" s="1">
        <v>6389</v>
      </c>
      <c r="F2653">
        <f t="shared" si="41"/>
        <v>7</v>
      </c>
    </row>
    <row r="2654" spans="1:6" ht="63.75" x14ac:dyDescent="0.25">
      <c r="A2654" s="3" t="s">
        <v>4099</v>
      </c>
      <c r="B2654" s="3" t="s">
        <v>4100</v>
      </c>
      <c r="C2654" s="3">
        <v>7</v>
      </c>
      <c r="D2654" s="4">
        <v>2007</v>
      </c>
      <c r="E2654" s="1">
        <v>8055</v>
      </c>
      <c r="F2654">
        <f t="shared" si="41"/>
        <v>8</v>
      </c>
    </row>
    <row r="2655" spans="1:6" ht="38.25" x14ac:dyDescent="0.25">
      <c r="A2655" s="3" t="s">
        <v>3911</v>
      </c>
      <c r="B2655" s="3" t="s">
        <v>4730</v>
      </c>
      <c r="C2655" s="3">
        <v>7</v>
      </c>
      <c r="D2655" s="4">
        <v>2007</v>
      </c>
      <c r="E2655" s="1">
        <v>8519</v>
      </c>
      <c r="F2655">
        <f t="shared" si="41"/>
        <v>9</v>
      </c>
    </row>
    <row r="2656" spans="1:6" ht="76.5" x14ac:dyDescent="0.25">
      <c r="A2656" s="3" t="s">
        <v>4420</v>
      </c>
      <c r="B2656" s="3" t="s">
        <v>4421</v>
      </c>
      <c r="C2656" s="3">
        <v>7</v>
      </c>
      <c r="D2656" s="4">
        <v>2007</v>
      </c>
      <c r="E2656" s="1">
        <v>9252</v>
      </c>
      <c r="F2656">
        <f t="shared" si="41"/>
        <v>10</v>
      </c>
    </row>
    <row r="2657" spans="1:6" ht="76.5" x14ac:dyDescent="0.25">
      <c r="A2657" s="3" t="s">
        <v>4637</v>
      </c>
      <c r="B2657" s="3" t="s">
        <v>4638</v>
      </c>
      <c r="C2657" s="3">
        <v>7</v>
      </c>
      <c r="D2657" s="4">
        <v>2007</v>
      </c>
      <c r="E2657" s="1">
        <v>15037</v>
      </c>
      <c r="F2657">
        <f t="shared" si="41"/>
        <v>11</v>
      </c>
    </row>
    <row r="2658" spans="1:6" ht="38.25" x14ac:dyDescent="0.25">
      <c r="A2658" s="3" t="s">
        <v>4593</v>
      </c>
      <c r="B2658" s="3" t="s">
        <v>4594</v>
      </c>
      <c r="C2658" s="3">
        <v>7</v>
      </c>
      <c r="D2658" s="4">
        <v>2007</v>
      </c>
      <c r="E2658" s="1">
        <v>16106</v>
      </c>
      <c r="F2658">
        <f t="shared" si="41"/>
        <v>12</v>
      </c>
    </row>
    <row r="2659" spans="1:6" ht="63.75" x14ac:dyDescent="0.25">
      <c r="A2659" s="3" t="s">
        <v>3938</v>
      </c>
      <c r="B2659" s="3" t="s">
        <v>3939</v>
      </c>
      <c r="C2659" s="3">
        <v>7</v>
      </c>
      <c r="D2659" s="4">
        <v>2007</v>
      </c>
      <c r="E2659" s="1">
        <v>16587</v>
      </c>
      <c r="F2659">
        <f t="shared" si="41"/>
        <v>13</v>
      </c>
    </row>
    <row r="2660" spans="1:6" ht="51" x14ac:dyDescent="0.25">
      <c r="A2660" s="3" t="s">
        <v>4771</v>
      </c>
      <c r="B2660" s="3" t="s">
        <v>4772</v>
      </c>
      <c r="C2660" s="3">
        <v>7</v>
      </c>
      <c r="D2660" s="4">
        <v>2007</v>
      </c>
      <c r="E2660" s="1">
        <v>23216</v>
      </c>
      <c r="F2660">
        <f t="shared" si="41"/>
        <v>14</v>
      </c>
    </row>
    <row r="2661" spans="1:6" ht="51" x14ac:dyDescent="0.25">
      <c r="A2661" s="3" t="s">
        <v>4125</v>
      </c>
      <c r="B2661" s="3" t="s">
        <v>4126</v>
      </c>
      <c r="C2661" s="3">
        <v>7</v>
      </c>
      <c r="D2661" s="4">
        <v>2007</v>
      </c>
      <c r="E2661" s="1">
        <v>23563</v>
      </c>
      <c r="F2661">
        <f t="shared" si="41"/>
        <v>15</v>
      </c>
    </row>
    <row r="2662" spans="1:6" ht="51" x14ac:dyDescent="0.25">
      <c r="A2662" s="3" t="s">
        <v>3905</v>
      </c>
      <c r="B2662" s="3" t="s">
        <v>3906</v>
      </c>
      <c r="C2662" s="3">
        <v>7</v>
      </c>
      <c r="D2662" s="4">
        <v>2007</v>
      </c>
      <c r="E2662" s="1">
        <v>25576</v>
      </c>
      <c r="F2662">
        <f t="shared" si="41"/>
        <v>16</v>
      </c>
    </row>
    <row r="2663" spans="1:6" ht="51" x14ac:dyDescent="0.25">
      <c r="A2663" s="3" t="s">
        <v>458</v>
      </c>
      <c r="B2663" s="3" t="s">
        <v>4018</v>
      </c>
      <c r="C2663" s="3">
        <v>7</v>
      </c>
      <c r="D2663" s="4">
        <v>2007</v>
      </c>
      <c r="E2663" s="1">
        <v>28553</v>
      </c>
      <c r="F2663">
        <f t="shared" si="41"/>
        <v>17</v>
      </c>
    </row>
    <row r="2664" spans="1:6" ht="63.75" x14ac:dyDescent="0.25">
      <c r="A2664" s="3" t="s">
        <v>4916</v>
      </c>
      <c r="B2664" s="3" t="s">
        <v>4917</v>
      </c>
      <c r="C2664" s="3">
        <v>7</v>
      </c>
      <c r="D2664" s="4">
        <v>2007</v>
      </c>
      <c r="E2664" s="1">
        <v>28959</v>
      </c>
      <c r="F2664">
        <f t="shared" si="41"/>
        <v>18</v>
      </c>
    </row>
    <row r="2665" spans="1:6" ht="51" x14ac:dyDescent="0.25">
      <c r="A2665" s="3" t="s">
        <v>4240</v>
      </c>
      <c r="B2665" s="3" t="s">
        <v>4241</v>
      </c>
      <c r="C2665" s="3">
        <v>7</v>
      </c>
      <c r="D2665" s="4">
        <v>2007</v>
      </c>
      <c r="E2665" s="1">
        <v>33493</v>
      </c>
      <c r="F2665">
        <f t="shared" si="41"/>
        <v>19</v>
      </c>
    </row>
    <row r="2666" spans="1:6" ht="63.75" x14ac:dyDescent="0.25">
      <c r="A2666" s="3" t="s">
        <v>4372</v>
      </c>
      <c r="B2666" s="3" t="s">
        <v>4373</v>
      </c>
      <c r="C2666" s="3">
        <v>7</v>
      </c>
      <c r="D2666" s="4">
        <v>2007</v>
      </c>
      <c r="E2666" s="1">
        <v>33501</v>
      </c>
      <c r="F2666">
        <f t="shared" si="41"/>
        <v>20</v>
      </c>
    </row>
    <row r="2667" spans="1:6" ht="38.25" x14ac:dyDescent="0.25">
      <c r="A2667" s="3" t="s">
        <v>4708</v>
      </c>
      <c r="B2667" s="3" t="s">
        <v>4709</v>
      </c>
      <c r="C2667" s="3">
        <v>7</v>
      </c>
      <c r="D2667" s="4">
        <v>2007</v>
      </c>
      <c r="E2667" s="1">
        <v>35024</v>
      </c>
      <c r="F2667">
        <f t="shared" si="41"/>
        <v>21</v>
      </c>
    </row>
    <row r="2668" spans="1:6" ht="63.75" x14ac:dyDescent="0.25">
      <c r="A2668" s="3" t="s">
        <v>4663</v>
      </c>
      <c r="B2668" s="3" t="s">
        <v>4664</v>
      </c>
      <c r="C2668" s="3">
        <v>7</v>
      </c>
      <c r="D2668" s="4">
        <v>2007</v>
      </c>
      <c r="E2668" s="1">
        <v>35289</v>
      </c>
      <c r="F2668">
        <f t="shared" si="41"/>
        <v>22</v>
      </c>
    </row>
    <row r="2669" spans="1:6" ht="102" x14ac:dyDescent="0.25">
      <c r="A2669" s="3" t="s">
        <v>5021</v>
      </c>
      <c r="B2669" s="3" t="s">
        <v>5022</v>
      </c>
      <c r="C2669" s="3">
        <v>7</v>
      </c>
      <c r="D2669" s="4">
        <v>2007</v>
      </c>
      <c r="E2669" s="1">
        <v>35825</v>
      </c>
      <c r="F2669">
        <f t="shared" si="41"/>
        <v>23</v>
      </c>
    </row>
    <row r="2670" spans="1:6" ht="38.25" x14ac:dyDescent="0.25">
      <c r="A2670" s="3" t="s">
        <v>4361</v>
      </c>
      <c r="B2670" s="3" t="s">
        <v>4362</v>
      </c>
      <c r="C2670" s="3">
        <v>7</v>
      </c>
      <c r="D2670" s="4">
        <v>2007</v>
      </c>
      <c r="E2670" s="1">
        <v>38595</v>
      </c>
      <c r="F2670">
        <f t="shared" si="41"/>
        <v>24</v>
      </c>
    </row>
    <row r="2671" spans="1:6" ht="51" x14ac:dyDescent="0.25">
      <c r="A2671" s="3" t="s">
        <v>4827</v>
      </c>
      <c r="B2671" s="3" t="s">
        <v>4828</v>
      </c>
      <c r="C2671" s="3">
        <v>7</v>
      </c>
      <c r="D2671" s="4">
        <v>2007</v>
      </c>
      <c r="E2671" s="1">
        <v>38602</v>
      </c>
      <c r="F2671">
        <f t="shared" si="41"/>
        <v>25</v>
      </c>
    </row>
    <row r="2672" spans="1:6" ht="63.75" x14ac:dyDescent="0.25">
      <c r="A2672" s="3" t="s">
        <v>4470</v>
      </c>
      <c r="B2672" s="3" t="s">
        <v>4471</v>
      </c>
      <c r="C2672" s="3">
        <v>7</v>
      </c>
      <c r="D2672" s="4">
        <v>2007</v>
      </c>
      <c r="E2672" s="1">
        <v>39458</v>
      </c>
      <c r="F2672">
        <f t="shared" si="41"/>
        <v>26</v>
      </c>
    </row>
    <row r="2673" spans="1:6" ht="51" x14ac:dyDescent="0.25">
      <c r="A2673" s="3" t="s">
        <v>4255</v>
      </c>
      <c r="B2673" s="3" t="s">
        <v>4256</v>
      </c>
      <c r="C2673" s="3">
        <v>7</v>
      </c>
      <c r="D2673" s="4">
        <v>2007</v>
      </c>
      <c r="E2673" s="1">
        <v>41853</v>
      </c>
      <c r="F2673">
        <f t="shared" si="41"/>
        <v>27</v>
      </c>
    </row>
    <row r="2674" spans="1:6" ht="38.25" x14ac:dyDescent="0.25">
      <c r="A2674" s="3" t="s">
        <v>4604</v>
      </c>
      <c r="B2674" s="3" t="s">
        <v>4605</v>
      </c>
      <c r="C2674" s="3">
        <v>7</v>
      </c>
      <c r="D2674" s="4">
        <v>2007</v>
      </c>
      <c r="E2674" s="1">
        <v>41965</v>
      </c>
      <c r="F2674">
        <f t="shared" si="41"/>
        <v>28</v>
      </c>
    </row>
    <row r="2675" spans="1:6" ht="51" x14ac:dyDescent="0.25">
      <c r="A2675" s="3" t="s">
        <v>3909</v>
      </c>
      <c r="B2675" s="3" t="s">
        <v>3910</v>
      </c>
      <c r="C2675" s="3">
        <v>7</v>
      </c>
      <c r="D2675" s="4">
        <v>2007</v>
      </c>
      <c r="E2675" s="1">
        <v>42282</v>
      </c>
      <c r="F2675">
        <f t="shared" si="41"/>
        <v>29</v>
      </c>
    </row>
    <row r="2676" spans="1:6" ht="51" x14ac:dyDescent="0.25">
      <c r="A2676" s="3" t="s">
        <v>4433</v>
      </c>
      <c r="B2676" s="3" t="s">
        <v>4434</v>
      </c>
      <c r="C2676" s="3">
        <v>7</v>
      </c>
      <c r="D2676" s="4">
        <v>2007</v>
      </c>
      <c r="E2676" s="1">
        <v>44667</v>
      </c>
      <c r="F2676">
        <f t="shared" si="41"/>
        <v>30</v>
      </c>
    </row>
    <row r="2677" spans="1:6" ht="63.75" x14ac:dyDescent="0.25">
      <c r="A2677" s="3" t="s">
        <v>4980</v>
      </c>
      <c r="B2677" s="3" t="s">
        <v>4981</v>
      </c>
      <c r="C2677" s="3">
        <v>7</v>
      </c>
      <c r="D2677" s="4">
        <v>2007</v>
      </c>
      <c r="E2677" s="1">
        <v>48408</v>
      </c>
      <c r="F2677">
        <f t="shared" si="41"/>
        <v>31</v>
      </c>
    </row>
    <row r="2678" spans="1:6" ht="89.25" x14ac:dyDescent="0.25">
      <c r="A2678" s="3" t="s">
        <v>4773</v>
      </c>
      <c r="B2678" s="3" t="s">
        <v>4774</v>
      </c>
      <c r="C2678" s="3">
        <v>7</v>
      </c>
      <c r="D2678" s="4">
        <v>2007</v>
      </c>
      <c r="E2678" s="1">
        <v>49287</v>
      </c>
      <c r="F2678">
        <f t="shared" si="41"/>
        <v>32</v>
      </c>
    </row>
    <row r="2679" spans="1:6" ht="38.25" x14ac:dyDescent="0.25">
      <c r="A2679" s="3" t="s">
        <v>4485</v>
      </c>
      <c r="B2679" s="3" t="s">
        <v>4486</v>
      </c>
      <c r="C2679" s="3">
        <v>7</v>
      </c>
      <c r="D2679" s="4">
        <v>2007</v>
      </c>
      <c r="E2679" s="1">
        <v>52759</v>
      </c>
      <c r="F2679">
        <f t="shared" si="41"/>
        <v>33</v>
      </c>
    </row>
    <row r="2680" spans="1:6" ht="51" x14ac:dyDescent="0.25">
      <c r="A2680" s="3" t="s">
        <v>4955</v>
      </c>
      <c r="B2680" s="3" t="s">
        <v>4956</v>
      </c>
      <c r="C2680" s="3">
        <v>7</v>
      </c>
      <c r="D2680" s="4">
        <v>2007</v>
      </c>
      <c r="E2680" s="1">
        <v>57029</v>
      </c>
      <c r="F2680">
        <f t="shared" si="41"/>
        <v>34</v>
      </c>
    </row>
    <row r="2681" spans="1:6" ht="89.25" x14ac:dyDescent="0.25">
      <c r="A2681" s="3" t="s">
        <v>5023</v>
      </c>
      <c r="B2681" s="3" t="s">
        <v>5024</v>
      </c>
      <c r="C2681" s="3">
        <v>7</v>
      </c>
      <c r="D2681" s="4">
        <v>2007</v>
      </c>
      <c r="E2681" s="1">
        <v>60575</v>
      </c>
      <c r="F2681">
        <f t="shared" si="41"/>
        <v>35</v>
      </c>
    </row>
    <row r="2682" spans="1:6" ht="63.75" x14ac:dyDescent="0.25">
      <c r="A2682" s="3" t="s">
        <v>4333</v>
      </c>
      <c r="B2682" s="3" t="s">
        <v>4334</v>
      </c>
      <c r="C2682" s="3">
        <v>7</v>
      </c>
      <c r="D2682" s="4">
        <v>2007</v>
      </c>
      <c r="E2682" s="1">
        <v>60663</v>
      </c>
      <c r="F2682">
        <f t="shared" si="41"/>
        <v>36</v>
      </c>
    </row>
    <row r="2683" spans="1:6" ht="51" x14ac:dyDescent="0.25">
      <c r="A2683" s="3" t="s">
        <v>4000</v>
      </c>
      <c r="B2683" s="3" t="s">
        <v>4001</v>
      </c>
      <c r="C2683" s="3">
        <v>7</v>
      </c>
      <c r="D2683" s="4">
        <v>2007</v>
      </c>
      <c r="E2683" s="1">
        <v>61381</v>
      </c>
      <c r="F2683">
        <f t="shared" si="41"/>
        <v>37</v>
      </c>
    </row>
    <row r="2684" spans="1:6" ht="38.25" x14ac:dyDescent="0.25">
      <c r="A2684" s="3" t="s">
        <v>4093</v>
      </c>
      <c r="B2684" s="3" t="s">
        <v>4384</v>
      </c>
      <c r="C2684" s="3">
        <v>7</v>
      </c>
      <c r="D2684" s="4">
        <v>2007</v>
      </c>
      <c r="E2684" s="1">
        <v>62126</v>
      </c>
      <c r="F2684">
        <f t="shared" si="41"/>
        <v>38</v>
      </c>
    </row>
    <row r="2685" spans="1:6" ht="51" x14ac:dyDescent="0.25">
      <c r="A2685" s="3" t="s">
        <v>5033</v>
      </c>
      <c r="B2685" s="3" t="s">
        <v>5034</v>
      </c>
      <c r="C2685" s="3">
        <v>7</v>
      </c>
      <c r="D2685" s="4">
        <v>2007</v>
      </c>
      <c r="E2685" s="1">
        <v>63322</v>
      </c>
      <c r="F2685">
        <f t="shared" si="41"/>
        <v>39</v>
      </c>
    </row>
    <row r="2686" spans="1:6" ht="51" x14ac:dyDescent="0.25">
      <c r="A2686" s="3" t="s">
        <v>3924</v>
      </c>
      <c r="B2686" s="3" t="s">
        <v>3925</v>
      </c>
      <c r="C2686" s="3">
        <v>7</v>
      </c>
      <c r="D2686" s="4">
        <v>2007</v>
      </c>
      <c r="E2686" s="1">
        <v>64268</v>
      </c>
      <c r="F2686">
        <f t="shared" si="41"/>
        <v>40</v>
      </c>
    </row>
    <row r="2687" spans="1:6" ht="76.5" x14ac:dyDescent="0.25">
      <c r="A2687" s="3" t="s">
        <v>3959</v>
      </c>
      <c r="B2687" s="3" t="s">
        <v>3960</v>
      </c>
      <c r="C2687" s="3">
        <v>7</v>
      </c>
      <c r="D2687" s="4">
        <v>2007</v>
      </c>
      <c r="E2687" s="1">
        <v>65370</v>
      </c>
      <c r="F2687">
        <f t="shared" si="41"/>
        <v>41</v>
      </c>
    </row>
    <row r="2688" spans="1:6" ht="51" x14ac:dyDescent="0.25">
      <c r="A2688" s="3" t="s">
        <v>4178</v>
      </c>
      <c r="B2688" s="3" t="s">
        <v>4179</v>
      </c>
      <c r="C2688" s="3">
        <v>7</v>
      </c>
      <c r="D2688" s="4">
        <v>2007</v>
      </c>
      <c r="E2688" s="1">
        <v>66853</v>
      </c>
      <c r="F2688">
        <f t="shared" si="41"/>
        <v>42</v>
      </c>
    </row>
    <row r="2689" spans="1:6" ht="63.75" x14ac:dyDescent="0.25">
      <c r="A2689" s="3" t="s">
        <v>4226</v>
      </c>
      <c r="B2689" s="3" t="s">
        <v>4227</v>
      </c>
      <c r="C2689" s="3">
        <v>7</v>
      </c>
      <c r="D2689" s="4">
        <v>2007</v>
      </c>
      <c r="E2689" s="1">
        <v>68111</v>
      </c>
      <c r="F2689">
        <f t="shared" si="41"/>
        <v>43</v>
      </c>
    </row>
    <row r="2690" spans="1:6" ht="51" x14ac:dyDescent="0.25">
      <c r="A2690" s="3" t="s">
        <v>4499</v>
      </c>
      <c r="B2690" s="3" t="s">
        <v>4783</v>
      </c>
      <c r="C2690" s="3">
        <v>7</v>
      </c>
      <c r="D2690" s="4">
        <v>2007</v>
      </c>
      <c r="E2690" s="1">
        <v>69757</v>
      </c>
      <c r="F2690">
        <f t="shared" si="41"/>
        <v>44</v>
      </c>
    </row>
    <row r="2691" spans="1:6" ht="38.25" x14ac:dyDescent="0.25">
      <c r="A2691" s="3" t="s">
        <v>5067</v>
      </c>
      <c r="B2691" s="3" t="s">
        <v>5068</v>
      </c>
      <c r="C2691" s="3">
        <v>7</v>
      </c>
      <c r="D2691" s="4">
        <v>2007</v>
      </c>
      <c r="E2691" s="1">
        <v>72190</v>
      </c>
      <c r="F2691">
        <f t="shared" si="41"/>
        <v>45</v>
      </c>
    </row>
    <row r="2692" spans="1:6" ht="51" x14ac:dyDescent="0.25">
      <c r="A2692" s="3" t="s">
        <v>4716</v>
      </c>
      <c r="B2692" s="3" t="s">
        <v>4717</v>
      </c>
      <c r="C2692" s="3">
        <v>7</v>
      </c>
      <c r="D2692" s="4">
        <v>2007</v>
      </c>
      <c r="E2692" s="1">
        <v>72338</v>
      </c>
      <c r="F2692">
        <f t="shared" ref="F2692:F2755" si="42">F2691+1</f>
        <v>46</v>
      </c>
    </row>
    <row r="2693" spans="1:6" ht="102" x14ac:dyDescent="0.25">
      <c r="A2693" s="3" t="s">
        <v>4204</v>
      </c>
      <c r="B2693" s="3" t="s">
        <v>4205</v>
      </c>
      <c r="C2693" s="3">
        <v>7</v>
      </c>
      <c r="D2693" s="4">
        <v>2007</v>
      </c>
      <c r="E2693" s="1">
        <v>73168</v>
      </c>
      <c r="F2693">
        <f t="shared" si="42"/>
        <v>47</v>
      </c>
    </row>
    <row r="2694" spans="1:6" ht="51" x14ac:dyDescent="0.25">
      <c r="A2694" s="3" t="s">
        <v>4994</v>
      </c>
      <c r="B2694" s="3" t="s">
        <v>4995</v>
      </c>
      <c r="C2694" s="3">
        <v>7</v>
      </c>
      <c r="D2694" s="4">
        <v>2007</v>
      </c>
      <c r="E2694" s="1">
        <v>73537</v>
      </c>
      <c r="F2694">
        <f t="shared" si="42"/>
        <v>48</v>
      </c>
    </row>
    <row r="2695" spans="1:6" ht="38.25" x14ac:dyDescent="0.25">
      <c r="A2695" s="3" t="s">
        <v>4794</v>
      </c>
      <c r="B2695" s="3" t="s">
        <v>4795</v>
      </c>
      <c r="C2695" s="3">
        <v>7</v>
      </c>
      <c r="D2695" s="4">
        <v>2007</v>
      </c>
      <c r="E2695" s="1">
        <v>73724</v>
      </c>
      <c r="F2695">
        <f t="shared" si="42"/>
        <v>49</v>
      </c>
    </row>
    <row r="2696" spans="1:6" ht="89.25" x14ac:dyDescent="0.25">
      <c r="A2696" s="3" t="s">
        <v>4641</v>
      </c>
      <c r="B2696" s="3" t="s">
        <v>4642</v>
      </c>
      <c r="C2696" s="3">
        <v>7</v>
      </c>
      <c r="D2696" s="4">
        <v>2007</v>
      </c>
      <c r="E2696" s="1">
        <v>75982</v>
      </c>
      <c r="F2696">
        <f t="shared" si="42"/>
        <v>50</v>
      </c>
    </row>
    <row r="2697" spans="1:6" ht="51" x14ac:dyDescent="0.25">
      <c r="A2697" s="3" t="s">
        <v>4263</v>
      </c>
      <c r="B2697" s="3" t="s">
        <v>4264</v>
      </c>
      <c r="C2697" s="3">
        <v>7</v>
      </c>
      <c r="D2697" s="4">
        <v>2007</v>
      </c>
      <c r="E2697" s="1">
        <v>76619</v>
      </c>
      <c r="F2697">
        <f t="shared" si="42"/>
        <v>51</v>
      </c>
    </row>
    <row r="2698" spans="1:6" ht="51" x14ac:dyDescent="0.25">
      <c r="A2698" s="3" t="s">
        <v>3854</v>
      </c>
      <c r="B2698" s="3" t="s">
        <v>3855</v>
      </c>
      <c r="C2698" s="3">
        <v>7</v>
      </c>
      <c r="D2698" s="4">
        <v>2007</v>
      </c>
      <c r="E2698" s="1">
        <v>77777</v>
      </c>
      <c r="F2698">
        <f t="shared" si="42"/>
        <v>52</v>
      </c>
    </row>
    <row r="2699" spans="1:6" ht="76.5" x14ac:dyDescent="0.25">
      <c r="A2699" s="3" t="s">
        <v>4391</v>
      </c>
      <c r="B2699" s="3" t="s">
        <v>4392</v>
      </c>
      <c r="C2699" s="3">
        <v>7</v>
      </c>
      <c r="D2699" s="4">
        <v>2007</v>
      </c>
      <c r="E2699" s="1">
        <v>80034</v>
      </c>
      <c r="F2699">
        <f t="shared" si="42"/>
        <v>53</v>
      </c>
    </row>
    <row r="2700" spans="1:6" ht="63.75" x14ac:dyDescent="0.25">
      <c r="A2700" s="3" t="s">
        <v>4176</v>
      </c>
      <c r="B2700" s="3" t="s">
        <v>4177</v>
      </c>
      <c r="C2700" s="3">
        <v>7</v>
      </c>
      <c r="D2700" s="4">
        <v>2007</v>
      </c>
      <c r="E2700" s="1">
        <v>81016</v>
      </c>
      <c r="F2700">
        <f t="shared" si="42"/>
        <v>54</v>
      </c>
    </row>
    <row r="2701" spans="1:6" ht="51" x14ac:dyDescent="0.25">
      <c r="A2701" s="3" t="s">
        <v>4978</v>
      </c>
      <c r="B2701" s="3" t="s">
        <v>4979</v>
      </c>
      <c r="C2701" s="3">
        <v>7</v>
      </c>
      <c r="D2701" s="4">
        <v>2007</v>
      </c>
      <c r="E2701" s="1">
        <v>82511</v>
      </c>
      <c r="F2701">
        <f t="shared" si="42"/>
        <v>55</v>
      </c>
    </row>
    <row r="2702" spans="1:6" ht="102" x14ac:dyDescent="0.25">
      <c r="A2702" s="3" t="s">
        <v>4244</v>
      </c>
      <c r="B2702" s="3" t="s">
        <v>4245</v>
      </c>
      <c r="C2702" s="3">
        <v>7</v>
      </c>
      <c r="D2702" s="4">
        <v>2007</v>
      </c>
      <c r="E2702" s="1">
        <v>86206</v>
      </c>
      <c r="F2702">
        <f t="shared" si="42"/>
        <v>56</v>
      </c>
    </row>
    <row r="2703" spans="1:6" ht="89.25" x14ac:dyDescent="0.25">
      <c r="A2703" s="3" t="s">
        <v>4302</v>
      </c>
      <c r="B2703" s="3" t="s">
        <v>4303</v>
      </c>
      <c r="C2703" s="3">
        <v>7</v>
      </c>
      <c r="D2703" s="4">
        <v>2007</v>
      </c>
      <c r="E2703" s="1">
        <v>88104</v>
      </c>
      <c r="F2703">
        <f t="shared" si="42"/>
        <v>57</v>
      </c>
    </row>
    <row r="2704" spans="1:6" ht="51" x14ac:dyDescent="0.25">
      <c r="A2704" s="3" t="s">
        <v>3514</v>
      </c>
      <c r="B2704" s="3" t="s">
        <v>4402</v>
      </c>
      <c r="C2704" s="3">
        <v>7</v>
      </c>
      <c r="D2704" s="4">
        <v>2007</v>
      </c>
      <c r="E2704" s="1">
        <v>88456</v>
      </c>
      <c r="F2704">
        <f t="shared" si="42"/>
        <v>58</v>
      </c>
    </row>
    <row r="2705" spans="1:6" ht="38.25" x14ac:dyDescent="0.25">
      <c r="A2705" s="3" t="s">
        <v>4539</v>
      </c>
      <c r="B2705" s="3" t="s">
        <v>4540</v>
      </c>
      <c r="C2705" s="3">
        <v>7</v>
      </c>
      <c r="D2705" s="4">
        <v>2007</v>
      </c>
      <c r="E2705" s="1">
        <v>89575</v>
      </c>
      <c r="F2705">
        <f t="shared" si="42"/>
        <v>59</v>
      </c>
    </row>
    <row r="2706" spans="1:6" ht="51" x14ac:dyDescent="0.25">
      <c r="A2706" s="3" t="s">
        <v>4789</v>
      </c>
      <c r="B2706" s="3" t="s">
        <v>4790</v>
      </c>
      <c r="C2706" s="3">
        <v>7</v>
      </c>
      <c r="D2706" s="4">
        <v>2007</v>
      </c>
      <c r="E2706" s="1">
        <v>90115</v>
      </c>
      <c r="F2706">
        <f t="shared" si="42"/>
        <v>60</v>
      </c>
    </row>
    <row r="2707" spans="1:6" ht="38.25" x14ac:dyDescent="0.25">
      <c r="A2707" s="3" t="s">
        <v>4792</v>
      </c>
      <c r="B2707" s="3" t="s">
        <v>4793</v>
      </c>
      <c r="C2707" s="3">
        <v>7</v>
      </c>
      <c r="D2707" s="4">
        <v>2007</v>
      </c>
      <c r="E2707" s="1">
        <v>90300</v>
      </c>
      <c r="F2707">
        <f t="shared" si="42"/>
        <v>61</v>
      </c>
    </row>
    <row r="2708" spans="1:6" ht="51" x14ac:dyDescent="0.25">
      <c r="A2708" s="3" t="s">
        <v>4936</v>
      </c>
      <c r="B2708" s="3" t="s">
        <v>4937</v>
      </c>
      <c r="C2708" s="3">
        <v>7</v>
      </c>
      <c r="D2708" s="4">
        <v>2007</v>
      </c>
      <c r="E2708" s="1">
        <v>92745</v>
      </c>
      <c r="F2708">
        <f t="shared" si="42"/>
        <v>62</v>
      </c>
    </row>
    <row r="2709" spans="1:6" ht="51" x14ac:dyDescent="0.25">
      <c r="A2709" s="3" t="s">
        <v>4874</v>
      </c>
      <c r="B2709" s="3" t="s">
        <v>4875</v>
      </c>
      <c r="C2709" s="3">
        <v>7</v>
      </c>
      <c r="D2709" s="4">
        <v>2007</v>
      </c>
      <c r="E2709" s="1">
        <v>95121</v>
      </c>
      <c r="F2709">
        <f t="shared" si="42"/>
        <v>63</v>
      </c>
    </row>
    <row r="2710" spans="1:6" ht="63.75" x14ac:dyDescent="0.25">
      <c r="A2710" s="3" t="s">
        <v>4610</v>
      </c>
      <c r="B2710" s="3" t="s">
        <v>4611</v>
      </c>
      <c r="C2710" s="3">
        <v>7</v>
      </c>
      <c r="D2710" s="4">
        <v>2007</v>
      </c>
      <c r="E2710" s="1">
        <v>100256</v>
      </c>
      <c r="F2710">
        <f t="shared" si="42"/>
        <v>64</v>
      </c>
    </row>
    <row r="2711" spans="1:6" ht="51" x14ac:dyDescent="0.25">
      <c r="A2711" s="3" t="s">
        <v>946</v>
      </c>
      <c r="B2711" s="3" t="s">
        <v>4624</v>
      </c>
      <c r="C2711" s="3">
        <v>7</v>
      </c>
      <c r="D2711" s="4">
        <v>2007</v>
      </c>
      <c r="E2711" s="1">
        <v>101558</v>
      </c>
      <c r="F2711">
        <f t="shared" si="42"/>
        <v>65</v>
      </c>
    </row>
    <row r="2712" spans="1:6" ht="38.25" x14ac:dyDescent="0.25">
      <c r="A2712" s="3" t="s">
        <v>4508</v>
      </c>
      <c r="B2712" s="3" t="s">
        <v>4509</v>
      </c>
      <c r="C2712" s="3">
        <v>7</v>
      </c>
      <c r="D2712" s="4">
        <v>2007</v>
      </c>
      <c r="E2712" s="1">
        <v>101956</v>
      </c>
      <c r="F2712">
        <f t="shared" si="42"/>
        <v>66</v>
      </c>
    </row>
    <row r="2713" spans="1:6" ht="63.75" x14ac:dyDescent="0.25">
      <c r="A2713" s="3" t="s">
        <v>4968</v>
      </c>
      <c r="B2713" s="3" t="s">
        <v>4969</v>
      </c>
      <c r="C2713" s="3">
        <v>7</v>
      </c>
      <c r="D2713" s="4">
        <v>2007</v>
      </c>
      <c r="E2713" s="1">
        <v>102572</v>
      </c>
      <c r="F2713">
        <f t="shared" si="42"/>
        <v>67</v>
      </c>
    </row>
    <row r="2714" spans="1:6" ht="63.75" x14ac:dyDescent="0.25">
      <c r="A2714" s="3" t="s">
        <v>4478</v>
      </c>
      <c r="B2714" s="3" t="s">
        <v>4479</v>
      </c>
      <c r="C2714" s="3">
        <v>7</v>
      </c>
      <c r="D2714" s="4">
        <v>2007</v>
      </c>
      <c r="E2714" s="1">
        <v>102898</v>
      </c>
      <c r="F2714">
        <f t="shared" si="42"/>
        <v>68</v>
      </c>
    </row>
    <row r="2715" spans="1:6" ht="63.75" x14ac:dyDescent="0.25">
      <c r="A2715" s="3" t="s">
        <v>4684</v>
      </c>
      <c r="B2715" s="3" t="s">
        <v>4685</v>
      </c>
      <c r="C2715" s="3">
        <v>7</v>
      </c>
      <c r="D2715" s="4">
        <v>2007</v>
      </c>
      <c r="E2715" s="1">
        <v>103135</v>
      </c>
      <c r="F2715">
        <f t="shared" si="42"/>
        <v>69</v>
      </c>
    </row>
    <row r="2716" spans="1:6" ht="102" x14ac:dyDescent="0.25">
      <c r="A2716" s="3" t="s">
        <v>3875</v>
      </c>
      <c r="B2716" s="3" t="s">
        <v>3876</v>
      </c>
      <c r="C2716" s="3">
        <v>7</v>
      </c>
      <c r="D2716" s="4">
        <v>2007</v>
      </c>
      <c r="E2716" s="1">
        <v>105030</v>
      </c>
      <c r="F2716">
        <f t="shared" si="42"/>
        <v>70</v>
      </c>
    </row>
    <row r="2717" spans="1:6" ht="63.75" x14ac:dyDescent="0.25">
      <c r="A2717" s="3" t="s">
        <v>4193</v>
      </c>
      <c r="B2717" s="3" t="s">
        <v>4194</v>
      </c>
      <c r="C2717" s="3">
        <v>7</v>
      </c>
      <c r="D2717" s="4">
        <v>2007</v>
      </c>
      <c r="E2717" s="1">
        <v>106946</v>
      </c>
      <c r="F2717">
        <f t="shared" si="42"/>
        <v>71</v>
      </c>
    </row>
    <row r="2718" spans="1:6" ht="51" x14ac:dyDescent="0.25">
      <c r="A2718" s="3" t="s">
        <v>3998</v>
      </c>
      <c r="B2718" s="3" t="s">
        <v>4186</v>
      </c>
      <c r="C2718" s="3">
        <v>7</v>
      </c>
      <c r="D2718" s="4">
        <v>2007</v>
      </c>
      <c r="E2718" s="1">
        <v>108050</v>
      </c>
      <c r="F2718">
        <f t="shared" si="42"/>
        <v>72</v>
      </c>
    </row>
    <row r="2719" spans="1:6" ht="89.25" x14ac:dyDescent="0.25">
      <c r="A2719" s="3" t="s">
        <v>3950</v>
      </c>
      <c r="B2719" s="3" t="s">
        <v>3951</v>
      </c>
      <c r="C2719" s="3">
        <v>7</v>
      </c>
      <c r="D2719" s="4">
        <v>2007</v>
      </c>
      <c r="E2719" s="1">
        <v>108150</v>
      </c>
      <c r="F2719">
        <f t="shared" si="42"/>
        <v>73</v>
      </c>
    </row>
    <row r="2720" spans="1:6" ht="63.75" x14ac:dyDescent="0.25">
      <c r="A2720" s="3" t="s">
        <v>4109</v>
      </c>
      <c r="B2720" s="3" t="s">
        <v>4796</v>
      </c>
      <c r="C2720" s="3">
        <v>7</v>
      </c>
      <c r="D2720" s="4">
        <v>2007</v>
      </c>
      <c r="E2720" s="1">
        <v>108239</v>
      </c>
      <c r="F2720">
        <f t="shared" si="42"/>
        <v>74</v>
      </c>
    </row>
    <row r="2721" spans="1:6" ht="51" x14ac:dyDescent="0.25">
      <c r="A2721" s="3" t="s">
        <v>4021</v>
      </c>
      <c r="B2721" s="3" t="s">
        <v>4022</v>
      </c>
      <c r="C2721" s="3">
        <v>7</v>
      </c>
      <c r="D2721" s="4">
        <v>2007</v>
      </c>
      <c r="E2721" s="1">
        <v>109234</v>
      </c>
      <c r="F2721">
        <f t="shared" si="42"/>
        <v>75</v>
      </c>
    </row>
    <row r="2722" spans="1:6" ht="51" x14ac:dyDescent="0.25">
      <c r="A2722" s="3" t="s">
        <v>4234</v>
      </c>
      <c r="B2722" s="3" t="s">
        <v>4235</v>
      </c>
      <c r="C2722" s="3">
        <v>7</v>
      </c>
      <c r="D2722" s="4">
        <v>2007</v>
      </c>
      <c r="E2722" s="1">
        <v>110069</v>
      </c>
      <c r="F2722">
        <f t="shared" si="42"/>
        <v>76</v>
      </c>
    </row>
    <row r="2723" spans="1:6" ht="89.25" x14ac:dyDescent="0.25">
      <c r="A2723" s="3" t="s">
        <v>4645</v>
      </c>
      <c r="B2723" s="3" t="s">
        <v>4646</v>
      </c>
      <c r="C2723" s="3">
        <v>7</v>
      </c>
      <c r="D2723" s="4">
        <v>2007</v>
      </c>
      <c r="E2723" s="1">
        <v>111538</v>
      </c>
      <c r="F2723">
        <f t="shared" si="42"/>
        <v>77</v>
      </c>
    </row>
    <row r="2724" spans="1:6" ht="51" x14ac:dyDescent="0.25">
      <c r="A2724" s="3" t="s">
        <v>807</v>
      </c>
      <c r="B2724" s="3" t="s">
        <v>4086</v>
      </c>
      <c r="C2724" s="3">
        <v>7</v>
      </c>
      <c r="D2724" s="4">
        <v>2007</v>
      </c>
      <c r="E2724" s="1">
        <v>111547</v>
      </c>
      <c r="F2724">
        <f t="shared" si="42"/>
        <v>78</v>
      </c>
    </row>
    <row r="2725" spans="1:6" ht="51" x14ac:dyDescent="0.25">
      <c r="A2725" s="3" t="s">
        <v>4755</v>
      </c>
      <c r="B2725" s="3" t="s">
        <v>4756</v>
      </c>
      <c r="C2725" s="3">
        <v>7</v>
      </c>
      <c r="D2725" s="4">
        <v>2007</v>
      </c>
      <c r="E2725" s="1">
        <v>111706</v>
      </c>
      <c r="F2725">
        <f t="shared" si="42"/>
        <v>79</v>
      </c>
    </row>
    <row r="2726" spans="1:6" ht="51" x14ac:dyDescent="0.25">
      <c r="A2726" s="3" t="s">
        <v>3878</v>
      </c>
      <c r="B2726" s="3" t="s">
        <v>3879</v>
      </c>
      <c r="C2726" s="3">
        <v>7</v>
      </c>
      <c r="D2726" s="4">
        <v>2007</v>
      </c>
      <c r="E2726" s="1">
        <v>112083</v>
      </c>
      <c r="F2726">
        <f t="shared" si="42"/>
        <v>80</v>
      </c>
    </row>
    <row r="2727" spans="1:6" ht="63.75" x14ac:dyDescent="0.25">
      <c r="A2727" s="3" t="s">
        <v>4938</v>
      </c>
      <c r="B2727" s="3" t="s">
        <v>4939</v>
      </c>
      <c r="C2727" s="3">
        <v>7</v>
      </c>
      <c r="D2727" s="4">
        <v>2007</v>
      </c>
      <c r="E2727" s="1">
        <v>117167</v>
      </c>
      <c r="F2727">
        <f t="shared" si="42"/>
        <v>81</v>
      </c>
    </row>
    <row r="2728" spans="1:6" ht="63.75" x14ac:dyDescent="0.25">
      <c r="A2728" s="3" t="s">
        <v>5011</v>
      </c>
      <c r="B2728" s="3" t="s">
        <v>5012</v>
      </c>
      <c r="C2728" s="3">
        <v>7</v>
      </c>
      <c r="D2728" s="4">
        <v>2007</v>
      </c>
      <c r="E2728" s="1">
        <v>120264</v>
      </c>
      <c r="F2728">
        <f t="shared" si="42"/>
        <v>82</v>
      </c>
    </row>
    <row r="2729" spans="1:6" ht="76.5" x14ac:dyDescent="0.25">
      <c r="A2729" s="3" t="s">
        <v>4553</v>
      </c>
      <c r="B2729" s="3" t="s">
        <v>4554</v>
      </c>
      <c r="C2729" s="3">
        <v>7</v>
      </c>
      <c r="D2729" s="4">
        <v>2007</v>
      </c>
      <c r="E2729" s="1">
        <v>121021</v>
      </c>
      <c r="F2729">
        <f t="shared" si="42"/>
        <v>83</v>
      </c>
    </row>
    <row r="2730" spans="1:6" ht="51" x14ac:dyDescent="0.25">
      <c r="A2730" s="3" t="s">
        <v>4131</v>
      </c>
      <c r="B2730" s="3" t="s">
        <v>4132</v>
      </c>
      <c r="C2730" s="3">
        <v>7</v>
      </c>
      <c r="D2730" s="4">
        <v>2007</v>
      </c>
      <c r="E2730" s="1">
        <v>121918</v>
      </c>
      <c r="F2730">
        <f t="shared" si="42"/>
        <v>84</v>
      </c>
    </row>
    <row r="2731" spans="1:6" ht="76.5" x14ac:dyDescent="0.25">
      <c r="A2731" s="3" t="s">
        <v>4306</v>
      </c>
      <c r="B2731" s="3" t="s">
        <v>4307</v>
      </c>
      <c r="C2731" s="3">
        <v>7</v>
      </c>
      <c r="D2731" s="4">
        <v>2007</v>
      </c>
      <c r="E2731" s="1">
        <v>123270</v>
      </c>
      <c r="F2731">
        <f t="shared" si="42"/>
        <v>85</v>
      </c>
    </row>
    <row r="2732" spans="1:6" ht="38.25" x14ac:dyDescent="0.25">
      <c r="A2732" s="3" t="s">
        <v>4732</v>
      </c>
      <c r="B2732" s="3" t="s">
        <v>4733</v>
      </c>
      <c r="C2732" s="3">
        <v>7</v>
      </c>
      <c r="D2732" s="4">
        <v>2007</v>
      </c>
      <c r="E2732" s="1">
        <v>124412</v>
      </c>
      <c r="F2732">
        <f t="shared" si="42"/>
        <v>86</v>
      </c>
    </row>
    <row r="2733" spans="1:6" ht="51" x14ac:dyDescent="0.25">
      <c r="A2733" s="3" t="s">
        <v>4513</v>
      </c>
      <c r="B2733" s="3" t="s">
        <v>4514</v>
      </c>
      <c r="C2733" s="3">
        <v>7</v>
      </c>
      <c r="D2733" s="4">
        <v>2007</v>
      </c>
      <c r="E2733" s="1">
        <v>124883</v>
      </c>
      <c r="F2733">
        <f t="shared" si="42"/>
        <v>87</v>
      </c>
    </row>
    <row r="2734" spans="1:6" ht="89.25" x14ac:dyDescent="0.25">
      <c r="A2734" s="3" t="s">
        <v>3858</v>
      </c>
      <c r="B2734" s="3" t="s">
        <v>3859</v>
      </c>
      <c r="C2734" s="3">
        <v>7</v>
      </c>
      <c r="D2734" s="4">
        <v>2007</v>
      </c>
      <c r="E2734" s="1">
        <v>126484</v>
      </c>
      <c r="F2734">
        <f t="shared" si="42"/>
        <v>88</v>
      </c>
    </row>
    <row r="2735" spans="1:6" ht="51" x14ac:dyDescent="0.25">
      <c r="A2735" s="3" t="s">
        <v>4051</v>
      </c>
      <c r="B2735" s="3" t="s">
        <v>4052</v>
      </c>
      <c r="C2735" s="3">
        <v>7</v>
      </c>
      <c r="D2735" s="4">
        <v>2007</v>
      </c>
      <c r="E2735" s="1">
        <v>128873</v>
      </c>
      <c r="F2735">
        <f t="shared" si="42"/>
        <v>89</v>
      </c>
    </row>
    <row r="2736" spans="1:6" ht="38.25" x14ac:dyDescent="0.25">
      <c r="A2736" s="3" t="s">
        <v>5044</v>
      </c>
      <c r="B2736" s="3" t="s">
        <v>5045</v>
      </c>
      <c r="C2736" s="3">
        <v>7</v>
      </c>
      <c r="D2736" s="4">
        <v>2007</v>
      </c>
      <c r="E2736" s="1">
        <v>129392</v>
      </c>
      <c r="F2736">
        <f t="shared" si="42"/>
        <v>90</v>
      </c>
    </row>
    <row r="2737" spans="1:6" ht="51" x14ac:dyDescent="0.25">
      <c r="A2737" s="3" t="s">
        <v>3992</v>
      </c>
      <c r="B2737" s="3" t="s">
        <v>3993</v>
      </c>
      <c r="C2737" s="3">
        <v>7</v>
      </c>
      <c r="D2737" s="4">
        <v>2007</v>
      </c>
      <c r="E2737" s="1">
        <v>131477</v>
      </c>
      <c r="F2737">
        <f t="shared" si="42"/>
        <v>91</v>
      </c>
    </row>
    <row r="2738" spans="1:6" ht="51" x14ac:dyDescent="0.25">
      <c r="A2738" s="3" t="s">
        <v>4004</v>
      </c>
      <c r="B2738" s="3" t="s">
        <v>4005</v>
      </c>
      <c r="C2738" s="3">
        <v>7</v>
      </c>
      <c r="D2738" s="4">
        <v>2007</v>
      </c>
      <c r="E2738" s="1">
        <v>131579</v>
      </c>
      <c r="F2738">
        <f t="shared" si="42"/>
        <v>92</v>
      </c>
    </row>
    <row r="2739" spans="1:6" ht="76.5" x14ac:dyDescent="0.25">
      <c r="A2739" s="3" t="s">
        <v>4535</v>
      </c>
      <c r="B2739" s="3" t="s">
        <v>4536</v>
      </c>
      <c r="C2739" s="3">
        <v>7</v>
      </c>
      <c r="D2739" s="4">
        <v>2007</v>
      </c>
      <c r="E2739" s="1">
        <v>131915</v>
      </c>
      <c r="F2739">
        <f t="shared" si="42"/>
        <v>93</v>
      </c>
    </row>
    <row r="2740" spans="1:6" ht="51" x14ac:dyDescent="0.25">
      <c r="A2740" s="3" t="s">
        <v>4996</v>
      </c>
      <c r="B2740" s="3" t="s">
        <v>4997</v>
      </c>
      <c r="C2740" s="3">
        <v>7</v>
      </c>
      <c r="D2740" s="4">
        <v>2007</v>
      </c>
      <c r="E2740" s="1">
        <v>133231</v>
      </c>
      <c r="F2740">
        <f t="shared" si="42"/>
        <v>94</v>
      </c>
    </row>
    <row r="2741" spans="1:6" ht="102" x14ac:dyDescent="0.25">
      <c r="A2741" s="3" t="s">
        <v>4291</v>
      </c>
      <c r="B2741" s="3" t="s">
        <v>4292</v>
      </c>
      <c r="C2741" s="3">
        <v>7</v>
      </c>
      <c r="D2741" s="4">
        <v>2007</v>
      </c>
      <c r="E2741" s="1">
        <v>134563</v>
      </c>
      <c r="F2741">
        <f t="shared" si="42"/>
        <v>95</v>
      </c>
    </row>
    <row r="2742" spans="1:6" ht="51" x14ac:dyDescent="0.25">
      <c r="A2742" s="3" t="s">
        <v>4499</v>
      </c>
      <c r="B2742" s="3" t="s">
        <v>4500</v>
      </c>
      <c r="C2742" s="3">
        <v>7</v>
      </c>
      <c r="D2742" s="4">
        <v>2007</v>
      </c>
      <c r="E2742" s="1">
        <v>134660</v>
      </c>
      <c r="F2742">
        <f t="shared" si="42"/>
        <v>96</v>
      </c>
    </row>
    <row r="2743" spans="1:6" ht="51" x14ac:dyDescent="0.25">
      <c r="A2743" s="3" t="s">
        <v>4152</v>
      </c>
      <c r="B2743" s="3" t="s">
        <v>4153</v>
      </c>
      <c r="C2743" s="3">
        <v>7</v>
      </c>
      <c r="D2743" s="4">
        <v>2007</v>
      </c>
      <c r="E2743" s="1">
        <v>137843</v>
      </c>
      <c r="F2743">
        <f t="shared" si="42"/>
        <v>97</v>
      </c>
    </row>
    <row r="2744" spans="1:6" ht="63.75" x14ac:dyDescent="0.25">
      <c r="A2744" s="3" t="s">
        <v>4775</v>
      </c>
      <c r="B2744" s="3" t="s">
        <v>4776</v>
      </c>
      <c r="C2744" s="3">
        <v>7</v>
      </c>
      <c r="D2744" s="4">
        <v>2007</v>
      </c>
      <c r="E2744" s="1">
        <v>141205</v>
      </c>
      <c r="F2744">
        <f t="shared" si="42"/>
        <v>98</v>
      </c>
    </row>
    <row r="2745" spans="1:6" ht="63.75" x14ac:dyDescent="0.25">
      <c r="A2745" s="3" t="s">
        <v>4032</v>
      </c>
      <c r="B2745" s="3" t="s">
        <v>4033</v>
      </c>
      <c r="C2745" s="3">
        <v>7</v>
      </c>
      <c r="D2745" s="4">
        <v>2007</v>
      </c>
      <c r="E2745" s="1">
        <v>141789</v>
      </c>
      <c r="F2745">
        <f t="shared" si="42"/>
        <v>99</v>
      </c>
    </row>
    <row r="2746" spans="1:6" ht="63.75" x14ac:dyDescent="0.25">
      <c r="A2746" s="3" t="s">
        <v>4474</v>
      </c>
      <c r="B2746" s="3" t="s">
        <v>4475</v>
      </c>
      <c r="C2746" s="3">
        <v>7</v>
      </c>
      <c r="D2746" s="4">
        <v>2007</v>
      </c>
      <c r="E2746" s="1">
        <v>144442</v>
      </c>
      <c r="F2746">
        <f t="shared" si="42"/>
        <v>100</v>
      </c>
    </row>
    <row r="2747" spans="1:6" ht="51" x14ac:dyDescent="0.25">
      <c r="A2747" s="3" t="s">
        <v>4966</v>
      </c>
      <c r="B2747" s="3" t="s">
        <v>4967</v>
      </c>
      <c r="C2747" s="3">
        <v>7</v>
      </c>
      <c r="D2747" s="4">
        <v>2007</v>
      </c>
      <c r="E2747" s="1">
        <v>145235</v>
      </c>
      <c r="F2747">
        <f t="shared" si="42"/>
        <v>101</v>
      </c>
    </row>
    <row r="2748" spans="1:6" ht="38.25" x14ac:dyDescent="0.25">
      <c r="A2748" s="3" t="s">
        <v>4451</v>
      </c>
      <c r="B2748" s="3" t="s">
        <v>4452</v>
      </c>
      <c r="C2748" s="3">
        <v>7</v>
      </c>
      <c r="D2748" s="4">
        <v>2007</v>
      </c>
      <c r="E2748" s="1">
        <v>146709</v>
      </c>
      <c r="F2748">
        <f t="shared" si="42"/>
        <v>102</v>
      </c>
    </row>
    <row r="2749" spans="1:6" ht="51" x14ac:dyDescent="0.25">
      <c r="A2749" s="3" t="s">
        <v>555</v>
      </c>
      <c r="B2749" s="3" t="s">
        <v>4079</v>
      </c>
      <c r="C2749" s="3">
        <v>7</v>
      </c>
      <c r="D2749" s="4">
        <v>2007</v>
      </c>
      <c r="E2749" s="1">
        <v>147431</v>
      </c>
      <c r="F2749">
        <f t="shared" si="42"/>
        <v>103</v>
      </c>
    </row>
    <row r="2750" spans="1:6" ht="63.75" x14ac:dyDescent="0.25">
      <c r="A2750" s="3" t="s">
        <v>2562</v>
      </c>
      <c r="B2750" s="3" t="s">
        <v>3846</v>
      </c>
      <c r="C2750" s="3">
        <v>7</v>
      </c>
      <c r="D2750" s="4">
        <v>2007</v>
      </c>
      <c r="E2750" s="1">
        <v>147791</v>
      </c>
      <c r="F2750">
        <f t="shared" si="42"/>
        <v>104</v>
      </c>
    </row>
    <row r="2751" spans="1:6" ht="51" x14ac:dyDescent="0.25">
      <c r="A2751" s="3" t="s">
        <v>100</v>
      </c>
      <c r="B2751" s="3" t="s">
        <v>4173</v>
      </c>
      <c r="C2751" s="3">
        <v>7</v>
      </c>
      <c r="D2751" s="4">
        <v>2007</v>
      </c>
      <c r="E2751" s="1">
        <v>150728</v>
      </c>
      <c r="F2751">
        <f t="shared" si="42"/>
        <v>105</v>
      </c>
    </row>
    <row r="2752" spans="1:6" ht="38.25" x14ac:dyDescent="0.25">
      <c r="A2752" s="3" t="s">
        <v>4659</v>
      </c>
      <c r="B2752" s="3" t="s">
        <v>4660</v>
      </c>
      <c r="C2752" s="3">
        <v>7</v>
      </c>
      <c r="D2752" s="4">
        <v>2007</v>
      </c>
      <c r="E2752" s="1">
        <v>154145</v>
      </c>
      <c r="F2752">
        <f t="shared" si="42"/>
        <v>106</v>
      </c>
    </row>
    <row r="2753" spans="1:6" ht="89.25" x14ac:dyDescent="0.25">
      <c r="A2753" s="3" t="s">
        <v>4549</v>
      </c>
      <c r="B2753" s="3" t="s">
        <v>4550</v>
      </c>
      <c r="C2753" s="3">
        <v>7</v>
      </c>
      <c r="D2753" s="4">
        <v>2007</v>
      </c>
      <c r="E2753" s="1">
        <v>154897</v>
      </c>
      <c r="F2753">
        <f t="shared" si="42"/>
        <v>107</v>
      </c>
    </row>
    <row r="2754" spans="1:6" ht="114.75" x14ac:dyDescent="0.25">
      <c r="A2754" s="3" t="s">
        <v>4876</v>
      </c>
      <c r="B2754" s="3" t="s">
        <v>4877</v>
      </c>
      <c r="C2754" s="3">
        <v>7</v>
      </c>
      <c r="D2754" s="4">
        <v>2007</v>
      </c>
      <c r="E2754" s="1">
        <v>155775</v>
      </c>
      <c r="F2754">
        <f t="shared" si="42"/>
        <v>108</v>
      </c>
    </row>
    <row r="2755" spans="1:6" ht="76.5" x14ac:dyDescent="0.25">
      <c r="A2755" s="3" t="s">
        <v>3343</v>
      </c>
      <c r="B2755" s="3" t="s">
        <v>4347</v>
      </c>
      <c r="C2755" s="3">
        <v>7</v>
      </c>
      <c r="D2755" s="4">
        <v>2007</v>
      </c>
      <c r="E2755" s="1">
        <v>159836</v>
      </c>
      <c r="F2755">
        <f t="shared" si="42"/>
        <v>109</v>
      </c>
    </row>
    <row r="2756" spans="1:6" ht="114.75" x14ac:dyDescent="0.25">
      <c r="A2756" s="3" t="s">
        <v>4224</v>
      </c>
      <c r="B2756" s="3" t="s">
        <v>4225</v>
      </c>
      <c r="C2756" s="3">
        <v>7</v>
      </c>
      <c r="D2756" s="4">
        <v>2007</v>
      </c>
      <c r="E2756" s="1">
        <v>166374</v>
      </c>
      <c r="F2756">
        <f t="shared" ref="F2756:F2819" si="43">F2755+1</f>
        <v>110</v>
      </c>
    </row>
    <row r="2757" spans="1:6" ht="51" x14ac:dyDescent="0.25">
      <c r="A2757" s="3" t="s">
        <v>4649</v>
      </c>
      <c r="B2757" s="3" t="s">
        <v>4650</v>
      </c>
      <c r="C2757" s="3">
        <v>7</v>
      </c>
      <c r="D2757" s="4">
        <v>2007</v>
      </c>
      <c r="E2757" s="1">
        <v>167628</v>
      </c>
      <c r="F2757">
        <f t="shared" si="43"/>
        <v>111</v>
      </c>
    </row>
    <row r="2758" spans="1:6" ht="51" x14ac:dyDescent="0.25">
      <c r="A2758" s="3" t="s">
        <v>3537</v>
      </c>
      <c r="B2758" s="3" t="s">
        <v>4048</v>
      </c>
      <c r="C2758" s="3">
        <v>7</v>
      </c>
      <c r="D2758" s="4">
        <v>2007</v>
      </c>
      <c r="E2758" s="1">
        <v>168009</v>
      </c>
      <c r="F2758">
        <f t="shared" si="43"/>
        <v>112</v>
      </c>
    </row>
    <row r="2759" spans="1:6" ht="38.25" x14ac:dyDescent="0.25">
      <c r="A2759" s="3" t="s">
        <v>4571</v>
      </c>
      <c r="B2759" s="3" t="s">
        <v>4572</v>
      </c>
      <c r="C2759" s="3">
        <v>7</v>
      </c>
      <c r="D2759" s="4">
        <v>2007</v>
      </c>
      <c r="E2759" s="1">
        <v>169849</v>
      </c>
      <c r="F2759">
        <f t="shared" si="43"/>
        <v>113</v>
      </c>
    </row>
    <row r="2760" spans="1:6" ht="51" x14ac:dyDescent="0.25">
      <c r="A2760" s="3" t="s">
        <v>3864</v>
      </c>
      <c r="B2760" s="3" t="s">
        <v>3865</v>
      </c>
      <c r="C2760" s="3">
        <v>7</v>
      </c>
      <c r="D2760" s="4">
        <v>2007</v>
      </c>
      <c r="E2760" s="1">
        <v>172569</v>
      </c>
      <c r="F2760">
        <f t="shared" si="43"/>
        <v>114</v>
      </c>
    </row>
    <row r="2761" spans="1:6" ht="63.75" x14ac:dyDescent="0.25">
      <c r="A2761" s="3" t="s">
        <v>4779</v>
      </c>
      <c r="B2761" s="3" t="s">
        <v>4780</v>
      </c>
      <c r="C2761" s="3">
        <v>7</v>
      </c>
      <c r="D2761" s="4">
        <v>2007</v>
      </c>
      <c r="E2761" s="1">
        <v>173356</v>
      </c>
      <c r="F2761">
        <f t="shared" si="43"/>
        <v>115</v>
      </c>
    </row>
    <row r="2762" spans="1:6" ht="63.75" x14ac:dyDescent="0.25">
      <c r="A2762" s="3" t="s">
        <v>4189</v>
      </c>
      <c r="B2762" s="3" t="s">
        <v>4190</v>
      </c>
      <c r="C2762" s="3">
        <v>7</v>
      </c>
      <c r="D2762" s="4">
        <v>2007</v>
      </c>
      <c r="E2762" s="1">
        <v>174258</v>
      </c>
      <c r="F2762">
        <f t="shared" si="43"/>
        <v>116</v>
      </c>
    </row>
    <row r="2763" spans="1:6" ht="38.25" x14ac:dyDescent="0.25">
      <c r="A2763" s="3" t="s">
        <v>4537</v>
      </c>
      <c r="B2763" s="3" t="s">
        <v>4538</v>
      </c>
      <c r="C2763" s="3">
        <v>7</v>
      </c>
      <c r="D2763" s="4">
        <v>2007</v>
      </c>
      <c r="E2763" s="1">
        <v>176248</v>
      </c>
      <c r="F2763">
        <f t="shared" si="43"/>
        <v>117</v>
      </c>
    </row>
    <row r="2764" spans="1:6" ht="51" x14ac:dyDescent="0.25">
      <c r="A2764" s="3" t="s">
        <v>5003</v>
      </c>
      <c r="B2764" s="3" t="s">
        <v>5004</v>
      </c>
      <c r="C2764" s="3">
        <v>7</v>
      </c>
      <c r="D2764" s="4">
        <v>2007</v>
      </c>
      <c r="E2764" s="1">
        <v>180597</v>
      </c>
      <c r="F2764">
        <f t="shared" si="43"/>
        <v>118</v>
      </c>
    </row>
    <row r="2765" spans="1:6" ht="51" x14ac:dyDescent="0.25">
      <c r="A2765" s="3" t="s">
        <v>3946</v>
      </c>
      <c r="B2765" s="3" t="s">
        <v>3947</v>
      </c>
      <c r="C2765" s="3">
        <v>7</v>
      </c>
      <c r="D2765" s="4">
        <v>2007</v>
      </c>
      <c r="E2765" s="1">
        <v>180892</v>
      </c>
      <c r="F2765">
        <f t="shared" si="43"/>
        <v>119</v>
      </c>
    </row>
    <row r="2766" spans="1:6" ht="51" x14ac:dyDescent="0.25">
      <c r="A2766" s="3" t="s">
        <v>4900</v>
      </c>
      <c r="B2766" s="3" t="s">
        <v>4901</v>
      </c>
      <c r="C2766" s="3">
        <v>7</v>
      </c>
      <c r="D2766" s="4">
        <v>2007</v>
      </c>
      <c r="E2766" s="1">
        <v>183732</v>
      </c>
      <c r="F2766">
        <f t="shared" si="43"/>
        <v>120</v>
      </c>
    </row>
    <row r="2767" spans="1:6" ht="51" x14ac:dyDescent="0.25">
      <c r="A2767" s="3" t="s">
        <v>4687</v>
      </c>
      <c r="B2767" s="3" t="s">
        <v>4688</v>
      </c>
      <c r="C2767" s="3">
        <v>7</v>
      </c>
      <c r="D2767" s="4">
        <v>2007</v>
      </c>
      <c r="E2767" s="1">
        <v>185802</v>
      </c>
      <c r="F2767">
        <f t="shared" si="43"/>
        <v>121</v>
      </c>
    </row>
    <row r="2768" spans="1:6" ht="51" x14ac:dyDescent="0.25">
      <c r="A2768" s="3" t="s">
        <v>3913</v>
      </c>
      <c r="B2768" s="3" t="s">
        <v>3914</v>
      </c>
      <c r="C2768" s="3">
        <v>7</v>
      </c>
      <c r="D2768" s="4">
        <v>2007</v>
      </c>
      <c r="E2768" s="1">
        <v>186855</v>
      </c>
      <c r="F2768">
        <f t="shared" si="43"/>
        <v>122</v>
      </c>
    </row>
    <row r="2769" spans="1:6" ht="102" x14ac:dyDescent="0.25">
      <c r="A2769" s="3" t="s">
        <v>5013</v>
      </c>
      <c r="B2769" s="3" t="s">
        <v>5014</v>
      </c>
      <c r="C2769" s="3">
        <v>7</v>
      </c>
      <c r="D2769" s="4">
        <v>2007</v>
      </c>
      <c r="E2769" s="1">
        <v>187714</v>
      </c>
      <c r="F2769">
        <f t="shared" si="43"/>
        <v>123</v>
      </c>
    </row>
    <row r="2770" spans="1:6" ht="51" x14ac:dyDescent="0.25">
      <c r="A2770" s="3" t="s">
        <v>4348</v>
      </c>
      <c r="B2770" s="3" t="s">
        <v>4349</v>
      </c>
      <c r="C2770" s="3">
        <v>7</v>
      </c>
      <c r="D2770" s="4">
        <v>2007</v>
      </c>
      <c r="E2770" s="1">
        <v>189377</v>
      </c>
      <c r="F2770">
        <f t="shared" si="43"/>
        <v>124</v>
      </c>
    </row>
    <row r="2771" spans="1:6" ht="51" x14ac:dyDescent="0.25">
      <c r="A2771" s="3" t="s">
        <v>4870</v>
      </c>
      <c r="B2771" s="3" t="s">
        <v>4871</v>
      </c>
      <c r="C2771" s="3">
        <v>7</v>
      </c>
      <c r="D2771" s="4">
        <v>2007</v>
      </c>
      <c r="E2771" s="1">
        <v>190375</v>
      </c>
      <c r="F2771">
        <f t="shared" si="43"/>
        <v>125</v>
      </c>
    </row>
    <row r="2772" spans="1:6" ht="51" x14ac:dyDescent="0.25">
      <c r="A2772" s="3" t="s">
        <v>813</v>
      </c>
      <c r="B2772" s="3" t="s">
        <v>3967</v>
      </c>
      <c r="C2772" s="3">
        <v>7</v>
      </c>
      <c r="D2772" s="4">
        <v>2007</v>
      </c>
      <c r="E2772" s="1">
        <v>190576</v>
      </c>
      <c r="F2772">
        <f t="shared" si="43"/>
        <v>126</v>
      </c>
    </row>
    <row r="2773" spans="1:6" ht="51" x14ac:dyDescent="0.25">
      <c r="A2773" s="3" t="s">
        <v>5017</v>
      </c>
      <c r="B2773" s="3" t="s">
        <v>5018</v>
      </c>
      <c r="C2773" s="3">
        <v>7</v>
      </c>
      <c r="D2773" s="4">
        <v>2007</v>
      </c>
      <c r="E2773" s="1">
        <v>190780</v>
      </c>
      <c r="F2773">
        <f t="shared" si="43"/>
        <v>127</v>
      </c>
    </row>
    <row r="2774" spans="1:6" ht="38.25" x14ac:dyDescent="0.25">
      <c r="A2774" s="3" t="s">
        <v>4483</v>
      </c>
      <c r="B2774" s="3" t="s">
        <v>4680</v>
      </c>
      <c r="C2774" s="3">
        <v>7</v>
      </c>
      <c r="D2774" s="4">
        <v>2007</v>
      </c>
      <c r="E2774" s="1">
        <v>190883</v>
      </c>
      <c r="F2774">
        <f t="shared" si="43"/>
        <v>128</v>
      </c>
    </row>
    <row r="2775" spans="1:6" ht="51" x14ac:dyDescent="0.25">
      <c r="A2775" s="3" t="s">
        <v>4067</v>
      </c>
      <c r="B2775" s="3" t="s">
        <v>4068</v>
      </c>
      <c r="C2775" s="3">
        <v>7</v>
      </c>
      <c r="D2775" s="4">
        <v>2007</v>
      </c>
      <c r="E2775" s="1">
        <v>191385</v>
      </c>
      <c r="F2775">
        <f t="shared" si="43"/>
        <v>129</v>
      </c>
    </row>
    <row r="2776" spans="1:6" ht="38.25" x14ac:dyDescent="0.25">
      <c r="A2776" s="3" t="s">
        <v>4597</v>
      </c>
      <c r="B2776" s="3" t="s">
        <v>4598</v>
      </c>
      <c r="C2776" s="3">
        <v>7</v>
      </c>
      <c r="D2776" s="4">
        <v>2007</v>
      </c>
      <c r="E2776" s="1">
        <v>192810</v>
      </c>
      <c r="F2776">
        <f t="shared" si="43"/>
        <v>130</v>
      </c>
    </row>
    <row r="2777" spans="1:6" ht="51" x14ac:dyDescent="0.25">
      <c r="A2777" s="3" t="s">
        <v>4077</v>
      </c>
      <c r="B2777" s="3" t="s">
        <v>4078</v>
      </c>
      <c r="C2777" s="3">
        <v>7</v>
      </c>
      <c r="D2777" s="4">
        <v>2007</v>
      </c>
      <c r="E2777" s="1">
        <v>193191</v>
      </c>
      <c r="F2777">
        <f t="shared" si="43"/>
        <v>131</v>
      </c>
    </row>
    <row r="2778" spans="1:6" ht="51" x14ac:dyDescent="0.25">
      <c r="A2778" s="3" t="s">
        <v>3901</v>
      </c>
      <c r="B2778" s="3" t="s">
        <v>3902</v>
      </c>
      <c r="C2778" s="3">
        <v>7</v>
      </c>
      <c r="D2778" s="4">
        <v>2007</v>
      </c>
      <c r="E2778" s="1">
        <v>195043</v>
      </c>
      <c r="F2778">
        <f t="shared" si="43"/>
        <v>132</v>
      </c>
    </row>
    <row r="2779" spans="1:6" ht="51" x14ac:dyDescent="0.25">
      <c r="A2779" s="3" t="s">
        <v>1248</v>
      </c>
      <c r="B2779" s="3" t="s">
        <v>4867</v>
      </c>
      <c r="C2779" s="3">
        <v>7</v>
      </c>
      <c r="D2779" s="4">
        <v>2007</v>
      </c>
      <c r="E2779" s="1">
        <v>195750</v>
      </c>
      <c r="F2779">
        <f t="shared" si="43"/>
        <v>133</v>
      </c>
    </row>
    <row r="2780" spans="1:6" ht="51" x14ac:dyDescent="0.25">
      <c r="A2780" s="3" t="s">
        <v>4541</v>
      </c>
      <c r="B2780" s="3" t="s">
        <v>4542</v>
      </c>
      <c r="C2780" s="3">
        <v>7</v>
      </c>
      <c r="D2780" s="4">
        <v>2007</v>
      </c>
      <c r="E2780" s="1">
        <v>197911</v>
      </c>
      <c r="F2780">
        <f t="shared" si="43"/>
        <v>134</v>
      </c>
    </row>
    <row r="2781" spans="1:6" ht="38.25" x14ac:dyDescent="0.25">
      <c r="A2781" s="3" t="s">
        <v>4661</v>
      </c>
      <c r="B2781" s="3" t="s">
        <v>4662</v>
      </c>
      <c r="C2781" s="3">
        <v>7</v>
      </c>
      <c r="D2781" s="4">
        <v>2007</v>
      </c>
      <c r="E2781" s="1">
        <v>199436</v>
      </c>
      <c r="F2781">
        <f t="shared" si="43"/>
        <v>135</v>
      </c>
    </row>
    <row r="2782" spans="1:6" ht="38.25" x14ac:dyDescent="0.25">
      <c r="A2782" s="3" t="s">
        <v>4781</v>
      </c>
      <c r="B2782" s="3" t="s">
        <v>4782</v>
      </c>
      <c r="C2782" s="3">
        <v>7</v>
      </c>
      <c r="D2782" s="4">
        <v>2007</v>
      </c>
      <c r="E2782" s="1">
        <v>204570</v>
      </c>
      <c r="F2782">
        <f t="shared" si="43"/>
        <v>136</v>
      </c>
    </row>
    <row r="2783" spans="1:6" ht="76.5" x14ac:dyDescent="0.25">
      <c r="A2783" s="3" t="s">
        <v>4926</v>
      </c>
      <c r="B2783" s="3" t="s">
        <v>4927</v>
      </c>
      <c r="C2783" s="3">
        <v>7</v>
      </c>
      <c r="D2783" s="4">
        <v>2007</v>
      </c>
      <c r="E2783" s="1">
        <v>207947</v>
      </c>
      <c r="F2783">
        <f t="shared" si="43"/>
        <v>137</v>
      </c>
    </row>
    <row r="2784" spans="1:6" ht="51" x14ac:dyDescent="0.25">
      <c r="A2784" s="3" t="s">
        <v>4167</v>
      </c>
      <c r="B2784" s="3" t="s">
        <v>4168</v>
      </c>
      <c r="C2784" s="3">
        <v>7</v>
      </c>
      <c r="D2784" s="4">
        <v>2007</v>
      </c>
      <c r="E2784" s="1">
        <v>208867</v>
      </c>
      <c r="F2784">
        <f t="shared" si="43"/>
        <v>138</v>
      </c>
    </row>
    <row r="2785" spans="1:6" ht="63.75" x14ac:dyDescent="0.25">
      <c r="A2785" s="3" t="s">
        <v>3936</v>
      </c>
      <c r="B2785" s="3" t="s">
        <v>4231</v>
      </c>
      <c r="C2785" s="3">
        <v>7</v>
      </c>
      <c r="D2785" s="4">
        <v>2007</v>
      </c>
      <c r="E2785" s="1">
        <v>209702</v>
      </c>
      <c r="F2785">
        <f t="shared" si="43"/>
        <v>139</v>
      </c>
    </row>
    <row r="2786" spans="1:6" ht="38.25" x14ac:dyDescent="0.25">
      <c r="A2786" s="3" t="s">
        <v>4585</v>
      </c>
      <c r="B2786" s="3" t="s">
        <v>4586</v>
      </c>
      <c r="C2786" s="3">
        <v>7</v>
      </c>
      <c r="D2786" s="4">
        <v>2007</v>
      </c>
      <c r="E2786" s="1">
        <v>212330</v>
      </c>
      <c r="F2786">
        <f t="shared" si="43"/>
        <v>140</v>
      </c>
    </row>
    <row r="2787" spans="1:6" ht="76.5" x14ac:dyDescent="0.25">
      <c r="A2787" s="3" t="s">
        <v>4380</v>
      </c>
      <c r="B2787" s="3" t="s">
        <v>4381</v>
      </c>
      <c r="C2787" s="3">
        <v>7</v>
      </c>
      <c r="D2787" s="4">
        <v>2007</v>
      </c>
      <c r="E2787" s="1">
        <v>213094</v>
      </c>
      <c r="F2787">
        <f t="shared" si="43"/>
        <v>141</v>
      </c>
    </row>
    <row r="2788" spans="1:6" ht="89.25" x14ac:dyDescent="0.25">
      <c r="A2788" s="3" t="s">
        <v>4751</v>
      </c>
      <c r="B2788" s="3" t="s">
        <v>4752</v>
      </c>
      <c r="C2788" s="3">
        <v>7</v>
      </c>
      <c r="D2788" s="4">
        <v>2007</v>
      </c>
      <c r="E2788" s="1">
        <v>215013</v>
      </c>
      <c r="F2788">
        <f t="shared" si="43"/>
        <v>142</v>
      </c>
    </row>
    <row r="2789" spans="1:6" ht="76.5" x14ac:dyDescent="0.25">
      <c r="A2789" s="3" t="s">
        <v>4169</v>
      </c>
      <c r="B2789" s="3" t="s">
        <v>4170</v>
      </c>
      <c r="C2789" s="3">
        <v>7</v>
      </c>
      <c r="D2789" s="4">
        <v>2007</v>
      </c>
      <c r="E2789" s="1">
        <v>216015</v>
      </c>
      <c r="F2789">
        <f t="shared" si="43"/>
        <v>143</v>
      </c>
    </row>
    <row r="2790" spans="1:6" ht="38.25" x14ac:dyDescent="0.25">
      <c r="A2790" s="3" t="s">
        <v>4529</v>
      </c>
      <c r="B2790" s="3" t="s">
        <v>4530</v>
      </c>
      <c r="C2790" s="3">
        <v>7</v>
      </c>
      <c r="D2790" s="4">
        <v>2007</v>
      </c>
      <c r="E2790" s="1">
        <v>217113</v>
      </c>
      <c r="F2790">
        <f t="shared" si="43"/>
        <v>144</v>
      </c>
    </row>
    <row r="2791" spans="1:6" ht="63.75" x14ac:dyDescent="0.25">
      <c r="A2791" s="3" t="s">
        <v>4616</v>
      </c>
      <c r="B2791" s="3" t="s">
        <v>4617</v>
      </c>
      <c r="C2791" s="3">
        <v>7</v>
      </c>
      <c r="D2791" s="4">
        <v>2007</v>
      </c>
      <c r="E2791" s="1">
        <v>219302</v>
      </c>
      <c r="F2791">
        <f t="shared" si="43"/>
        <v>145</v>
      </c>
    </row>
    <row r="2792" spans="1:6" ht="51" x14ac:dyDescent="0.25">
      <c r="A2792" s="3" t="s">
        <v>3711</v>
      </c>
      <c r="B2792" s="3" t="s">
        <v>4697</v>
      </c>
      <c r="C2792" s="3">
        <v>7</v>
      </c>
      <c r="D2792" s="4">
        <v>2007</v>
      </c>
      <c r="E2792" s="1">
        <v>220578</v>
      </c>
      <c r="F2792">
        <f t="shared" si="43"/>
        <v>146</v>
      </c>
    </row>
    <row r="2793" spans="1:6" ht="89.25" x14ac:dyDescent="0.25">
      <c r="A2793" s="3" t="s">
        <v>4974</v>
      </c>
      <c r="B2793" s="3" t="s">
        <v>4975</v>
      </c>
      <c r="C2793" s="3">
        <v>7</v>
      </c>
      <c r="D2793" s="4">
        <v>2007</v>
      </c>
      <c r="E2793" s="1">
        <v>220598</v>
      </c>
      <c r="F2793">
        <f t="shared" si="43"/>
        <v>147</v>
      </c>
    </row>
    <row r="2794" spans="1:6" ht="51" x14ac:dyDescent="0.25">
      <c r="A2794" s="3" t="s">
        <v>4320</v>
      </c>
      <c r="B2794" s="3" t="s">
        <v>4321</v>
      </c>
      <c r="C2794" s="3">
        <v>7</v>
      </c>
      <c r="D2794" s="4">
        <v>2007</v>
      </c>
      <c r="E2794" s="1">
        <v>221925</v>
      </c>
      <c r="F2794">
        <f t="shared" si="43"/>
        <v>148</v>
      </c>
    </row>
    <row r="2795" spans="1:6" ht="51" x14ac:dyDescent="0.25">
      <c r="A2795" s="3" t="s">
        <v>3276</v>
      </c>
      <c r="B2795" s="3" t="s">
        <v>4791</v>
      </c>
      <c r="C2795" s="3">
        <v>7</v>
      </c>
      <c r="D2795" s="4">
        <v>2007</v>
      </c>
      <c r="E2795" s="1">
        <v>222438</v>
      </c>
      <c r="F2795">
        <f t="shared" si="43"/>
        <v>149</v>
      </c>
    </row>
    <row r="2796" spans="1:6" ht="51" x14ac:dyDescent="0.25">
      <c r="A2796" s="3" t="s">
        <v>4671</v>
      </c>
      <c r="B2796" s="3" t="s">
        <v>4672</v>
      </c>
      <c r="C2796" s="3">
        <v>7</v>
      </c>
      <c r="D2796" s="4">
        <v>2007</v>
      </c>
      <c r="E2796" s="1">
        <v>223539</v>
      </c>
      <c r="F2796">
        <f t="shared" si="43"/>
        <v>150</v>
      </c>
    </row>
    <row r="2797" spans="1:6" ht="38.25" x14ac:dyDescent="0.25">
      <c r="A2797" s="3" t="s">
        <v>4698</v>
      </c>
      <c r="B2797" s="3" t="s">
        <v>4699</v>
      </c>
      <c r="C2797" s="3">
        <v>7</v>
      </c>
      <c r="D2797" s="4">
        <v>2007</v>
      </c>
      <c r="E2797" s="1">
        <v>225315</v>
      </c>
      <c r="F2797">
        <f t="shared" si="43"/>
        <v>151</v>
      </c>
    </row>
    <row r="2798" spans="1:6" ht="51" x14ac:dyDescent="0.25">
      <c r="A2798" s="3" t="s">
        <v>4918</v>
      </c>
      <c r="B2798" s="3" t="s">
        <v>4919</v>
      </c>
      <c r="C2798" s="3">
        <v>7</v>
      </c>
      <c r="D2798" s="4">
        <v>2007</v>
      </c>
      <c r="E2798" s="1">
        <v>225695</v>
      </c>
      <c r="F2798">
        <f t="shared" si="43"/>
        <v>152</v>
      </c>
    </row>
    <row r="2799" spans="1:6" ht="38.25" x14ac:dyDescent="0.25">
      <c r="A2799" s="3" t="s">
        <v>4357</v>
      </c>
      <c r="B2799" s="3" t="s">
        <v>4358</v>
      </c>
      <c r="C2799" s="3">
        <v>7</v>
      </c>
      <c r="D2799" s="4">
        <v>2007</v>
      </c>
      <c r="E2799" s="1">
        <v>228117</v>
      </c>
      <c r="F2799">
        <f t="shared" si="43"/>
        <v>153</v>
      </c>
    </row>
    <row r="2800" spans="1:6" ht="51" x14ac:dyDescent="0.25">
      <c r="A2800" s="3" t="s">
        <v>5009</v>
      </c>
      <c r="B2800" s="3" t="s">
        <v>5010</v>
      </c>
      <c r="C2800" s="3">
        <v>7</v>
      </c>
      <c r="D2800" s="4">
        <v>2007</v>
      </c>
      <c r="E2800" s="1">
        <v>228969</v>
      </c>
      <c r="F2800">
        <f t="shared" si="43"/>
        <v>154</v>
      </c>
    </row>
    <row r="2801" spans="1:6" ht="51" x14ac:dyDescent="0.25">
      <c r="A2801" s="3" t="s">
        <v>4510</v>
      </c>
      <c r="B2801" s="3" t="s">
        <v>4511</v>
      </c>
      <c r="C2801" s="3">
        <v>7</v>
      </c>
      <c r="D2801" s="4">
        <v>2007</v>
      </c>
      <c r="E2801" s="1">
        <v>231926</v>
      </c>
      <c r="F2801">
        <f t="shared" si="43"/>
        <v>155</v>
      </c>
    </row>
    <row r="2802" spans="1:6" ht="63.75" x14ac:dyDescent="0.25">
      <c r="A2802" s="3" t="s">
        <v>4635</v>
      </c>
      <c r="B2802" s="3" t="s">
        <v>4636</v>
      </c>
      <c r="C2802" s="3">
        <v>7</v>
      </c>
      <c r="D2802" s="4">
        <v>2007</v>
      </c>
      <c r="E2802" s="1">
        <v>232985</v>
      </c>
      <c r="F2802">
        <f t="shared" si="43"/>
        <v>156</v>
      </c>
    </row>
    <row r="2803" spans="1:6" ht="51" x14ac:dyDescent="0.25">
      <c r="A2803" s="3" t="s">
        <v>4555</v>
      </c>
      <c r="B2803" s="3" t="s">
        <v>4556</v>
      </c>
      <c r="C2803" s="3">
        <v>7</v>
      </c>
      <c r="D2803" s="4">
        <v>2007</v>
      </c>
      <c r="E2803" s="1">
        <v>235782</v>
      </c>
      <c r="F2803">
        <f t="shared" si="43"/>
        <v>157</v>
      </c>
    </row>
    <row r="2804" spans="1:6" ht="51" x14ac:dyDescent="0.25">
      <c r="A2804" s="3" t="s">
        <v>4133</v>
      </c>
      <c r="B2804" s="3" t="s">
        <v>4134</v>
      </c>
      <c r="C2804" s="3">
        <v>7</v>
      </c>
      <c r="D2804" s="4">
        <v>2007</v>
      </c>
      <c r="E2804" s="1">
        <v>236458</v>
      </c>
      <c r="F2804">
        <f t="shared" si="43"/>
        <v>158</v>
      </c>
    </row>
    <row r="2805" spans="1:6" ht="63.75" x14ac:dyDescent="0.25">
      <c r="A2805" s="3" t="s">
        <v>404</v>
      </c>
      <c r="B2805" s="3" t="s">
        <v>4114</v>
      </c>
      <c r="C2805" s="3">
        <v>7</v>
      </c>
      <c r="D2805" s="4">
        <v>2007</v>
      </c>
      <c r="E2805" s="1">
        <v>237471</v>
      </c>
      <c r="F2805">
        <f t="shared" si="43"/>
        <v>159</v>
      </c>
    </row>
    <row r="2806" spans="1:6" ht="38.25" x14ac:dyDescent="0.25">
      <c r="A2806" s="3" t="s">
        <v>4865</v>
      </c>
      <c r="B2806" s="3" t="s">
        <v>4866</v>
      </c>
      <c r="C2806" s="3">
        <v>7</v>
      </c>
      <c r="D2806" s="4">
        <v>2007</v>
      </c>
      <c r="E2806" s="1">
        <v>239436</v>
      </c>
      <c r="F2806">
        <f t="shared" si="43"/>
        <v>160</v>
      </c>
    </row>
    <row r="2807" spans="1:6" ht="51" x14ac:dyDescent="0.25">
      <c r="A2807" s="3" t="s">
        <v>4493</v>
      </c>
      <c r="B2807" s="3" t="s">
        <v>4998</v>
      </c>
      <c r="C2807" s="3">
        <v>7</v>
      </c>
      <c r="D2807" s="4">
        <v>2007</v>
      </c>
      <c r="E2807" s="1">
        <v>240478</v>
      </c>
      <c r="F2807">
        <f t="shared" si="43"/>
        <v>161</v>
      </c>
    </row>
    <row r="2808" spans="1:6" ht="51" x14ac:dyDescent="0.25">
      <c r="A2808" s="3" t="s">
        <v>3998</v>
      </c>
      <c r="B2808" s="3" t="s">
        <v>3999</v>
      </c>
      <c r="C2808" s="3">
        <v>7</v>
      </c>
      <c r="D2808" s="4">
        <v>2007</v>
      </c>
      <c r="E2808" s="1">
        <v>242121</v>
      </c>
      <c r="F2808">
        <f t="shared" si="43"/>
        <v>162</v>
      </c>
    </row>
    <row r="2809" spans="1:6" ht="51" x14ac:dyDescent="0.25">
      <c r="A2809" s="3" t="s">
        <v>185</v>
      </c>
      <c r="B2809" s="3" t="s">
        <v>4248</v>
      </c>
      <c r="C2809" s="3">
        <v>7</v>
      </c>
      <c r="D2809" s="4">
        <v>2007</v>
      </c>
      <c r="E2809" s="1">
        <v>242800</v>
      </c>
      <c r="F2809">
        <f t="shared" si="43"/>
        <v>163</v>
      </c>
    </row>
    <row r="2810" spans="1:6" ht="51" x14ac:dyDescent="0.25">
      <c r="A2810" s="3" t="s">
        <v>3895</v>
      </c>
      <c r="B2810" s="3" t="s">
        <v>3896</v>
      </c>
      <c r="C2810" s="3">
        <v>7</v>
      </c>
      <c r="D2810" s="4">
        <v>2007</v>
      </c>
      <c r="E2810" s="1">
        <v>244161</v>
      </c>
      <c r="F2810">
        <f t="shared" si="43"/>
        <v>164</v>
      </c>
    </row>
    <row r="2811" spans="1:6" ht="51" x14ac:dyDescent="0.25">
      <c r="A2811" s="3" t="s">
        <v>4416</v>
      </c>
      <c r="B2811" s="3" t="s">
        <v>4417</v>
      </c>
      <c r="C2811" s="3">
        <v>7</v>
      </c>
      <c r="D2811" s="4">
        <v>2007</v>
      </c>
      <c r="E2811" s="1">
        <v>246949</v>
      </c>
      <c r="F2811">
        <f t="shared" si="43"/>
        <v>165</v>
      </c>
    </row>
    <row r="2812" spans="1:6" ht="89.25" x14ac:dyDescent="0.25">
      <c r="A2812" s="3" t="s">
        <v>4012</v>
      </c>
      <c r="B2812" s="3" t="s">
        <v>4013</v>
      </c>
      <c r="C2812" s="3">
        <v>7</v>
      </c>
      <c r="D2812" s="4">
        <v>2007</v>
      </c>
      <c r="E2812" s="1">
        <v>248362</v>
      </c>
      <c r="F2812">
        <f t="shared" si="43"/>
        <v>166</v>
      </c>
    </row>
    <row r="2813" spans="1:6" ht="51" x14ac:dyDescent="0.25">
      <c r="A2813" s="3" t="s">
        <v>4577</v>
      </c>
      <c r="B2813" s="3" t="s">
        <v>4578</v>
      </c>
      <c r="C2813" s="3">
        <v>7</v>
      </c>
      <c r="D2813" s="4">
        <v>2007</v>
      </c>
      <c r="E2813" s="1">
        <v>248713</v>
      </c>
      <c r="F2813">
        <f t="shared" si="43"/>
        <v>167</v>
      </c>
    </row>
    <row r="2814" spans="1:6" ht="51" x14ac:dyDescent="0.25">
      <c r="A2814" s="3" t="s">
        <v>3978</v>
      </c>
      <c r="B2814" s="3" t="s">
        <v>3979</v>
      </c>
      <c r="C2814" s="3">
        <v>7</v>
      </c>
      <c r="D2814" s="4">
        <v>2007</v>
      </c>
      <c r="E2814" s="1">
        <v>249132</v>
      </c>
      <c r="F2814">
        <f t="shared" si="43"/>
        <v>168</v>
      </c>
    </row>
    <row r="2815" spans="1:6" ht="63.75" x14ac:dyDescent="0.25">
      <c r="A2815" s="3" t="s">
        <v>4135</v>
      </c>
      <c r="B2815" s="3" t="s">
        <v>4136</v>
      </c>
      <c r="C2815" s="3">
        <v>7</v>
      </c>
      <c r="D2815" s="4">
        <v>2007</v>
      </c>
      <c r="E2815" s="1">
        <v>252241</v>
      </c>
      <c r="F2815">
        <f t="shared" si="43"/>
        <v>169</v>
      </c>
    </row>
    <row r="2816" spans="1:6" ht="51" x14ac:dyDescent="0.25">
      <c r="A2816" s="3" t="s">
        <v>4631</v>
      </c>
      <c r="B2816" s="3" t="s">
        <v>4632</v>
      </c>
      <c r="C2816" s="3">
        <v>7</v>
      </c>
      <c r="D2816" s="4">
        <v>2007</v>
      </c>
      <c r="E2816" s="1">
        <v>254370</v>
      </c>
      <c r="F2816">
        <f t="shared" si="43"/>
        <v>170</v>
      </c>
    </row>
    <row r="2817" spans="1:6" ht="76.5" x14ac:dyDescent="0.25">
      <c r="A2817" s="3" t="s">
        <v>4833</v>
      </c>
      <c r="B2817" s="3" t="s">
        <v>4834</v>
      </c>
      <c r="C2817" s="3">
        <v>7</v>
      </c>
      <c r="D2817" s="4">
        <v>2007</v>
      </c>
      <c r="E2817" s="1">
        <v>258382</v>
      </c>
      <c r="F2817">
        <f t="shared" si="43"/>
        <v>171</v>
      </c>
    </row>
    <row r="2818" spans="1:6" ht="51" x14ac:dyDescent="0.25">
      <c r="A2818" s="3" t="s">
        <v>4892</v>
      </c>
      <c r="B2818" s="3" t="s">
        <v>4893</v>
      </c>
      <c r="C2818" s="3">
        <v>7</v>
      </c>
      <c r="D2818" s="4">
        <v>2007</v>
      </c>
      <c r="E2818" s="1">
        <v>259405</v>
      </c>
      <c r="F2818">
        <f t="shared" si="43"/>
        <v>172</v>
      </c>
    </row>
    <row r="2819" spans="1:6" ht="63.75" x14ac:dyDescent="0.25">
      <c r="A2819" s="3" t="s">
        <v>575</v>
      </c>
      <c r="B2819" s="3" t="s">
        <v>4350</v>
      </c>
      <c r="C2819" s="3">
        <v>7</v>
      </c>
      <c r="D2819" s="4">
        <v>2007</v>
      </c>
      <c r="E2819" s="1">
        <v>261724</v>
      </c>
      <c r="F2819">
        <f t="shared" si="43"/>
        <v>173</v>
      </c>
    </row>
    <row r="2820" spans="1:6" ht="89.25" x14ac:dyDescent="0.25">
      <c r="A2820" s="3" t="s">
        <v>4038</v>
      </c>
      <c r="B2820" s="3" t="s">
        <v>4039</v>
      </c>
      <c r="C2820" s="3">
        <v>7</v>
      </c>
      <c r="D2820" s="4">
        <v>2007</v>
      </c>
      <c r="E2820" s="1">
        <v>264588</v>
      </c>
      <c r="F2820">
        <f t="shared" ref="F2820:F2883" si="44">F2819+1</f>
        <v>174</v>
      </c>
    </row>
    <row r="2821" spans="1:6" ht="51" x14ac:dyDescent="0.25">
      <c r="A2821" s="3" t="s">
        <v>4695</v>
      </c>
      <c r="B2821" s="3" t="s">
        <v>4696</v>
      </c>
      <c r="C2821" s="3">
        <v>7</v>
      </c>
      <c r="D2821" s="4">
        <v>2007</v>
      </c>
      <c r="E2821" s="1">
        <v>266658</v>
      </c>
      <c r="F2821">
        <f t="shared" si="44"/>
        <v>175</v>
      </c>
    </row>
    <row r="2822" spans="1:6" ht="102" x14ac:dyDescent="0.25">
      <c r="A2822" s="3" t="s">
        <v>5077</v>
      </c>
      <c r="B2822" s="3" t="s">
        <v>5078</v>
      </c>
      <c r="C2822" s="3">
        <v>7</v>
      </c>
      <c r="D2822" s="4">
        <v>2007</v>
      </c>
      <c r="E2822" s="1">
        <v>266968</v>
      </c>
      <c r="F2822">
        <f t="shared" si="44"/>
        <v>176</v>
      </c>
    </row>
    <row r="2823" spans="1:6" ht="63.75" x14ac:dyDescent="0.25">
      <c r="A2823" s="3" t="s">
        <v>4246</v>
      </c>
      <c r="B2823" s="3" t="s">
        <v>4247</v>
      </c>
      <c r="C2823" s="3">
        <v>7</v>
      </c>
      <c r="D2823" s="4">
        <v>2007</v>
      </c>
      <c r="E2823" s="1">
        <v>267579</v>
      </c>
      <c r="F2823">
        <f t="shared" si="44"/>
        <v>177</v>
      </c>
    </row>
    <row r="2824" spans="1:6" ht="38.25" x14ac:dyDescent="0.25">
      <c r="A2824" s="3" t="s">
        <v>4868</v>
      </c>
      <c r="B2824" s="3" t="s">
        <v>4869</v>
      </c>
      <c r="C2824" s="3">
        <v>7</v>
      </c>
      <c r="D2824" s="4">
        <v>2007</v>
      </c>
      <c r="E2824" s="1">
        <v>268251</v>
      </c>
      <c r="F2824">
        <f t="shared" si="44"/>
        <v>178</v>
      </c>
    </row>
    <row r="2825" spans="1:6" ht="38.25" x14ac:dyDescent="0.25">
      <c r="A2825" s="3" t="s">
        <v>4767</v>
      </c>
      <c r="B2825" s="3" t="s">
        <v>4768</v>
      </c>
      <c r="C2825" s="3">
        <v>7</v>
      </c>
      <c r="D2825" s="4">
        <v>2007</v>
      </c>
      <c r="E2825" s="1">
        <v>269944</v>
      </c>
      <c r="F2825">
        <f t="shared" si="44"/>
        <v>179</v>
      </c>
    </row>
    <row r="2826" spans="1:6" ht="114.75" x14ac:dyDescent="0.25">
      <c r="A2826" s="3" t="s">
        <v>4665</v>
      </c>
      <c r="B2826" s="3" t="s">
        <v>4666</v>
      </c>
      <c r="C2826" s="3">
        <v>7</v>
      </c>
      <c r="D2826" s="4">
        <v>2007</v>
      </c>
      <c r="E2826" s="1">
        <v>271330</v>
      </c>
      <c r="F2826">
        <f t="shared" si="44"/>
        <v>180</v>
      </c>
    </row>
    <row r="2827" spans="1:6" ht="51" x14ac:dyDescent="0.25">
      <c r="A2827" s="3" t="s">
        <v>3974</v>
      </c>
      <c r="B2827" s="3" t="s">
        <v>3975</v>
      </c>
      <c r="C2827" s="3">
        <v>7</v>
      </c>
      <c r="D2827" s="4">
        <v>2007</v>
      </c>
      <c r="E2827" s="1">
        <v>273006</v>
      </c>
      <c r="F2827">
        <f t="shared" si="44"/>
        <v>181</v>
      </c>
    </row>
    <row r="2828" spans="1:6" ht="38.25" x14ac:dyDescent="0.25">
      <c r="A2828" s="3" t="s">
        <v>4765</v>
      </c>
      <c r="B2828" s="3" t="s">
        <v>4766</v>
      </c>
      <c r="C2828" s="3">
        <v>7</v>
      </c>
      <c r="D2828" s="4">
        <v>2007</v>
      </c>
      <c r="E2828" s="1">
        <v>273341</v>
      </c>
      <c r="F2828">
        <f t="shared" si="44"/>
        <v>182</v>
      </c>
    </row>
    <row r="2829" spans="1:6" ht="51" x14ac:dyDescent="0.25">
      <c r="A2829" s="3" t="s">
        <v>3915</v>
      </c>
      <c r="B2829" s="3" t="s">
        <v>3916</v>
      </c>
      <c r="C2829" s="3">
        <v>7</v>
      </c>
      <c r="D2829" s="4">
        <v>2007</v>
      </c>
      <c r="E2829" s="1">
        <v>273448</v>
      </c>
      <c r="F2829">
        <f t="shared" si="44"/>
        <v>183</v>
      </c>
    </row>
    <row r="2830" spans="1:6" ht="38.25" x14ac:dyDescent="0.25">
      <c r="A2830" s="3" t="s">
        <v>4341</v>
      </c>
      <c r="B2830" s="3" t="s">
        <v>4342</v>
      </c>
      <c r="C2830" s="3">
        <v>7</v>
      </c>
      <c r="D2830" s="4">
        <v>2007</v>
      </c>
      <c r="E2830" s="1">
        <v>274207</v>
      </c>
      <c r="F2830">
        <f t="shared" si="44"/>
        <v>184</v>
      </c>
    </row>
    <row r="2831" spans="1:6" ht="63.75" x14ac:dyDescent="0.25">
      <c r="A2831" s="3" t="s">
        <v>4435</v>
      </c>
      <c r="B2831" s="3" t="s">
        <v>4436</v>
      </c>
      <c r="C2831" s="3">
        <v>7</v>
      </c>
      <c r="D2831" s="4">
        <v>2007</v>
      </c>
      <c r="E2831" s="1">
        <v>275839</v>
      </c>
      <c r="F2831">
        <f t="shared" si="44"/>
        <v>185</v>
      </c>
    </row>
    <row r="2832" spans="1:6" ht="51" x14ac:dyDescent="0.25">
      <c r="A2832" s="3" t="s">
        <v>4487</v>
      </c>
      <c r="B2832" s="3" t="s">
        <v>4488</v>
      </c>
      <c r="C2832" s="3">
        <v>7</v>
      </c>
      <c r="D2832" s="4">
        <v>2007</v>
      </c>
      <c r="E2832" s="1">
        <v>277762</v>
      </c>
      <c r="F2832">
        <f t="shared" si="44"/>
        <v>186</v>
      </c>
    </row>
    <row r="2833" spans="1:6" ht="63.75" x14ac:dyDescent="0.25">
      <c r="A2833" s="3" t="s">
        <v>4712</v>
      </c>
      <c r="B2833" s="3" t="s">
        <v>4713</v>
      </c>
      <c r="C2833" s="3">
        <v>7</v>
      </c>
      <c r="D2833" s="4">
        <v>2007</v>
      </c>
      <c r="E2833" s="1">
        <v>278016</v>
      </c>
      <c r="F2833">
        <f t="shared" si="44"/>
        <v>187</v>
      </c>
    </row>
    <row r="2834" spans="1:6" ht="63.75" x14ac:dyDescent="0.25">
      <c r="A2834" s="3" t="s">
        <v>4643</v>
      </c>
      <c r="B2834" s="3" t="s">
        <v>4644</v>
      </c>
      <c r="C2834" s="3">
        <v>7</v>
      </c>
      <c r="D2834" s="4">
        <v>2007</v>
      </c>
      <c r="E2834" s="1">
        <v>280248</v>
      </c>
      <c r="F2834">
        <f t="shared" si="44"/>
        <v>188</v>
      </c>
    </row>
    <row r="2835" spans="1:6" ht="51" x14ac:dyDescent="0.25">
      <c r="A2835" s="3" t="s">
        <v>4728</v>
      </c>
      <c r="B2835" s="3" t="s">
        <v>4729</v>
      </c>
      <c r="C2835" s="3">
        <v>7</v>
      </c>
      <c r="D2835" s="4">
        <v>2007</v>
      </c>
      <c r="E2835" s="1">
        <v>280664</v>
      </c>
      <c r="F2835">
        <f t="shared" si="44"/>
        <v>189</v>
      </c>
    </row>
    <row r="2836" spans="1:6" ht="38.25" x14ac:dyDescent="0.25">
      <c r="A2836" s="3" t="s">
        <v>4329</v>
      </c>
      <c r="B2836" s="3" t="s">
        <v>4330</v>
      </c>
      <c r="C2836" s="3">
        <v>7</v>
      </c>
      <c r="D2836" s="4">
        <v>2007</v>
      </c>
      <c r="E2836" s="1">
        <v>281222</v>
      </c>
      <c r="F2836">
        <f t="shared" si="44"/>
        <v>190</v>
      </c>
    </row>
    <row r="2837" spans="1:6" ht="63.75" x14ac:dyDescent="0.25">
      <c r="A2837" s="3" t="s">
        <v>3899</v>
      </c>
      <c r="B2837" s="3" t="s">
        <v>3900</v>
      </c>
      <c r="C2837" s="3">
        <v>7</v>
      </c>
      <c r="D2837" s="4">
        <v>2007</v>
      </c>
      <c r="E2837" s="1">
        <v>281389</v>
      </c>
      <c r="F2837">
        <f t="shared" si="44"/>
        <v>191</v>
      </c>
    </row>
    <row r="2838" spans="1:6" ht="51" x14ac:dyDescent="0.25">
      <c r="A2838" s="3" t="s">
        <v>3963</v>
      </c>
      <c r="B2838" s="3" t="s">
        <v>3964</v>
      </c>
      <c r="C2838" s="3">
        <v>7</v>
      </c>
      <c r="D2838" s="4">
        <v>2007</v>
      </c>
      <c r="E2838" s="1">
        <v>281872</v>
      </c>
      <c r="F2838">
        <f t="shared" si="44"/>
        <v>192</v>
      </c>
    </row>
    <row r="2839" spans="1:6" ht="38.25" x14ac:dyDescent="0.25">
      <c r="A2839" s="3" t="s">
        <v>4318</v>
      </c>
      <c r="B2839" s="3" t="s">
        <v>4319</v>
      </c>
      <c r="C2839" s="3">
        <v>7</v>
      </c>
      <c r="D2839" s="4">
        <v>2007</v>
      </c>
      <c r="E2839" s="1">
        <v>283860</v>
      </c>
      <c r="F2839">
        <f t="shared" si="44"/>
        <v>193</v>
      </c>
    </row>
    <row r="2840" spans="1:6" ht="38.25" x14ac:dyDescent="0.25">
      <c r="A2840" s="3" t="s">
        <v>936</v>
      </c>
      <c r="B2840" s="3" t="s">
        <v>4399</v>
      </c>
      <c r="C2840" s="3">
        <v>7</v>
      </c>
      <c r="D2840" s="4">
        <v>2007</v>
      </c>
      <c r="E2840" s="1">
        <v>284357</v>
      </c>
      <c r="F2840">
        <f t="shared" si="44"/>
        <v>194</v>
      </c>
    </row>
    <row r="2841" spans="1:6" ht="51" x14ac:dyDescent="0.25">
      <c r="A2841" s="3" t="s">
        <v>3884</v>
      </c>
      <c r="B2841" s="3" t="s">
        <v>3885</v>
      </c>
      <c r="C2841" s="3">
        <v>7</v>
      </c>
      <c r="D2841" s="4">
        <v>2007</v>
      </c>
      <c r="E2841" s="1">
        <v>287800</v>
      </c>
      <c r="F2841">
        <f t="shared" si="44"/>
        <v>195</v>
      </c>
    </row>
    <row r="2842" spans="1:6" ht="63.75" x14ac:dyDescent="0.25">
      <c r="A2842" s="3" t="s">
        <v>4845</v>
      </c>
      <c r="B2842" s="3" t="s">
        <v>4846</v>
      </c>
      <c r="C2842" s="3">
        <v>7</v>
      </c>
      <c r="D2842" s="4">
        <v>2007</v>
      </c>
      <c r="E2842" s="1">
        <v>287888</v>
      </c>
      <c r="F2842">
        <f t="shared" si="44"/>
        <v>196</v>
      </c>
    </row>
    <row r="2843" spans="1:6" ht="76.5" x14ac:dyDescent="0.25">
      <c r="A2843" s="3" t="s">
        <v>4202</v>
      </c>
      <c r="B2843" s="3" t="s">
        <v>4203</v>
      </c>
      <c r="C2843" s="3">
        <v>7</v>
      </c>
      <c r="D2843" s="4">
        <v>2007</v>
      </c>
      <c r="E2843" s="1">
        <v>288226</v>
      </c>
      <c r="F2843">
        <f t="shared" si="44"/>
        <v>197</v>
      </c>
    </row>
    <row r="2844" spans="1:6" ht="51" x14ac:dyDescent="0.25">
      <c r="A2844" s="3" t="s">
        <v>4930</v>
      </c>
      <c r="B2844" s="3" t="s">
        <v>4931</v>
      </c>
      <c r="C2844" s="3">
        <v>7</v>
      </c>
      <c r="D2844" s="4">
        <v>2007</v>
      </c>
      <c r="E2844" s="1">
        <v>288387</v>
      </c>
      <c r="F2844">
        <f t="shared" si="44"/>
        <v>198</v>
      </c>
    </row>
    <row r="2845" spans="1:6" ht="102" x14ac:dyDescent="0.25">
      <c r="A2845" s="3" t="s">
        <v>4065</v>
      </c>
      <c r="B2845" s="3" t="s">
        <v>4066</v>
      </c>
      <c r="C2845" s="3">
        <v>7</v>
      </c>
      <c r="D2845" s="4">
        <v>2007</v>
      </c>
      <c r="E2845" s="1">
        <v>291534</v>
      </c>
      <c r="F2845">
        <f t="shared" si="44"/>
        <v>199</v>
      </c>
    </row>
    <row r="2846" spans="1:6" ht="51" x14ac:dyDescent="0.25">
      <c r="A2846" s="3" t="s">
        <v>4476</v>
      </c>
      <c r="B2846" s="3" t="s">
        <v>4477</v>
      </c>
      <c r="C2846" s="3">
        <v>7</v>
      </c>
      <c r="D2846" s="4">
        <v>2007</v>
      </c>
      <c r="E2846" s="1">
        <v>296494</v>
      </c>
      <c r="F2846">
        <f t="shared" si="44"/>
        <v>200</v>
      </c>
    </row>
    <row r="2847" spans="1:6" ht="51" x14ac:dyDescent="0.25">
      <c r="A2847" s="3" t="s">
        <v>1387</v>
      </c>
      <c r="B2847" s="3" t="s">
        <v>3954</v>
      </c>
      <c r="C2847" s="3">
        <v>7</v>
      </c>
      <c r="D2847" s="4">
        <v>2007</v>
      </c>
      <c r="E2847" s="1">
        <v>297044</v>
      </c>
      <c r="F2847">
        <f t="shared" si="44"/>
        <v>201</v>
      </c>
    </row>
    <row r="2848" spans="1:6" ht="38.25" x14ac:dyDescent="0.25">
      <c r="A2848" s="3" t="s">
        <v>5031</v>
      </c>
      <c r="B2848" s="3" t="s">
        <v>5032</v>
      </c>
      <c r="C2848" s="3">
        <v>7</v>
      </c>
      <c r="D2848" s="4">
        <v>2007</v>
      </c>
      <c r="E2848" s="1">
        <v>298200</v>
      </c>
      <c r="F2848">
        <f t="shared" si="44"/>
        <v>202</v>
      </c>
    </row>
    <row r="2849" spans="1:6" ht="38.25" x14ac:dyDescent="0.25">
      <c r="A2849" s="3" t="s">
        <v>4825</v>
      </c>
      <c r="B2849" s="3" t="s">
        <v>4826</v>
      </c>
      <c r="C2849" s="3">
        <v>7</v>
      </c>
      <c r="D2849" s="4">
        <v>2007</v>
      </c>
      <c r="E2849" s="1">
        <v>299217</v>
      </c>
      <c r="F2849">
        <f t="shared" si="44"/>
        <v>203</v>
      </c>
    </row>
    <row r="2850" spans="1:6" ht="51" x14ac:dyDescent="0.25">
      <c r="A2850" s="3" t="s">
        <v>4910</v>
      </c>
      <c r="B2850" s="3" t="s">
        <v>4911</v>
      </c>
      <c r="C2850" s="3">
        <v>7</v>
      </c>
      <c r="D2850" s="4">
        <v>2007</v>
      </c>
      <c r="E2850" s="1">
        <v>302143</v>
      </c>
      <c r="F2850">
        <f t="shared" si="44"/>
        <v>204</v>
      </c>
    </row>
    <row r="2851" spans="1:6" ht="76.5" x14ac:dyDescent="0.25">
      <c r="A2851" s="3" t="s">
        <v>3850</v>
      </c>
      <c r="B2851" s="3" t="s">
        <v>3851</v>
      </c>
      <c r="C2851" s="3">
        <v>7</v>
      </c>
      <c r="D2851" s="4">
        <v>2007</v>
      </c>
      <c r="E2851" s="1">
        <v>303453</v>
      </c>
      <c r="F2851">
        <f t="shared" si="44"/>
        <v>205</v>
      </c>
    </row>
    <row r="2852" spans="1:6" ht="38.25" x14ac:dyDescent="0.25">
      <c r="A2852" s="3" t="s">
        <v>4191</v>
      </c>
      <c r="B2852" s="3" t="s">
        <v>4192</v>
      </c>
      <c r="C2852" s="3">
        <v>7</v>
      </c>
      <c r="D2852" s="4">
        <v>2007</v>
      </c>
      <c r="E2852" s="1">
        <v>304194</v>
      </c>
      <c r="F2852">
        <f t="shared" si="44"/>
        <v>206</v>
      </c>
    </row>
    <row r="2853" spans="1:6" ht="51" x14ac:dyDescent="0.25">
      <c r="A2853" s="3" t="s">
        <v>4912</v>
      </c>
      <c r="B2853" s="3" t="s">
        <v>4913</v>
      </c>
      <c r="C2853" s="3">
        <v>7</v>
      </c>
      <c r="D2853" s="4">
        <v>2007</v>
      </c>
      <c r="E2853" s="1">
        <v>306590</v>
      </c>
      <c r="F2853">
        <f t="shared" si="44"/>
        <v>207</v>
      </c>
    </row>
    <row r="2854" spans="1:6" ht="89.25" x14ac:dyDescent="0.25">
      <c r="A2854" s="3" t="s">
        <v>3860</v>
      </c>
      <c r="B2854" s="3" t="s">
        <v>3861</v>
      </c>
      <c r="C2854" s="3">
        <v>7</v>
      </c>
      <c r="D2854" s="4">
        <v>2007</v>
      </c>
      <c r="E2854" s="1">
        <v>307298</v>
      </c>
      <c r="F2854">
        <f t="shared" si="44"/>
        <v>208</v>
      </c>
    </row>
    <row r="2855" spans="1:6" ht="89.25" x14ac:dyDescent="0.25">
      <c r="A2855" s="3" t="s">
        <v>4491</v>
      </c>
      <c r="B2855" s="3" t="s">
        <v>4492</v>
      </c>
      <c r="C2855" s="3">
        <v>7</v>
      </c>
      <c r="D2855" s="4">
        <v>2007</v>
      </c>
      <c r="E2855" s="1">
        <v>308380</v>
      </c>
      <c r="F2855">
        <f t="shared" si="44"/>
        <v>209</v>
      </c>
    </row>
    <row r="2856" spans="1:6" ht="51" x14ac:dyDescent="0.25">
      <c r="A2856" s="3" t="s">
        <v>3847</v>
      </c>
      <c r="B2856" s="3" t="s">
        <v>3848</v>
      </c>
      <c r="C2856" s="3">
        <v>7</v>
      </c>
      <c r="D2856" s="4">
        <v>2007</v>
      </c>
      <c r="E2856" s="1">
        <v>310431</v>
      </c>
      <c r="F2856">
        <f t="shared" si="44"/>
        <v>210</v>
      </c>
    </row>
    <row r="2857" spans="1:6" ht="51" x14ac:dyDescent="0.25">
      <c r="A2857" s="3" t="s">
        <v>4249</v>
      </c>
      <c r="B2857" s="3" t="s">
        <v>4250</v>
      </c>
      <c r="C2857" s="3">
        <v>7</v>
      </c>
      <c r="D2857" s="4">
        <v>2007</v>
      </c>
      <c r="E2857" s="1">
        <v>310907</v>
      </c>
      <c r="F2857">
        <f t="shared" si="44"/>
        <v>211</v>
      </c>
    </row>
    <row r="2858" spans="1:6" ht="76.5" x14ac:dyDescent="0.25">
      <c r="A2858" s="3" t="s">
        <v>3952</v>
      </c>
      <c r="B2858" s="3" t="s">
        <v>3953</v>
      </c>
      <c r="C2858" s="3">
        <v>7</v>
      </c>
      <c r="D2858" s="4">
        <v>2007</v>
      </c>
      <c r="E2858" s="1">
        <v>312404</v>
      </c>
      <c r="F2858">
        <f t="shared" si="44"/>
        <v>212</v>
      </c>
    </row>
    <row r="2859" spans="1:6" ht="38.25" x14ac:dyDescent="0.25">
      <c r="A2859" s="3" t="s">
        <v>4579</v>
      </c>
      <c r="B2859" s="3" t="s">
        <v>4580</v>
      </c>
      <c r="C2859" s="3">
        <v>7</v>
      </c>
      <c r="D2859" s="4">
        <v>2007</v>
      </c>
      <c r="E2859" s="1">
        <v>312434</v>
      </c>
      <c r="F2859">
        <f t="shared" si="44"/>
        <v>213</v>
      </c>
    </row>
    <row r="2860" spans="1:6" ht="76.5" x14ac:dyDescent="0.25">
      <c r="A2860" s="3" t="s">
        <v>4403</v>
      </c>
      <c r="B2860" s="3" t="s">
        <v>4404</v>
      </c>
      <c r="C2860" s="3">
        <v>7</v>
      </c>
      <c r="D2860" s="4">
        <v>2007</v>
      </c>
      <c r="E2860" s="1">
        <v>313307</v>
      </c>
      <c r="F2860">
        <f t="shared" si="44"/>
        <v>214</v>
      </c>
    </row>
    <row r="2861" spans="1:6" ht="89.25" x14ac:dyDescent="0.25">
      <c r="A2861" s="3" t="s">
        <v>3976</v>
      </c>
      <c r="B2861" s="3" t="s">
        <v>3977</v>
      </c>
      <c r="C2861" s="3">
        <v>7</v>
      </c>
      <c r="D2861" s="4">
        <v>2007</v>
      </c>
      <c r="E2861" s="1">
        <v>313731</v>
      </c>
      <c r="F2861">
        <f t="shared" si="44"/>
        <v>215</v>
      </c>
    </row>
    <row r="2862" spans="1:6" ht="51" x14ac:dyDescent="0.25">
      <c r="A2862" s="3" t="s">
        <v>4971</v>
      </c>
      <c r="B2862" s="3" t="s">
        <v>4972</v>
      </c>
      <c r="C2862" s="3">
        <v>7</v>
      </c>
      <c r="D2862" s="4">
        <v>2007</v>
      </c>
      <c r="E2862" s="1">
        <v>317382</v>
      </c>
      <c r="F2862">
        <f t="shared" si="44"/>
        <v>216</v>
      </c>
    </row>
    <row r="2863" spans="1:6" ht="63.75" x14ac:dyDescent="0.25">
      <c r="A2863" s="3" t="s">
        <v>4296</v>
      </c>
      <c r="B2863" s="3" t="s">
        <v>4297</v>
      </c>
      <c r="C2863" s="3">
        <v>7</v>
      </c>
      <c r="D2863" s="4">
        <v>2007</v>
      </c>
      <c r="E2863" s="1">
        <v>317785</v>
      </c>
      <c r="F2863">
        <f t="shared" si="44"/>
        <v>217</v>
      </c>
    </row>
    <row r="2864" spans="1:6" ht="76.5" x14ac:dyDescent="0.25">
      <c r="A2864" s="3" t="s">
        <v>4150</v>
      </c>
      <c r="B2864" s="3" t="s">
        <v>4151</v>
      </c>
      <c r="C2864" s="3">
        <v>7</v>
      </c>
      <c r="D2864" s="4">
        <v>2007</v>
      </c>
      <c r="E2864" s="1">
        <v>319345</v>
      </c>
      <c r="F2864">
        <f t="shared" si="44"/>
        <v>218</v>
      </c>
    </row>
    <row r="2865" spans="1:6" ht="51" x14ac:dyDescent="0.25">
      <c r="A2865" s="3" t="s">
        <v>4949</v>
      </c>
      <c r="B2865" s="3" t="s">
        <v>4950</v>
      </c>
      <c r="C2865" s="3">
        <v>7</v>
      </c>
      <c r="D2865" s="4">
        <v>2007</v>
      </c>
      <c r="E2865" s="1">
        <v>320649</v>
      </c>
      <c r="F2865">
        <f t="shared" si="44"/>
        <v>219</v>
      </c>
    </row>
    <row r="2866" spans="1:6" ht="38.25" x14ac:dyDescent="0.25">
      <c r="A2866" s="3" t="s">
        <v>4489</v>
      </c>
      <c r="B2866" s="3" t="s">
        <v>4490</v>
      </c>
      <c r="C2866" s="3">
        <v>7</v>
      </c>
      <c r="D2866" s="4">
        <v>2007</v>
      </c>
      <c r="E2866" s="1">
        <v>320818</v>
      </c>
      <c r="F2866">
        <f t="shared" si="44"/>
        <v>220</v>
      </c>
    </row>
    <row r="2867" spans="1:6" ht="51" x14ac:dyDescent="0.25">
      <c r="A2867" s="3" t="s">
        <v>3998</v>
      </c>
      <c r="B2867" s="3" t="s">
        <v>4844</v>
      </c>
      <c r="C2867" s="3">
        <v>7</v>
      </c>
      <c r="D2867" s="4">
        <v>2007</v>
      </c>
      <c r="E2867" s="1">
        <v>325088</v>
      </c>
      <c r="F2867">
        <f t="shared" si="44"/>
        <v>221</v>
      </c>
    </row>
    <row r="2868" spans="1:6" ht="63.75" x14ac:dyDescent="0.25">
      <c r="A2868" s="3" t="s">
        <v>4614</v>
      </c>
      <c r="B2868" s="3" t="s">
        <v>4615</v>
      </c>
      <c r="C2868" s="3">
        <v>7</v>
      </c>
      <c r="D2868" s="4">
        <v>2007</v>
      </c>
      <c r="E2868" s="1">
        <v>326820</v>
      </c>
      <c r="F2868">
        <f t="shared" si="44"/>
        <v>222</v>
      </c>
    </row>
    <row r="2869" spans="1:6" ht="63.75" x14ac:dyDescent="0.25">
      <c r="A2869" s="3" t="s">
        <v>4527</v>
      </c>
      <c r="B2869" s="3" t="s">
        <v>4528</v>
      </c>
      <c r="C2869" s="3">
        <v>7</v>
      </c>
      <c r="D2869" s="4">
        <v>2007</v>
      </c>
      <c r="E2869" s="1">
        <v>328194</v>
      </c>
      <c r="F2869">
        <f t="shared" si="44"/>
        <v>223</v>
      </c>
    </row>
    <row r="2870" spans="1:6" ht="51" x14ac:dyDescent="0.25">
      <c r="A2870" s="3" t="s">
        <v>4884</v>
      </c>
      <c r="B2870" s="3" t="s">
        <v>4885</v>
      </c>
      <c r="C2870" s="3">
        <v>7</v>
      </c>
      <c r="D2870" s="4">
        <v>2007</v>
      </c>
      <c r="E2870" s="1">
        <v>328496</v>
      </c>
      <c r="F2870">
        <f t="shared" si="44"/>
        <v>224</v>
      </c>
    </row>
    <row r="2871" spans="1:6" ht="76.5" x14ac:dyDescent="0.25">
      <c r="A2871" s="3" t="s">
        <v>3919</v>
      </c>
      <c r="B2871" s="3" t="s">
        <v>3920</v>
      </c>
      <c r="C2871" s="3">
        <v>7</v>
      </c>
      <c r="D2871" s="4">
        <v>2007</v>
      </c>
      <c r="E2871" s="1">
        <v>331345</v>
      </c>
      <c r="F2871">
        <f t="shared" si="44"/>
        <v>225</v>
      </c>
    </row>
    <row r="2872" spans="1:6" ht="51" x14ac:dyDescent="0.25">
      <c r="A2872" s="3" t="s">
        <v>4763</v>
      </c>
      <c r="B2872" s="3" t="s">
        <v>4764</v>
      </c>
      <c r="C2872" s="3">
        <v>7</v>
      </c>
      <c r="D2872" s="4">
        <v>2007</v>
      </c>
      <c r="E2872" s="1">
        <v>335147</v>
      </c>
      <c r="F2872">
        <f t="shared" si="44"/>
        <v>226</v>
      </c>
    </row>
    <row r="2873" spans="1:6" ht="63.75" x14ac:dyDescent="0.25">
      <c r="A2873" s="3" t="s">
        <v>4298</v>
      </c>
      <c r="B2873" s="3" t="s">
        <v>4299</v>
      </c>
      <c r="C2873" s="3">
        <v>7</v>
      </c>
      <c r="D2873" s="4">
        <v>2007</v>
      </c>
      <c r="E2873" s="1">
        <v>336724</v>
      </c>
      <c r="F2873">
        <f t="shared" si="44"/>
        <v>227</v>
      </c>
    </row>
    <row r="2874" spans="1:6" ht="51" x14ac:dyDescent="0.25">
      <c r="A2874" s="3" t="s">
        <v>4089</v>
      </c>
      <c r="B2874" s="3" t="s">
        <v>4090</v>
      </c>
      <c r="C2874" s="3">
        <v>7</v>
      </c>
      <c r="D2874" s="4">
        <v>2007</v>
      </c>
      <c r="E2874" s="1">
        <v>340335</v>
      </c>
      <c r="F2874">
        <f t="shared" si="44"/>
        <v>228</v>
      </c>
    </row>
    <row r="2875" spans="1:6" ht="63.75" x14ac:dyDescent="0.25">
      <c r="A2875" s="3" t="s">
        <v>4803</v>
      </c>
      <c r="B2875" s="3" t="s">
        <v>4804</v>
      </c>
      <c r="C2875" s="3">
        <v>7</v>
      </c>
      <c r="D2875" s="4">
        <v>2007</v>
      </c>
      <c r="E2875" s="1">
        <v>344207</v>
      </c>
      <c r="F2875">
        <f t="shared" si="44"/>
        <v>229</v>
      </c>
    </row>
    <row r="2876" spans="1:6" ht="51" x14ac:dyDescent="0.25">
      <c r="A2876" s="3" t="s">
        <v>188</v>
      </c>
      <c r="B2876" s="3" t="s">
        <v>4314</v>
      </c>
      <c r="C2876" s="3">
        <v>7</v>
      </c>
      <c r="D2876" s="4">
        <v>2007</v>
      </c>
      <c r="E2876" s="1">
        <v>344417</v>
      </c>
      <c r="F2876">
        <f t="shared" si="44"/>
        <v>230</v>
      </c>
    </row>
    <row r="2877" spans="1:6" ht="51" x14ac:dyDescent="0.25">
      <c r="A2877" s="3" t="s">
        <v>4019</v>
      </c>
      <c r="B2877" s="3" t="s">
        <v>4020</v>
      </c>
      <c r="C2877" s="3">
        <v>7</v>
      </c>
      <c r="D2877" s="4">
        <v>2007</v>
      </c>
      <c r="E2877" s="1">
        <v>345832</v>
      </c>
      <c r="F2877">
        <f t="shared" si="44"/>
        <v>231</v>
      </c>
    </row>
    <row r="2878" spans="1:6" ht="38.25" x14ac:dyDescent="0.25">
      <c r="A2878" s="3" t="s">
        <v>4745</v>
      </c>
      <c r="B2878" s="3" t="s">
        <v>4746</v>
      </c>
      <c r="C2878" s="3">
        <v>7</v>
      </c>
      <c r="D2878" s="4">
        <v>2007</v>
      </c>
      <c r="E2878" s="1">
        <v>346551</v>
      </c>
      <c r="F2878">
        <f t="shared" si="44"/>
        <v>232</v>
      </c>
    </row>
    <row r="2879" spans="1:6" ht="38.25" x14ac:dyDescent="0.25">
      <c r="A2879" s="3" t="s">
        <v>4439</v>
      </c>
      <c r="B2879" s="3" t="s">
        <v>4440</v>
      </c>
      <c r="C2879" s="3">
        <v>7</v>
      </c>
      <c r="D2879" s="4">
        <v>2007</v>
      </c>
      <c r="E2879" s="1">
        <v>347921</v>
      </c>
      <c r="F2879">
        <f t="shared" si="44"/>
        <v>233</v>
      </c>
    </row>
    <row r="2880" spans="1:6" ht="51" x14ac:dyDescent="0.25">
      <c r="A2880" s="3" t="s">
        <v>4924</v>
      </c>
      <c r="B2880" s="3" t="s">
        <v>4925</v>
      </c>
      <c r="C2880" s="3">
        <v>7</v>
      </c>
      <c r="D2880" s="4">
        <v>2007</v>
      </c>
      <c r="E2880" s="1">
        <v>350037</v>
      </c>
      <c r="F2880">
        <f t="shared" si="44"/>
        <v>234</v>
      </c>
    </row>
    <row r="2881" spans="1:6" ht="76.5" x14ac:dyDescent="0.25">
      <c r="A2881" s="3" t="s">
        <v>2078</v>
      </c>
      <c r="B2881" s="3" t="s">
        <v>3849</v>
      </c>
      <c r="C2881" s="3">
        <v>7</v>
      </c>
      <c r="D2881" s="4">
        <v>2007</v>
      </c>
      <c r="E2881" s="1">
        <v>350200</v>
      </c>
      <c r="F2881">
        <f t="shared" si="44"/>
        <v>235</v>
      </c>
    </row>
    <row r="2882" spans="1:6" ht="38.25" x14ac:dyDescent="0.25">
      <c r="A2882" s="3" t="s">
        <v>4595</v>
      </c>
      <c r="B2882" s="3" t="s">
        <v>4596</v>
      </c>
      <c r="C2882" s="3">
        <v>7</v>
      </c>
      <c r="D2882" s="4">
        <v>2007</v>
      </c>
      <c r="E2882" s="1">
        <v>351018</v>
      </c>
      <c r="F2882">
        <f t="shared" si="44"/>
        <v>236</v>
      </c>
    </row>
    <row r="2883" spans="1:6" ht="38.25" x14ac:dyDescent="0.25">
      <c r="A2883" s="3" t="s">
        <v>4759</v>
      </c>
      <c r="B2883" s="3" t="s">
        <v>4760</v>
      </c>
      <c r="C2883" s="3">
        <v>7</v>
      </c>
      <c r="D2883" s="4">
        <v>2007</v>
      </c>
      <c r="E2883" s="1">
        <v>352663</v>
      </c>
      <c r="F2883">
        <f t="shared" si="44"/>
        <v>237</v>
      </c>
    </row>
    <row r="2884" spans="1:6" ht="38.25" x14ac:dyDescent="0.25">
      <c r="A2884" s="3" t="s">
        <v>4214</v>
      </c>
      <c r="B2884" s="3" t="s">
        <v>4215</v>
      </c>
      <c r="C2884" s="3">
        <v>7</v>
      </c>
      <c r="D2884" s="4">
        <v>2007</v>
      </c>
      <c r="E2884" s="1">
        <v>352694</v>
      </c>
      <c r="F2884">
        <f t="shared" ref="F2884:F2947" si="45">F2883+1</f>
        <v>238</v>
      </c>
    </row>
    <row r="2885" spans="1:6" ht="38.25" x14ac:dyDescent="0.25">
      <c r="A2885" s="3" t="s">
        <v>4472</v>
      </c>
      <c r="B2885" s="3" t="s">
        <v>4473</v>
      </c>
      <c r="C2885" s="3">
        <v>7</v>
      </c>
      <c r="D2885" s="4">
        <v>2007</v>
      </c>
      <c r="E2885" s="1">
        <v>357086</v>
      </c>
      <c r="F2885">
        <f t="shared" si="45"/>
        <v>239</v>
      </c>
    </row>
    <row r="2886" spans="1:6" ht="63.75" x14ac:dyDescent="0.25">
      <c r="A2886" s="3" t="s">
        <v>4441</v>
      </c>
      <c r="B2886" s="3" t="s">
        <v>4442</v>
      </c>
      <c r="C2886" s="3">
        <v>7</v>
      </c>
      <c r="D2886" s="4">
        <v>2007</v>
      </c>
      <c r="E2886" s="1">
        <v>357285</v>
      </c>
      <c r="F2886">
        <f t="shared" si="45"/>
        <v>240</v>
      </c>
    </row>
    <row r="2887" spans="1:6" ht="51" x14ac:dyDescent="0.25">
      <c r="A2887" s="3" t="s">
        <v>4009</v>
      </c>
      <c r="B2887" s="3" t="s">
        <v>4010</v>
      </c>
      <c r="C2887" s="3">
        <v>7</v>
      </c>
      <c r="D2887" s="4">
        <v>2007</v>
      </c>
      <c r="E2887" s="1">
        <v>363138</v>
      </c>
      <c r="F2887">
        <f t="shared" si="45"/>
        <v>241</v>
      </c>
    </row>
    <row r="2888" spans="1:6" ht="38.25" x14ac:dyDescent="0.25">
      <c r="A2888" s="3" t="s">
        <v>4809</v>
      </c>
      <c r="B2888" s="3" t="s">
        <v>4810</v>
      </c>
      <c r="C2888" s="3">
        <v>7</v>
      </c>
      <c r="D2888" s="4">
        <v>2007</v>
      </c>
      <c r="E2888" s="1">
        <v>364878</v>
      </c>
      <c r="F2888">
        <f t="shared" si="45"/>
        <v>242</v>
      </c>
    </row>
    <row r="2889" spans="1:6" ht="51" x14ac:dyDescent="0.25">
      <c r="A2889" s="3" t="s">
        <v>4599</v>
      </c>
      <c r="B2889" s="3" t="s">
        <v>4600</v>
      </c>
      <c r="C2889" s="3">
        <v>7</v>
      </c>
      <c r="D2889" s="4">
        <v>2007</v>
      </c>
      <c r="E2889" s="1">
        <v>364909</v>
      </c>
      <c r="F2889">
        <f t="shared" si="45"/>
        <v>243</v>
      </c>
    </row>
    <row r="2890" spans="1:6" ht="102" x14ac:dyDescent="0.25">
      <c r="A2890" s="3" t="s">
        <v>3972</v>
      </c>
      <c r="B2890" s="3" t="s">
        <v>3973</v>
      </c>
      <c r="C2890" s="3">
        <v>7</v>
      </c>
      <c r="D2890" s="4">
        <v>2007</v>
      </c>
      <c r="E2890" s="1">
        <v>366718</v>
      </c>
      <c r="F2890">
        <f t="shared" si="45"/>
        <v>244</v>
      </c>
    </row>
    <row r="2891" spans="1:6" ht="51" x14ac:dyDescent="0.25">
      <c r="A2891" s="3" t="s">
        <v>4210</v>
      </c>
      <c r="B2891" s="3" t="s">
        <v>4211</v>
      </c>
      <c r="C2891" s="3">
        <v>7</v>
      </c>
      <c r="D2891" s="4">
        <v>2007</v>
      </c>
      <c r="E2891" s="1">
        <v>367205</v>
      </c>
      <c r="F2891">
        <f t="shared" si="45"/>
        <v>245</v>
      </c>
    </row>
    <row r="2892" spans="1:6" ht="38.25" x14ac:dyDescent="0.25">
      <c r="A2892" s="3" t="s">
        <v>3276</v>
      </c>
      <c r="B2892" s="3" t="s">
        <v>4507</v>
      </c>
      <c r="C2892" s="3">
        <v>7</v>
      </c>
      <c r="D2892" s="4">
        <v>2007</v>
      </c>
      <c r="E2892" s="1">
        <v>372147</v>
      </c>
      <c r="F2892">
        <f t="shared" si="45"/>
        <v>246</v>
      </c>
    </row>
    <row r="2893" spans="1:6" ht="89.25" x14ac:dyDescent="0.25">
      <c r="A2893" s="3" t="s">
        <v>4747</v>
      </c>
      <c r="B2893" s="3" t="s">
        <v>4748</v>
      </c>
      <c r="C2893" s="3">
        <v>7</v>
      </c>
      <c r="D2893" s="4">
        <v>2007</v>
      </c>
      <c r="E2893" s="1">
        <v>374081</v>
      </c>
      <c r="F2893">
        <f t="shared" si="45"/>
        <v>247</v>
      </c>
    </row>
    <row r="2894" spans="1:6" ht="51" x14ac:dyDescent="0.25">
      <c r="A2894" s="3" t="s">
        <v>4359</v>
      </c>
      <c r="B2894" s="3" t="s">
        <v>4360</v>
      </c>
      <c r="C2894" s="3">
        <v>7</v>
      </c>
      <c r="D2894" s="4">
        <v>2007</v>
      </c>
      <c r="E2894" s="1">
        <v>374803</v>
      </c>
      <c r="F2894">
        <f t="shared" si="45"/>
        <v>248</v>
      </c>
    </row>
    <row r="2895" spans="1:6" ht="63.75" x14ac:dyDescent="0.25">
      <c r="A2895" s="3" t="s">
        <v>5054</v>
      </c>
      <c r="B2895" s="3" t="s">
        <v>5055</v>
      </c>
      <c r="C2895" s="3">
        <v>7</v>
      </c>
      <c r="D2895" s="4">
        <v>2007</v>
      </c>
      <c r="E2895" s="1">
        <v>375655</v>
      </c>
      <c r="F2895">
        <f t="shared" si="45"/>
        <v>249</v>
      </c>
    </row>
    <row r="2896" spans="1:6" ht="51" x14ac:dyDescent="0.25">
      <c r="A2896" s="3" t="s">
        <v>4749</v>
      </c>
      <c r="B2896" s="3" t="s">
        <v>4750</v>
      </c>
      <c r="C2896" s="3">
        <v>7</v>
      </c>
      <c r="D2896" s="4">
        <v>2007</v>
      </c>
      <c r="E2896" s="1">
        <v>375836</v>
      </c>
      <c r="F2896">
        <f t="shared" si="45"/>
        <v>250</v>
      </c>
    </row>
    <row r="2897" spans="1:6" ht="51" x14ac:dyDescent="0.25">
      <c r="A2897" s="3" t="s">
        <v>4042</v>
      </c>
      <c r="B2897" s="3" t="s">
        <v>4043</v>
      </c>
      <c r="C2897" s="3">
        <v>7</v>
      </c>
      <c r="D2897" s="4">
        <v>2007</v>
      </c>
      <c r="E2897" s="1">
        <v>378903</v>
      </c>
      <c r="F2897">
        <f t="shared" si="45"/>
        <v>251</v>
      </c>
    </row>
    <row r="2898" spans="1:6" ht="38.25" x14ac:dyDescent="0.25">
      <c r="A2898" s="3" t="s">
        <v>4322</v>
      </c>
      <c r="B2898" s="3" t="s">
        <v>4323</v>
      </c>
      <c r="C2898" s="3">
        <v>7</v>
      </c>
      <c r="D2898" s="4">
        <v>2007</v>
      </c>
      <c r="E2898" s="1">
        <v>385062</v>
      </c>
      <c r="F2898">
        <f t="shared" si="45"/>
        <v>252</v>
      </c>
    </row>
    <row r="2899" spans="1:6" ht="38.25" x14ac:dyDescent="0.25">
      <c r="A2899" s="3" t="s">
        <v>4736</v>
      </c>
      <c r="B2899" s="3" t="s">
        <v>4737</v>
      </c>
      <c r="C2899" s="3">
        <v>7</v>
      </c>
      <c r="D2899" s="4">
        <v>2007</v>
      </c>
      <c r="E2899" s="1">
        <v>385066</v>
      </c>
      <c r="F2899">
        <f t="shared" si="45"/>
        <v>253</v>
      </c>
    </row>
    <row r="2900" spans="1:6" ht="38.25" x14ac:dyDescent="0.25">
      <c r="A2900" s="3" t="s">
        <v>5063</v>
      </c>
      <c r="B2900" s="3" t="s">
        <v>5064</v>
      </c>
      <c r="C2900" s="3">
        <v>7</v>
      </c>
      <c r="D2900" s="4">
        <v>2007</v>
      </c>
      <c r="E2900" s="1">
        <v>391503</v>
      </c>
      <c r="F2900">
        <f t="shared" si="45"/>
        <v>254</v>
      </c>
    </row>
    <row r="2901" spans="1:6" ht="89.25" x14ac:dyDescent="0.25">
      <c r="A2901" s="3" t="s">
        <v>3852</v>
      </c>
      <c r="B2901" s="3" t="s">
        <v>3853</v>
      </c>
      <c r="C2901" s="3">
        <v>7</v>
      </c>
      <c r="D2901" s="4">
        <v>2007</v>
      </c>
      <c r="E2901" s="1">
        <v>394606</v>
      </c>
      <c r="F2901">
        <f t="shared" si="45"/>
        <v>255</v>
      </c>
    </row>
    <row r="2902" spans="1:6" ht="38.25" x14ac:dyDescent="0.25">
      <c r="A2902" s="3" t="s">
        <v>5046</v>
      </c>
      <c r="B2902" s="3" t="s">
        <v>5047</v>
      </c>
      <c r="C2902" s="3">
        <v>7</v>
      </c>
      <c r="D2902" s="4">
        <v>2007</v>
      </c>
      <c r="E2902" s="1">
        <v>397634</v>
      </c>
      <c r="F2902">
        <f t="shared" si="45"/>
        <v>256</v>
      </c>
    </row>
    <row r="2903" spans="1:6" ht="51" x14ac:dyDescent="0.25">
      <c r="A2903" s="3" t="s">
        <v>3982</v>
      </c>
      <c r="B2903" s="3" t="s">
        <v>4008</v>
      </c>
      <c r="C2903" s="3">
        <v>7</v>
      </c>
      <c r="D2903" s="4">
        <v>2007</v>
      </c>
      <c r="E2903" s="1">
        <v>399534</v>
      </c>
      <c r="F2903">
        <f t="shared" si="45"/>
        <v>257</v>
      </c>
    </row>
    <row r="2904" spans="1:6" ht="63.75" x14ac:dyDescent="0.25">
      <c r="A2904" s="3" t="s">
        <v>4940</v>
      </c>
      <c r="B2904" s="3" t="s">
        <v>4941</v>
      </c>
      <c r="C2904" s="3">
        <v>7</v>
      </c>
      <c r="D2904" s="4">
        <v>2007</v>
      </c>
      <c r="E2904" s="1">
        <v>399571</v>
      </c>
      <c r="F2904">
        <f t="shared" si="45"/>
        <v>258</v>
      </c>
    </row>
    <row r="2905" spans="1:6" ht="89.25" x14ac:dyDescent="0.25">
      <c r="A2905" s="3" t="s">
        <v>4261</v>
      </c>
      <c r="B2905" s="3" t="s">
        <v>4262</v>
      </c>
      <c r="C2905" s="3">
        <v>7</v>
      </c>
      <c r="D2905" s="4">
        <v>2007</v>
      </c>
      <c r="E2905" s="1">
        <v>399882</v>
      </c>
      <c r="F2905">
        <f t="shared" si="45"/>
        <v>259</v>
      </c>
    </row>
    <row r="2906" spans="1:6" ht="63.75" x14ac:dyDescent="0.25">
      <c r="A2906" s="3" t="s">
        <v>3965</v>
      </c>
      <c r="B2906" s="3" t="s">
        <v>3966</v>
      </c>
      <c r="C2906" s="3">
        <v>7</v>
      </c>
      <c r="D2906" s="4">
        <v>2007</v>
      </c>
      <c r="E2906" s="1">
        <v>399980</v>
      </c>
      <c r="F2906">
        <f t="shared" si="45"/>
        <v>260</v>
      </c>
    </row>
    <row r="2907" spans="1:6" ht="63.75" x14ac:dyDescent="0.25">
      <c r="A2907" s="3" t="s">
        <v>4145</v>
      </c>
      <c r="B2907" s="3" t="s">
        <v>4146</v>
      </c>
      <c r="C2907" s="3">
        <v>7</v>
      </c>
      <c r="D2907" s="4">
        <v>2007</v>
      </c>
      <c r="E2907" s="1">
        <v>402491</v>
      </c>
      <c r="F2907">
        <f t="shared" si="45"/>
        <v>261</v>
      </c>
    </row>
    <row r="2908" spans="1:6" ht="63.75" x14ac:dyDescent="0.25">
      <c r="A2908" s="3" t="s">
        <v>4777</v>
      </c>
      <c r="B2908" s="3" t="s">
        <v>4778</v>
      </c>
      <c r="C2908" s="3">
        <v>7</v>
      </c>
      <c r="D2908" s="4">
        <v>2007</v>
      </c>
      <c r="E2908" s="1">
        <v>402945</v>
      </c>
      <c r="F2908">
        <f t="shared" si="45"/>
        <v>262</v>
      </c>
    </row>
    <row r="2909" spans="1:6" ht="51" x14ac:dyDescent="0.25">
      <c r="A2909" s="3" t="s">
        <v>4797</v>
      </c>
      <c r="B2909" s="3" t="s">
        <v>4798</v>
      </c>
      <c r="C2909" s="3">
        <v>7</v>
      </c>
      <c r="D2909" s="4">
        <v>2007</v>
      </c>
      <c r="E2909" s="1">
        <v>405836</v>
      </c>
      <c r="F2909">
        <f t="shared" si="45"/>
        <v>263</v>
      </c>
    </row>
    <row r="2910" spans="1:6" ht="51" x14ac:dyDescent="0.25">
      <c r="A2910" s="3" t="s">
        <v>4493</v>
      </c>
      <c r="B2910" s="3" t="s">
        <v>4494</v>
      </c>
      <c r="C2910" s="3">
        <v>7</v>
      </c>
      <c r="D2910" s="4">
        <v>2007</v>
      </c>
      <c r="E2910" s="1">
        <v>411865</v>
      </c>
      <c r="F2910">
        <f t="shared" si="45"/>
        <v>264</v>
      </c>
    </row>
    <row r="2911" spans="1:6" ht="89.25" x14ac:dyDescent="0.25">
      <c r="A2911" s="3" t="s">
        <v>4105</v>
      </c>
      <c r="B2911" s="3" t="s">
        <v>4106</v>
      </c>
      <c r="C2911" s="3">
        <v>7</v>
      </c>
      <c r="D2911" s="4">
        <v>2007</v>
      </c>
      <c r="E2911" s="1">
        <v>413538</v>
      </c>
      <c r="F2911">
        <f t="shared" si="45"/>
        <v>265</v>
      </c>
    </row>
    <row r="2912" spans="1:6" ht="63.75" x14ac:dyDescent="0.25">
      <c r="A2912" s="3" t="s">
        <v>4409</v>
      </c>
      <c r="B2912" s="3" t="s">
        <v>4410</v>
      </c>
      <c r="C2912" s="3">
        <v>7</v>
      </c>
      <c r="D2912" s="4">
        <v>2007</v>
      </c>
      <c r="E2912" s="1">
        <v>415049</v>
      </c>
      <c r="F2912">
        <f t="shared" si="45"/>
        <v>266</v>
      </c>
    </row>
    <row r="2913" spans="1:6" ht="51" x14ac:dyDescent="0.25">
      <c r="A2913" s="3" t="s">
        <v>406</v>
      </c>
      <c r="B2913" s="3" t="s">
        <v>4111</v>
      </c>
      <c r="C2913" s="3">
        <v>7</v>
      </c>
      <c r="D2913" s="4">
        <v>2007</v>
      </c>
      <c r="E2913" s="1">
        <v>417526</v>
      </c>
      <c r="F2913">
        <f t="shared" si="45"/>
        <v>267</v>
      </c>
    </row>
    <row r="2914" spans="1:6" ht="51" x14ac:dyDescent="0.25">
      <c r="A2914" s="3" t="s">
        <v>278</v>
      </c>
      <c r="B2914" s="3" t="s">
        <v>4199</v>
      </c>
      <c r="C2914" s="3">
        <v>7</v>
      </c>
      <c r="D2914" s="4">
        <v>2007</v>
      </c>
      <c r="E2914" s="1">
        <v>421109</v>
      </c>
      <c r="F2914">
        <f t="shared" si="45"/>
        <v>268</v>
      </c>
    </row>
    <row r="2915" spans="1:6" ht="51" x14ac:dyDescent="0.25">
      <c r="A2915" s="3" t="s">
        <v>4228</v>
      </c>
      <c r="B2915" s="3" t="s">
        <v>4229</v>
      </c>
      <c r="C2915" s="3">
        <v>7</v>
      </c>
      <c r="D2915" s="4">
        <v>2007</v>
      </c>
      <c r="E2915" s="1">
        <v>421138</v>
      </c>
      <c r="F2915">
        <f t="shared" si="45"/>
        <v>269</v>
      </c>
    </row>
    <row r="2916" spans="1:6" ht="102" x14ac:dyDescent="0.25">
      <c r="A2916" s="3" t="s">
        <v>4040</v>
      </c>
      <c r="B2916" s="3" t="s">
        <v>4041</v>
      </c>
      <c r="C2916" s="3">
        <v>7</v>
      </c>
      <c r="D2916" s="4">
        <v>2007</v>
      </c>
      <c r="E2916" s="1">
        <v>422200</v>
      </c>
      <c r="F2916">
        <f t="shared" si="45"/>
        <v>270</v>
      </c>
    </row>
    <row r="2917" spans="1:6" ht="51" x14ac:dyDescent="0.25">
      <c r="A2917" s="3" t="s">
        <v>4283</v>
      </c>
      <c r="B2917" s="3" t="s">
        <v>4284</v>
      </c>
      <c r="C2917" s="3">
        <v>7</v>
      </c>
      <c r="D2917" s="4">
        <v>2007</v>
      </c>
      <c r="E2917" s="1">
        <v>422942</v>
      </c>
      <c r="F2917">
        <f t="shared" si="45"/>
        <v>271</v>
      </c>
    </row>
    <row r="2918" spans="1:6" ht="76.5" x14ac:dyDescent="0.25">
      <c r="A2918" s="3" t="s">
        <v>4397</v>
      </c>
      <c r="B2918" s="3" t="s">
        <v>4398</v>
      </c>
      <c r="C2918" s="3">
        <v>7</v>
      </c>
      <c r="D2918" s="4">
        <v>2007</v>
      </c>
      <c r="E2918" s="1">
        <v>425413</v>
      </c>
      <c r="F2918">
        <f t="shared" si="45"/>
        <v>272</v>
      </c>
    </row>
    <row r="2919" spans="1:6" ht="38.25" x14ac:dyDescent="0.25">
      <c r="A2919" s="3" t="s">
        <v>4932</v>
      </c>
      <c r="B2919" s="3" t="s">
        <v>4933</v>
      </c>
      <c r="C2919" s="3">
        <v>7</v>
      </c>
      <c r="D2919" s="4">
        <v>2007</v>
      </c>
      <c r="E2919" s="1">
        <v>425609</v>
      </c>
      <c r="F2919">
        <f t="shared" si="45"/>
        <v>273</v>
      </c>
    </row>
    <row r="2920" spans="1:6" ht="63.75" x14ac:dyDescent="0.25">
      <c r="A2920" s="3" t="s">
        <v>4722</v>
      </c>
      <c r="B2920" s="3" t="s">
        <v>4723</v>
      </c>
      <c r="C2920" s="3">
        <v>7</v>
      </c>
      <c r="D2920" s="4">
        <v>2007</v>
      </c>
      <c r="E2920" s="1">
        <v>425762</v>
      </c>
      <c r="F2920">
        <f t="shared" si="45"/>
        <v>274</v>
      </c>
    </row>
    <row r="2921" spans="1:6" ht="38.25" x14ac:dyDescent="0.25">
      <c r="A2921" s="3" t="s">
        <v>4639</v>
      </c>
      <c r="B2921" s="3" t="s">
        <v>4640</v>
      </c>
      <c r="C2921" s="3">
        <v>7</v>
      </c>
      <c r="D2921" s="4">
        <v>2007</v>
      </c>
      <c r="E2921" s="1">
        <v>426415</v>
      </c>
      <c r="F2921">
        <f t="shared" si="45"/>
        <v>275</v>
      </c>
    </row>
    <row r="2922" spans="1:6" ht="63.75" x14ac:dyDescent="0.25">
      <c r="A2922" s="3" t="s">
        <v>4573</v>
      </c>
      <c r="B2922" s="3" t="s">
        <v>4574</v>
      </c>
      <c r="C2922" s="3">
        <v>7</v>
      </c>
      <c r="D2922" s="4">
        <v>2007</v>
      </c>
      <c r="E2922" s="1">
        <v>427027</v>
      </c>
      <c r="F2922">
        <f t="shared" si="45"/>
        <v>276</v>
      </c>
    </row>
    <row r="2923" spans="1:6" ht="51" x14ac:dyDescent="0.25">
      <c r="A2923" s="3" t="s">
        <v>4888</v>
      </c>
      <c r="B2923" s="3" t="s">
        <v>4889</v>
      </c>
      <c r="C2923" s="3">
        <v>7</v>
      </c>
      <c r="D2923" s="4">
        <v>2007</v>
      </c>
      <c r="E2923" s="1">
        <v>429989</v>
      </c>
      <c r="F2923">
        <f t="shared" si="45"/>
        <v>277</v>
      </c>
    </row>
    <row r="2924" spans="1:6" ht="51" x14ac:dyDescent="0.25">
      <c r="A2924" s="3" t="s">
        <v>4044</v>
      </c>
      <c r="B2924" s="3" t="s">
        <v>4045</v>
      </c>
      <c r="C2924" s="3">
        <v>7</v>
      </c>
      <c r="D2924" s="4">
        <v>2007</v>
      </c>
      <c r="E2924" s="1">
        <v>433188</v>
      </c>
      <c r="F2924">
        <f t="shared" si="45"/>
        <v>278</v>
      </c>
    </row>
    <row r="2925" spans="1:6" ht="51" x14ac:dyDescent="0.25">
      <c r="A2925" s="3" t="s">
        <v>4831</v>
      </c>
      <c r="B2925" s="3" t="s">
        <v>4832</v>
      </c>
      <c r="C2925" s="3">
        <v>7</v>
      </c>
      <c r="D2925" s="4">
        <v>2007</v>
      </c>
      <c r="E2925" s="1">
        <v>434302</v>
      </c>
      <c r="F2925">
        <f t="shared" si="45"/>
        <v>279</v>
      </c>
    </row>
    <row r="2926" spans="1:6" ht="38.25" x14ac:dyDescent="0.25">
      <c r="A2926" s="3" t="s">
        <v>4898</v>
      </c>
      <c r="B2926" s="3" t="s">
        <v>4899</v>
      </c>
      <c r="C2926" s="3">
        <v>7</v>
      </c>
      <c r="D2926" s="4">
        <v>2007</v>
      </c>
      <c r="E2926" s="1">
        <v>435236</v>
      </c>
      <c r="F2926">
        <f t="shared" si="45"/>
        <v>280</v>
      </c>
    </row>
    <row r="2927" spans="1:6" ht="51" x14ac:dyDescent="0.25">
      <c r="A2927" s="3" t="s">
        <v>4976</v>
      </c>
      <c r="B2927" s="3" t="s">
        <v>4977</v>
      </c>
      <c r="C2927" s="3">
        <v>7</v>
      </c>
      <c r="D2927" s="4">
        <v>2007</v>
      </c>
      <c r="E2927" s="1">
        <v>435455</v>
      </c>
      <c r="F2927">
        <f t="shared" si="45"/>
        <v>281</v>
      </c>
    </row>
    <row r="2928" spans="1:6" ht="51" x14ac:dyDescent="0.25">
      <c r="A2928" s="3" t="s">
        <v>4882</v>
      </c>
      <c r="B2928" s="3" t="s">
        <v>4883</v>
      </c>
      <c r="C2928" s="3">
        <v>7</v>
      </c>
      <c r="D2928" s="4">
        <v>2007</v>
      </c>
      <c r="E2928" s="1">
        <v>435633</v>
      </c>
      <c r="F2928">
        <f t="shared" si="45"/>
        <v>282</v>
      </c>
    </row>
    <row r="2929" spans="1:6" ht="51" x14ac:dyDescent="0.25">
      <c r="A2929" s="3" t="s">
        <v>4606</v>
      </c>
      <c r="B2929" s="3" t="s">
        <v>4607</v>
      </c>
      <c r="C2929" s="3">
        <v>7</v>
      </c>
      <c r="D2929" s="4">
        <v>2007</v>
      </c>
      <c r="E2929" s="1">
        <v>436556</v>
      </c>
      <c r="F2929">
        <f t="shared" si="45"/>
        <v>283</v>
      </c>
    </row>
    <row r="2930" spans="1:6" ht="51" x14ac:dyDescent="0.25">
      <c r="A2930" s="3" t="s">
        <v>5029</v>
      </c>
      <c r="B2930" s="3" t="s">
        <v>5030</v>
      </c>
      <c r="C2930" s="3">
        <v>7</v>
      </c>
      <c r="D2930" s="4">
        <v>2007</v>
      </c>
      <c r="E2930" s="1">
        <v>437184</v>
      </c>
      <c r="F2930">
        <f t="shared" si="45"/>
        <v>284</v>
      </c>
    </row>
    <row r="2931" spans="1:6" ht="38.25" x14ac:dyDescent="0.25">
      <c r="A2931" s="3" t="s">
        <v>4811</v>
      </c>
      <c r="B2931" s="3" t="s">
        <v>4812</v>
      </c>
      <c r="C2931" s="3">
        <v>7</v>
      </c>
      <c r="D2931" s="4">
        <v>2007</v>
      </c>
      <c r="E2931" s="1">
        <v>438752</v>
      </c>
      <c r="F2931">
        <f t="shared" si="45"/>
        <v>285</v>
      </c>
    </row>
    <row r="2932" spans="1:6" ht="38.25" x14ac:dyDescent="0.25">
      <c r="A2932" s="3" t="s">
        <v>4738</v>
      </c>
      <c r="B2932" s="3" t="s">
        <v>4739</v>
      </c>
      <c r="C2932" s="3">
        <v>7</v>
      </c>
      <c r="D2932" s="4">
        <v>2007</v>
      </c>
      <c r="E2932" s="1">
        <v>438946</v>
      </c>
      <c r="F2932">
        <f t="shared" si="45"/>
        <v>286</v>
      </c>
    </row>
    <row r="2933" spans="1:6" ht="38.25" x14ac:dyDescent="0.25">
      <c r="A2933" s="3" t="s">
        <v>4669</v>
      </c>
      <c r="B2933" s="3" t="s">
        <v>4670</v>
      </c>
      <c r="C2933" s="3">
        <v>7</v>
      </c>
      <c r="D2933" s="4">
        <v>2007</v>
      </c>
      <c r="E2933" s="1">
        <v>440674</v>
      </c>
      <c r="F2933">
        <f t="shared" si="45"/>
        <v>287</v>
      </c>
    </row>
    <row r="2934" spans="1:6" ht="38.25" x14ac:dyDescent="0.25">
      <c r="A2934" s="3" t="s">
        <v>4823</v>
      </c>
      <c r="B2934" s="3" t="s">
        <v>4824</v>
      </c>
      <c r="C2934" s="3">
        <v>7</v>
      </c>
      <c r="D2934" s="4">
        <v>2007</v>
      </c>
      <c r="E2934" s="1">
        <v>441363</v>
      </c>
      <c r="F2934">
        <f t="shared" si="45"/>
        <v>288</v>
      </c>
    </row>
    <row r="2935" spans="1:6" ht="51" x14ac:dyDescent="0.25">
      <c r="A2935" s="3" t="s">
        <v>4355</v>
      </c>
      <c r="B2935" s="3" t="s">
        <v>4356</v>
      </c>
      <c r="C2935" s="3">
        <v>7</v>
      </c>
      <c r="D2935" s="4">
        <v>2007</v>
      </c>
      <c r="E2935" s="1">
        <v>441538</v>
      </c>
      <c r="F2935">
        <f t="shared" si="45"/>
        <v>289</v>
      </c>
    </row>
    <row r="2936" spans="1:6" ht="89.25" x14ac:dyDescent="0.25">
      <c r="A2936" s="3" t="s">
        <v>4740</v>
      </c>
      <c r="B2936" s="3" t="s">
        <v>4741</v>
      </c>
      <c r="C2936" s="3">
        <v>7</v>
      </c>
      <c r="D2936" s="4">
        <v>2007</v>
      </c>
      <c r="E2936" s="1">
        <v>441677</v>
      </c>
      <c r="F2936">
        <f t="shared" si="45"/>
        <v>290</v>
      </c>
    </row>
    <row r="2937" spans="1:6" ht="63.75" x14ac:dyDescent="0.25">
      <c r="A2937" s="3" t="s">
        <v>4405</v>
      </c>
      <c r="B2937" s="3" t="s">
        <v>4406</v>
      </c>
      <c r="C2937" s="3">
        <v>7</v>
      </c>
      <c r="D2937" s="4">
        <v>2007</v>
      </c>
      <c r="E2937" s="1">
        <v>442169</v>
      </c>
      <c r="F2937">
        <f t="shared" si="45"/>
        <v>291</v>
      </c>
    </row>
    <row r="2938" spans="1:6" ht="63.75" x14ac:dyDescent="0.25">
      <c r="A2938" s="3" t="s">
        <v>4835</v>
      </c>
      <c r="B2938" s="3" t="s">
        <v>4836</v>
      </c>
      <c r="C2938" s="3">
        <v>7</v>
      </c>
      <c r="D2938" s="4">
        <v>2007</v>
      </c>
      <c r="E2938" s="1">
        <v>442580</v>
      </c>
      <c r="F2938">
        <f t="shared" si="45"/>
        <v>292</v>
      </c>
    </row>
    <row r="2939" spans="1:6" ht="63.75" x14ac:dyDescent="0.25">
      <c r="A2939" s="3" t="s">
        <v>4216</v>
      </c>
      <c r="B2939" s="3" t="s">
        <v>4217</v>
      </c>
      <c r="C2939" s="3">
        <v>7</v>
      </c>
      <c r="D2939" s="4">
        <v>2007</v>
      </c>
      <c r="E2939" s="1">
        <v>443756</v>
      </c>
      <c r="F2939">
        <f t="shared" si="45"/>
        <v>293</v>
      </c>
    </row>
    <row r="2940" spans="1:6" ht="63.75" x14ac:dyDescent="0.25">
      <c r="A2940" s="3" t="s">
        <v>3872</v>
      </c>
      <c r="B2940" s="3" t="s">
        <v>3873</v>
      </c>
      <c r="C2940" s="3">
        <v>7</v>
      </c>
      <c r="D2940" s="4">
        <v>2007</v>
      </c>
      <c r="E2940" s="1">
        <v>450141</v>
      </c>
      <c r="F2940">
        <f t="shared" si="45"/>
        <v>294</v>
      </c>
    </row>
    <row r="2941" spans="1:6" ht="63.75" x14ac:dyDescent="0.25">
      <c r="A2941" s="3" t="s">
        <v>3919</v>
      </c>
      <c r="B2941" s="3" t="s">
        <v>4786</v>
      </c>
      <c r="C2941" s="3">
        <v>7</v>
      </c>
      <c r="D2941" s="4">
        <v>2007</v>
      </c>
      <c r="E2941" s="1">
        <v>451936</v>
      </c>
      <c r="F2941">
        <f t="shared" si="45"/>
        <v>295</v>
      </c>
    </row>
    <row r="2942" spans="1:6" ht="38.25" x14ac:dyDescent="0.25">
      <c r="A2942" s="3" t="s">
        <v>4422</v>
      </c>
      <c r="B2942" s="3" t="s">
        <v>4423</v>
      </c>
      <c r="C2942" s="3">
        <v>7</v>
      </c>
      <c r="D2942" s="4">
        <v>2007</v>
      </c>
      <c r="E2942" s="1">
        <v>455351</v>
      </c>
      <c r="F2942">
        <f t="shared" si="45"/>
        <v>296</v>
      </c>
    </row>
    <row r="2943" spans="1:6" ht="51" x14ac:dyDescent="0.25">
      <c r="A2943" s="3" t="s">
        <v>3191</v>
      </c>
      <c r="B2943" s="3" t="s">
        <v>4946</v>
      </c>
      <c r="C2943" s="3">
        <v>7</v>
      </c>
      <c r="D2943" s="4">
        <v>2007</v>
      </c>
      <c r="E2943" s="1">
        <v>455402</v>
      </c>
      <c r="F2943">
        <f t="shared" si="45"/>
        <v>297</v>
      </c>
    </row>
    <row r="2944" spans="1:6" ht="63.75" x14ac:dyDescent="0.25">
      <c r="A2944" s="3" t="s">
        <v>4393</v>
      </c>
      <c r="B2944" s="3" t="s">
        <v>4394</v>
      </c>
      <c r="C2944" s="3">
        <v>7</v>
      </c>
      <c r="D2944" s="4">
        <v>2007</v>
      </c>
      <c r="E2944" s="1">
        <v>455678</v>
      </c>
      <c r="F2944">
        <f t="shared" si="45"/>
        <v>298</v>
      </c>
    </row>
    <row r="2945" spans="1:6" ht="51" x14ac:dyDescent="0.25">
      <c r="A2945" s="3" t="s">
        <v>4143</v>
      </c>
      <c r="B2945" s="3" t="s">
        <v>4144</v>
      </c>
      <c r="C2945" s="3">
        <v>7</v>
      </c>
      <c r="D2945" s="4">
        <v>2007</v>
      </c>
      <c r="E2945" s="1">
        <v>456431</v>
      </c>
      <c r="F2945">
        <f t="shared" si="45"/>
        <v>299</v>
      </c>
    </row>
    <row r="2946" spans="1:6" ht="76.5" x14ac:dyDescent="0.25">
      <c r="A2946" s="3" t="s">
        <v>4014</v>
      </c>
      <c r="B2946" s="3" t="s">
        <v>4015</v>
      </c>
      <c r="C2946" s="3">
        <v>7</v>
      </c>
      <c r="D2946" s="4">
        <v>2007</v>
      </c>
      <c r="E2946" s="1">
        <v>457273</v>
      </c>
      <c r="F2946">
        <f t="shared" si="45"/>
        <v>300</v>
      </c>
    </row>
    <row r="2947" spans="1:6" ht="63.75" x14ac:dyDescent="0.25">
      <c r="A2947" s="3" t="s">
        <v>4326</v>
      </c>
      <c r="B2947" s="3" t="s">
        <v>4327</v>
      </c>
      <c r="C2947" s="3">
        <v>7</v>
      </c>
      <c r="D2947" s="4">
        <v>2007</v>
      </c>
      <c r="E2947" s="1">
        <v>457740</v>
      </c>
      <c r="F2947">
        <f t="shared" si="45"/>
        <v>301</v>
      </c>
    </row>
    <row r="2948" spans="1:6" ht="51" x14ac:dyDescent="0.25">
      <c r="A2948" s="3" t="s">
        <v>5065</v>
      </c>
      <c r="B2948" s="3" t="s">
        <v>5066</v>
      </c>
      <c r="C2948" s="3">
        <v>7</v>
      </c>
      <c r="D2948" s="4">
        <v>2007</v>
      </c>
      <c r="E2948" s="1">
        <v>458051</v>
      </c>
      <c r="F2948">
        <f t="shared" ref="F2948:F3011" si="46">F2947+1</f>
        <v>302</v>
      </c>
    </row>
    <row r="2949" spans="1:6" ht="51" x14ac:dyDescent="0.25">
      <c r="A2949" s="3" t="s">
        <v>3880</v>
      </c>
      <c r="B2949" s="3" t="s">
        <v>4973</v>
      </c>
      <c r="C2949" s="3">
        <v>7</v>
      </c>
      <c r="D2949" s="4">
        <v>2007</v>
      </c>
      <c r="E2949" s="1">
        <v>458474</v>
      </c>
      <c r="F2949">
        <f t="shared" si="46"/>
        <v>303</v>
      </c>
    </row>
    <row r="2950" spans="1:6" ht="51" x14ac:dyDescent="0.25">
      <c r="A2950" s="3" t="s">
        <v>1682</v>
      </c>
      <c r="B2950" s="3" t="s">
        <v>3866</v>
      </c>
      <c r="C2950" s="3">
        <v>7</v>
      </c>
      <c r="D2950" s="4">
        <v>2007</v>
      </c>
      <c r="E2950" s="1">
        <v>460256</v>
      </c>
      <c r="F2950">
        <f t="shared" si="46"/>
        <v>304</v>
      </c>
    </row>
    <row r="2951" spans="1:6" ht="51" x14ac:dyDescent="0.25">
      <c r="A2951" s="3" t="s">
        <v>4236</v>
      </c>
      <c r="B2951" s="3" t="s">
        <v>4237</v>
      </c>
      <c r="C2951" s="3">
        <v>7</v>
      </c>
      <c r="D2951" s="4">
        <v>2007</v>
      </c>
      <c r="E2951" s="1">
        <v>461205</v>
      </c>
      <c r="F2951">
        <f t="shared" si="46"/>
        <v>305</v>
      </c>
    </row>
    <row r="2952" spans="1:6" ht="51" x14ac:dyDescent="0.25">
      <c r="A2952" s="3" t="s">
        <v>8</v>
      </c>
      <c r="B2952" s="3" t="s">
        <v>3886</v>
      </c>
      <c r="C2952" s="3">
        <v>7</v>
      </c>
      <c r="D2952" s="4">
        <v>2007</v>
      </c>
      <c r="E2952" s="1">
        <v>461938</v>
      </c>
      <c r="F2952">
        <f t="shared" si="46"/>
        <v>306</v>
      </c>
    </row>
    <row r="2953" spans="1:6" ht="51" x14ac:dyDescent="0.25">
      <c r="A2953" s="3" t="s">
        <v>4896</v>
      </c>
      <c r="B2953" s="3" t="s">
        <v>4897</v>
      </c>
      <c r="C2953" s="3">
        <v>7</v>
      </c>
      <c r="D2953" s="4">
        <v>2007</v>
      </c>
      <c r="E2953" s="1">
        <v>464492</v>
      </c>
      <c r="F2953">
        <f t="shared" si="46"/>
        <v>307</v>
      </c>
    </row>
    <row r="2954" spans="1:6" ht="63.75" x14ac:dyDescent="0.25">
      <c r="A2954" s="3" t="s">
        <v>4497</v>
      </c>
      <c r="B2954" s="3" t="s">
        <v>4498</v>
      </c>
      <c r="C2954" s="3">
        <v>7</v>
      </c>
      <c r="D2954" s="4">
        <v>2007</v>
      </c>
      <c r="E2954" s="1">
        <v>465977</v>
      </c>
      <c r="F2954">
        <f t="shared" si="46"/>
        <v>308</v>
      </c>
    </row>
    <row r="2955" spans="1:6" ht="51" x14ac:dyDescent="0.25">
      <c r="A2955" s="3" t="s">
        <v>1580</v>
      </c>
      <c r="B2955" s="3" t="s">
        <v>3921</v>
      </c>
      <c r="C2955" s="3">
        <v>7</v>
      </c>
      <c r="D2955" s="4">
        <v>2007</v>
      </c>
      <c r="E2955" s="1">
        <v>466323</v>
      </c>
      <c r="F2955">
        <f t="shared" si="46"/>
        <v>309</v>
      </c>
    </row>
    <row r="2956" spans="1:6" ht="51" x14ac:dyDescent="0.25">
      <c r="A2956" s="3" t="s">
        <v>4944</v>
      </c>
      <c r="B2956" s="3" t="s">
        <v>4945</v>
      </c>
      <c r="C2956" s="3">
        <v>7</v>
      </c>
      <c r="D2956" s="4">
        <v>2007</v>
      </c>
      <c r="E2956" s="1">
        <v>469129</v>
      </c>
      <c r="F2956">
        <f t="shared" si="46"/>
        <v>310</v>
      </c>
    </row>
    <row r="2957" spans="1:6" ht="63.75" x14ac:dyDescent="0.25">
      <c r="A2957" s="3" t="s">
        <v>4095</v>
      </c>
      <c r="B2957" s="3" t="s">
        <v>4096</v>
      </c>
      <c r="C2957" s="3">
        <v>7</v>
      </c>
      <c r="D2957" s="4">
        <v>2007</v>
      </c>
      <c r="E2957" s="1">
        <v>470202</v>
      </c>
      <c r="F2957">
        <f t="shared" si="46"/>
        <v>311</v>
      </c>
    </row>
    <row r="2958" spans="1:6" ht="51" x14ac:dyDescent="0.25">
      <c r="A2958" s="3" t="s">
        <v>4265</v>
      </c>
      <c r="B2958" s="3" t="s">
        <v>4266</v>
      </c>
      <c r="C2958" s="3">
        <v>7</v>
      </c>
      <c r="D2958" s="4">
        <v>2007</v>
      </c>
      <c r="E2958" s="1">
        <v>471047</v>
      </c>
      <c r="F2958">
        <f t="shared" si="46"/>
        <v>312</v>
      </c>
    </row>
    <row r="2959" spans="1:6" ht="76.5" x14ac:dyDescent="0.25">
      <c r="A2959" s="3" t="s">
        <v>4742</v>
      </c>
      <c r="B2959" s="3" t="s">
        <v>4743</v>
      </c>
      <c r="C2959" s="3">
        <v>7</v>
      </c>
      <c r="D2959" s="4">
        <v>2007</v>
      </c>
      <c r="E2959" s="1">
        <v>472757</v>
      </c>
      <c r="F2959">
        <f t="shared" si="46"/>
        <v>313</v>
      </c>
    </row>
    <row r="2960" spans="1:6" ht="51" x14ac:dyDescent="0.25">
      <c r="A2960" s="3" t="s">
        <v>5052</v>
      </c>
      <c r="B2960" s="3" t="s">
        <v>5053</v>
      </c>
      <c r="C2960" s="3">
        <v>7</v>
      </c>
      <c r="D2960" s="4">
        <v>2007</v>
      </c>
      <c r="E2960" s="1">
        <v>473557</v>
      </c>
      <c r="F2960">
        <f t="shared" si="46"/>
        <v>314</v>
      </c>
    </row>
    <row r="2961" spans="1:6" ht="38.25" x14ac:dyDescent="0.25">
      <c r="A2961" s="3" t="s">
        <v>585</v>
      </c>
      <c r="B2961" s="3" t="s">
        <v>4849</v>
      </c>
      <c r="C2961" s="3">
        <v>7</v>
      </c>
      <c r="D2961" s="4">
        <v>2007</v>
      </c>
      <c r="E2961" s="1">
        <v>474273</v>
      </c>
      <c r="F2961">
        <f t="shared" si="46"/>
        <v>315</v>
      </c>
    </row>
    <row r="2962" spans="1:6" ht="76.5" x14ac:dyDescent="0.25">
      <c r="A2962" s="3" t="s">
        <v>3982</v>
      </c>
      <c r="B2962" s="3" t="s">
        <v>4230</v>
      </c>
      <c r="C2962" s="3">
        <v>7</v>
      </c>
      <c r="D2962" s="4">
        <v>2007</v>
      </c>
      <c r="E2962" s="1">
        <v>475887</v>
      </c>
      <c r="F2962">
        <f t="shared" si="46"/>
        <v>316</v>
      </c>
    </row>
    <row r="2963" spans="1:6" ht="89.25" x14ac:dyDescent="0.25">
      <c r="A2963" s="3" t="s">
        <v>4714</v>
      </c>
      <c r="B2963" s="3" t="s">
        <v>4715</v>
      </c>
      <c r="C2963" s="3">
        <v>7</v>
      </c>
      <c r="D2963" s="4">
        <v>2007</v>
      </c>
      <c r="E2963" s="1">
        <v>477263</v>
      </c>
      <c r="F2963">
        <f t="shared" si="46"/>
        <v>317</v>
      </c>
    </row>
    <row r="2964" spans="1:6" ht="89.25" x14ac:dyDescent="0.25">
      <c r="A2964" s="3" t="s">
        <v>4460</v>
      </c>
      <c r="B2964" s="3" t="s">
        <v>4461</v>
      </c>
      <c r="C2964" s="3">
        <v>7</v>
      </c>
      <c r="D2964" s="4">
        <v>2007</v>
      </c>
      <c r="E2964" s="1">
        <v>477588</v>
      </c>
      <c r="F2964">
        <f t="shared" si="46"/>
        <v>318</v>
      </c>
    </row>
    <row r="2965" spans="1:6" ht="51" x14ac:dyDescent="0.25">
      <c r="A2965" s="3" t="s">
        <v>3882</v>
      </c>
      <c r="B2965" s="3" t="s">
        <v>3883</v>
      </c>
      <c r="C2965" s="3">
        <v>7</v>
      </c>
      <c r="D2965" s="4">
        <v>2007</v>
      </c>
      <c r="E2965" s="1">
        <v>479133</v>
      </c>
      <c r="F2965">
        <f t="shared" si="46"/>
        <v>319</v>
      </c>
    </row>
    <row r="2966" spans="1:6" ht="51" x14ac:dyDescent="0.25">
      <c r="A2966" s="3" t="s">
        <v>3961</v>
      </c>
      <c r="B2966" s="3" t="s">
        <v>3962</v>
      </c>
      <c r="C2966" s="3">
        <v>7</v>
      </c>
      <c r="D2966" s="4">
        <v>2007</v>
      </c>
      <c r="E2966" s="1">
        <v>479846</v>
      </c>
      <c r="F2966">
        <f t="shared" si="46"/>
        <v>320</v>
      </c>
    </row>
    <row r="2967" spans="1:6" ht="63.75" x14ac:dyDescent="0.25">
      <c r="A2967" s="3" t="s">
        <v>4583</v>
      </c>
      <c r="B2967" s="3" t="s">
        <v>4584</v>
      </c>
      <c r="C2967" s="3">
        <v>7</v>
      </c>
      <c r="D2967" s="4">
        <v>2007</v>
      </c>
      <c r="E2967" s="1">
        <v>479983</v>
      </c>
      <c r="F2967">
        <f t="shared" si="46"/>
        <v>321</v>
      </c>
    </row>
    <row r="2968" spans="1:6" ht="63.75" x14ac:dyDescent="0.25">
      <c r="A2968" s="3" t="s">
        <v>807</v>
      </c>
      <c r="B2968" s="3" t="s">
        <v>3877</v>
      </c>
      <c r="C2968" s="3">
        <v>7</v>
      </c>
      <c r="D2968" s="4">
        <v>2007</v>
      </c>
      <c r="E2968" s="1">
        <v>485761</v>
      </c>
      <c r="F2968">
        <f t="shared" si="46"/>
        <v>322</v>
      </c>
    </row>
    <row r="2969" spans="1:6" ht="51" x14ac:dyDescent="0.25">
      <c r="A2969" s="3" t="s">
        <v>4675</v>
      </c>
      <c r="B2969" s="3" t="s">
        <v>4676</v>
      </c>
      <c r="C2969" s="3">
        <v>7</v>
      </c>
      <c r="D2969" s="4">
        <v>2007</v>
      </c>
      <c r="E2969" s="1">
        <v>487499</v>
      </c>
      <c r="F2969">
        <f t="shared" si="46"/>
        <v>323</v>
      </c>
    </row>
    <row r="2970" spans="1:6" ht="63.75" x14ac:dyDescent="0.25">
      <c r="A2970" s="3" t="s">
        <v>4208</v>
      </c>
      <c r="B2970" s="3" t="s">
        <v>4209</v>
      </c>
      <c r="C2970" s="3">
        <v>7</v>
      </c>
      <c r="D2970" s="4">
        <v>2007</v>
      </c>
      <c r="E2970" s="1">
        <v>488405</v>
      </c>
      <c r="F2970">
        <f t="shared" si="46"/>
        <v>324</v>
      </c>
    </row>
    <row r="2971" spans="1:6" ht="102" x14ac:dyDescent="0.25">
      <c r="A2971" s="3" t="s">
        <v>4121</v>
      </c>
      <c r="B2971" s="3" t="s">
        <v>4122</v>
      </c>
      <c r="C2971" s="3">
        <v>7</v>
      </c>
      <c r="D2971" s="4">
        <v>2007</v>
      </c>
      <c r="E2971" s="1">
        <v>488505</v>
      </c>
      <c r="F2971">
        <f t="shared" si="46"/>
        <v>325</v>
      </c>
    </row>
    <row r="2972" spans="1:6" ht="89.25" x14ac:dyDescent="0.25">
      <c r="A2972" s="3" t="s">
        <v>5025</v>
      </c>
      <c r="B2972" s="3" t="s">
        <v>5026</v>
      </c>
      <c r="C2972" s="3">
        <v>7</v>
      </c>
      <c r="D2972" s="4">
        <v>2007</v>
      </c>
      <c r="E2972" s="1">
        <v>489738</v>
      </c>
      <c r="F2972">
        <f t="shared" si="46"/>
        <v>326</v>
      </c>
    </row>
    <row r="2973" spans="1:6" ht="63.75" x14ac:dyDescent="0.25">
      <c r="A2973" s="3" t="s">
        <v>499</v>
      </c>
      <c r="B2973" s="3" t="s">
        <v>5076</v>
      </c>
      <c r="C2973" s="3">
        <v>7</v>
      </c>
      <c r="D2973" s="4">
        <v>2007</v>
      </c>
      <c r="E2973" s="1">
        <v>492908</v>
      </c>
      <c r="F2973">
        <f t="shared" si="46"/>
        <v>327</v>
      </c>
    </row>
    <row r="2974" spans="1:6" ht="51" x14ac:dyDescent="0.25">
      <c r="A2974" s="3" t="s">
        <v>3783</v>
      </c>
      <c r="B2974" s="3" t="s">
        <v>4369</v>
      </c>
      <c r="C2974" s="3">
        <v>7</v>
      </c>
      <c r="D2974" s="4">
        <v>2007</v>
      </c>
      <c r="E2974" s="1">
        <v>493901</v>
      </c>
      <c r="F2974">
        <f t="shared" si="46"/>
        <v>328</v>
      </c>
    </row>
    <row r="2975" spans="1:6" ht="76.5" x14ac:dyDescent="0.25">
      <c r="A2975" s="3" t="s">
        <v>4984</v>
      </c>
      <c r="B2975" s="3" t="s">
        <v>4985</v>
      </c>
      <c r="C2975" s="3">
        <v>7</v>
      </c>
      <c r="D2975" s="4">
        <v>2007</v>
      </c>
      <c r="E2975" s="1">
        <v>494978</v>
      </c>
      <c r="F2975">
        <f t="shared" si="46"/>
        <v>329</v>
      </c>
    </row>
    <row r="2976" spans="1:6" ht="63.75" x14ac:dyDescent="0.25">
      <c r="A2976" s="3" t="s">
        <v>4212</v>
      </c>
      <c r="B2976" s="3" t="s">
        <v>4213</v>
      </c>
      <c r="C2976" s="3">
        <v>7</v>
      </c>
      <c r="D2976" s="4">
        <v>2007</v>
      </c>
      <c r="E2976" s="1">
        <v>498133</v>
      </c>
      <c r="F2976">
        <f t="shared" si="46"/>
        <v>330</v>
      </c>
    </row>
    <row r="2977" spans="1:6" ht="63.75" x14ac:dyDescent="0.25">
      <c r="A2977" s="3" t="s">
        <v>4316</v>
      </c>
      <c r="B2977" s="3" t="s">
        <v>4317</v>
      </c>
      <c r="C2977" s="3">
        <v>7</v>
      </c>
      <c r="D2977" s="4">
        <v>2007</v>
      </c>
      <c r="E2977" s="1">
        <v>511574</v>
      </c>
      <c r="F2977">
        <f t="shared" si="46"/>
        <v>331</v>
      </c>
    </row>
    <row r="2978" spans="1:6" ht="38.25" x14ac:dyDescent="0.25">
      <c r="A2978" s="3" t="s">
        <v>4464</v>
      </c>
      <c r="B2978" s="3" t="s">
        <v>4465</v>
      </c>
      <c r="C2978" s="3">
        <v>7</v>
      </c>
      <c r="D2978" s="4">
        <v>2007</v>
      </c>
      <c r="E2978" s="1">
        <v>512895</v>
      </c>
      <c r="F2978">
        <f t="shared" si="46"/>
        <v>332</v>
      </c>
    </row>
    <row r="2979" spans="1:6" ht="51" x14ac:dyDescent="0.25">
      <c r="A2979" s="3" t="s">
        <v>4053</v>
      </c>
      <c r="B2979" s="3" t="s">
        <v>4054</v>
      </c>
      <c r="C2979" s="3">
        <v>7</v>
      </c>
      <c r="D2979" s="4">
        <v>2007</v>
      </c>
      <c r="E2979" s="1">
        <v>518942</v>
      </c>
      <c r="F2979">
        <f t="shared" si="46"/>
        <v>333</v>
      </c>
    </row>
    <row r="2980" spans="1:6" ht="38.25" x14ac:dyDescent="0.25">
      <c r="A2980" s="3" t="s">
        <v>4801</v>
      </c>
      <c r="B2980" s="3" t="s">
        <v>4802</v>
      </c>
      <c r="C2980" s="3">
        <v>7</v>
      </c>
      <c r="D2980" s="4">
        <v>2007</v>
      </c>
      <c r="E2980" s="1">
        <v>521720</v>
      </c>
      <c r="F2980">
        <f t="shared" si="46"/>
        <v>334</v>
      </c>
    </row>
    <row r="2981" spans="1:6" ht="63.75" x14ac:dyDescent="0.25">
      <c r="A2981" s="3" t="s">
        <v>4986</v>
      </c>
      <c r="B2981" s="3" t="s">
        <v>4987</v>
      </c>
      <c r="C2981" s="3">
        <v>7</v>
      </c>
      <c r="D2981" s="4">
        <v>2007</v>
      </c>
      <c r="E2981" s="1">
        <v>522237</v>
      </c>
      <c r="F2981">
        <f t="shared" si="46"/>
        <v>335</v>
      </c>
    </row>
    <row r="2982" spans="1:6" ht="89.25" x14ac:dyDescent="0.25">
      <c r="A2982" s="3" t="s">
        <v>3988</v>
      </c>
      <c r="B2982" s="3" t="s">
        <v>3989</v>
      </c>
      <c r="C2982" s="3">
        <v>7</v>
      </c>
      <c r="D2982" s="4">
        <v>2007</v>
      </c>
      <c r="E2982" s="1">
        <v>522266</v>
      </c>
      <c r="F2982">
        <f t="shared" si="46"/>
        <v>336</v>
      </c>
    </row>
    <row r="2983" spans="1:6" ht="51" x14ac:dyDescent="0.25">
      <c r="A2983" s="3" t="s">
        <v>4376</v>
      </c>
      <c r="B2983" s="3" t="s">
        <v>4377</v>
      </c>
      <c r="C2983" s="3">
        <v>7</v>
      </c>
      <c r="D2983" s="4">
        <v>2007</v>
      </c>
      <c r="E2983" s="1">
        <v>522327</v>
      </c>
      <c r="F2983">
        <f t="shared" si="46"/>
        <v>337</v>
      </c>
    </row>
    <row r="2984" spans="1:6" ht="51" x14ac:dyDescent="0.25">
      <c r="A2984" s="3" t="s">
        <v>198</v>
      </c>
      <c r="B2984" s="3" t="s">
        <v>4160</v>
      </c>
      <c r="C2984" s="3">
        <v>7</v>
      </c>
      <c r="D2984" s="4">
        <v>2007</v>
      </c>
      <c r="E2984" s="1">
        <v>524204</v>
      </c>
      <c r="F2984">
        <f t="shared" si="46"/>
        <v>338</v>
      </c>
    </row>
    <row r="2985" spans="1:6" ht="38.25" x14ac:dyDescent="0.25">
      <c r="A2985" s="3" t="s">
        <v>4222</v>
      </c>
      <c r="B2985" s="3" t="s">
        <v>4223</v>
      </c>
      <c r="C2985" s="3">
        <v>7</v>
      </c>
      <c r="D2985" s="4">
        <v>2007</v>
      </c>
      <c r="E2985" s="1">
        <v>524559</v>
      </c>
      <c r="F2985">
        <f t="shared" si="46"/>
        <v>339</v>
      </c>
    </row>
    <row r="2986" spans="1:6" ht="51" x14ac:dyDescent="0.25">
      <c r="A2986" s="3" t="s">
        <v>4847</v>
      </c>
      <c r="B2986" s="3" t="s">
        <v>4848</v>
      </c>
      <c r="C2986" s="3">
        <v>7</v>
      </c>
      <c r="D2986" s="4">
        <v>2007</v>
      </c>
      <c r="E2986" s="1">
        <v>524637</v>
      </c>
      <c r="F2986">
        <f t="shared" si="46"/>
        <v>340</v>
      </c>
    </row>
    <row r="2987" spans="1:6" ht="89.25" x14ac:dyDescent="0.25">
      <c r="A2987" s="3" t="s">
        <v>4724</v>
      </c>
      <c r="B2987" s="3" t="s">
        <v>4725</v>
      </c>
      <c r="C2987" s="3">
        <v>7</v>
      </c>
      <c r="D2987" s="4">
        <v>2007</v>
      </c>
      <c r="E2987" s="1">
        <v>525730</v>
      </c>
      <c r="F2987">
        <f t="shared" si="46"/>
        <v>341</v>
      </c>
    </row>
    <row r="2988" spans="1:6" ht="51" x14ac:dyDescent="0.25">
      <c r="A2988" s="3" t="s">
        <v>4055</v>
      </c>
      <c r="B2988" s="3" t="s">
        <v>4056</v>
      </c>
      <c r="C2988" s="3">
        <v>7</v>
      </c>
      <c r="D2988" s="4">
        <v>2007</v>
      </c>
      <c r="E2988" s="1">
        <v>526341</v>
      </c>
      <c r="F2988">
        <f t="shared" si="46"/>
        <v>342</v>
      </c>
    </row>
    <row r="2989" spans="1:6" ht="51" x14ac:dyDescent="0.25">
      <c r="A2989" s="3" t="s">
        <v>4272</v>
      </c>
      <c r="B2989" s="3" t="s">
        <v>4273</v>
      </c>
      <c r="C2989" s="3">
        <v>7</v>
      </c>
      <c r="D2989" s="4">
        <v>2007</v>
      </c>
      <c r="E2989" s="1">
        <v>526542</v>
      </c>
      <c r="F2989">
        <f t="shared" si="46"/>
        <v>343</v>
      </c>
    </row>
    <row r="2990" spans="1:6" ht="51" x14ac:dyDescent="0.25">
      <c r="A2990" s="3" t="s">
        <v>4034</v>
      </c>
      <c r="B2990" s="3" t="s">
        <v>4035</v>
      </c>
      <c r="C2990" s="3">
        <v>7</v>
      </c>
      <c r="D2990" s="4">
        <v>2007</v>
      </c>
      <c r="E2990" s="1">
        <v>526727</v>
      </c>
      <c r="F2990">
        <f t="shared" si="46"/>
        <v>344</v>
      </c>
    </row>
    <row r="2991" spans="1:6" ht="38.25" x14ac:dyDescent="0.25">
      <c r="A2991" s="3" t="s">
        <v>4385</v>
      </c>
      <c r="B2991" s="3" t="s">
        <v>4386</v>
      </c>
      <c r="C2991" s="3">
        <v>7</v>
      </c>
      <c r="D2991" s="4">
        <v>2007</v>
      </c>
      <c r="E2991" s="1">
        <v>528193</v>
      </c>
      <c r="F2991">
        <f t="shared" si="46"/>
        <v>345</v>
      </c>
    </row>
    <row r="2992" spans="1:6" ht="63.75" x14ac:dyDescent="0.25">
      <c r="A2992" s="3" t="s">
        <v>4523</v>
      </c>
      <c r="B2992" s="3" t="s">
        <v>4524</v>
      </c>
      <c r="C2992" s="3">
        <v>7</v>
      </c>
      <c r="D2992" s="4">
        <v>2007</v>
      </c>
      <c r="E2992" s="1">
        <v>528726</v>
      </c>
      <c r="F2992">
        <f t="shared" si="46"/>
        <v>346</v>
      </c>
    </row>
    <row r="2993" spans="1:6" ht="51" x14ac:dyDescent="0.25">
      <c r="A2993" s="3" t="s">
        <v>4842</v>
      </c>
      <c r="B2993" s="3" t="s">
        <v>4843</v>
      </c>
      <c r="C2993" s="3">
        <v>7</v>
      </c>
      <c r="D2993" s="4">
        <v>2007</v>
      </c>
      <c r="E2993" s="1">
        <v>530782</v>
      </c>
      <c r="F2993">
        <f t="shared" si="46"/>
        <v>347</v>
      </c>
    </row>
    <row r="2994" spans="1:6" ht="38.25" x14ac:dyDescent="0.25">
      <c r="A2994" s="3" t="s">
        <v>4431</v>
      </c>
      <c r="B2994" s="3" t="s">
        <v>4432</v>
      </c>
      <c r="C2994" s="3">
        <v>7</v>
      </c>
      <c r="D2994" s="4">
        <v>2007</v>
      </c>
      <c r="E2994" s="1">
        <v>531020</v>
      </c>
      <c r="F2994">
        <f t="shared" si="46"/>
        <v>348</v>
      </c>
    </row>
    <row r="2995" spans="1:6" ht="63.75" x14ac:dyDescent="0.25">
      <c r="A2995" s="3" t="s">
        <v>3980</v>
      </c>
      <c r="B2995" s="3" t="s">
        <v>3981</v>
      </c>
      <c r="C2995" s="3">
        <v>7</v>
      </c>
      <c r="D2995" s="4">
        <v>2007</v>
      </c>
      <c r="E2995" s="1">
        <v>532020</v>
      </c>
      <c r="F2995">
        <f t="shared" si="46"/>
        <v>349</v>
      </c>
    </row>
    <row r="2996" spans="1:6" ht="63.75" x14ac:dyDescent="0.25">
      <c r="A2996" s="3" t="s">
        <v>1671</v>
      </c>
      <c r="B2996" s="3" t="s">
        <v>4601</v>
      </c>
      <c r="C2996" s="3">
        <v>7</v>
      </c>
      <c r="D2996" s="4">
        <v>2007</v>
      </c>
      <c r="E2996" s="1">
        <v>533187</v>
      </c>
      <c r="F2996">
        <f t="shared" si="46"/>
        <v>350</v>
      </c>
    </row>
    <row r="2997" spans="1:6" ht="63.75" x14ac:dyDescent="0.25">
      <c r="A2997" s="3" t="s">
        <v>4387</v>
      </c>
      <c r="B2997" s="3" t="s">
        <v>4388</v>
      </c>
      <c r="C2997" s="3">
        <v>7</v>
      </c>
      <c r="D2997" s="4">
        <v>2007</v>
      </c>
      <c r="E2997" s="1">
        <v>535223</v>
      </c>
      <c r="F2997">
        <f t="shared" si="46"/>
        <v>351</v>
      </c>
    </row>
    <row r="2998" spans="1:6" ht="51" x14ac:dyDescent="0.25">
      <c r="A2998" s="3" t="s">
        <v>1837</v>
      </c>
      <c r="B2998" s="3" t="s">
        <v>4526</v>
      </c>
      <c r="C2998" s="3">
        <v>7</v>
      </c>
      <c r="D2998" s="4">
        <v>2007</v>
      </c>
      <c r="E2998" s="1">
        <v>535711</v>
      </c>
      <c r="F2998">
        <f t="shared" si="46"/>
        <v>352</v>
      </c>
    </row>
    <row r="2999" spans="1:6" ht="51" x14ac:dyDescent="0.25">
      <c r="A2999" s="3" t="s">
        <v>3948</v>
      </c>
      <c r="B2999" s="3" t="s">
        <v>3949</v>
      </c>
      <c r="C2999" s="3">
        <v>7</v>
      </c>
      <c r="D2999" s="4">
        <v>2007</v>
      </c>
      <c r="E2999" s="1">
        <v>538430</v>
      </c>
      <c r="F2999">
        <f t="shared" si="46"/>
        <v>353</v>
      </c>
    </row>
    <row r="3000" spans="1:6" ht="89.25" x14ac:dyDescent="0.25">
      <c r="A3000" s="3" t="s">
        <v>4608</v>
      </c>
      <c r="B3000" s="3" t="s">
        <v>4609</v>
      </c>
      <c r="C3000" s="3">
        <v>7</v>
      </c>
      <c r="D3000" s="4">
        <v>2007</v>
      </c>
      <c r="E3000" s="1">
        <v>538811</v>
      </c>
      <c r="F3000">
        <f t="shared" si="46"/>
        <v>354</v>
      </c>
    </row>
    <row r="3001" spans="1:6" ht="51" x14ac:dyDescent="0.25">
      <c r="A3001" s="3" t="s">
        <v>4218</v>
      </c>
      <c r="B3001" s="3" t="s">
        <v>4219</v>
      </c>
      <c r="C3001" s="3">
        <v>7</v>
      </c>
      <c r="D3001" s="4">
        <v>2007</v>
      </c>
      <c r="E3001" s="1">
        <v>539998</v>
      </c>
      <c r="F3001">
        <f t="shared" si="46"/>
        <v>355</v>
      </c>
    </row>
    <row r="3002" spans="1:6" ht="51" x14ac:dyDescent="0.25">
      <c r="A3002" s="3" t="s">
        <v>4171</v>
      </c>
      <c r="B3002" s="3" t="s">
        <v>4172</v>
      </c>
      <c r="C3002" s="3">
        <v>7</v>
      </c>
      <c r="D3002" s="4">
        <v>2007</v>
      </c>
      <c r="E3002" s="1">
        <v>541658</v>
      </c>
      <c r="F3002">
        <f t="shared" si="46"/>
        <v>356</v>
      </c>
    </row>
    <row r="3003" spans="1:6" ht="51" x14ac:dyDescent="0.25">
      <c r="A3003" s="3" t="s">
        <v>583</v>
      </c>
      <c r="B3003" s="3" t="s">
        <v>3926</v>
      </c>
      <c r="C3003" s="3">
        <v>7</v>
      </c>
      <c r="D3003" s="4">
        <v>2007</v>
      </c>
      <c r="E3003" s="1">
        <v>542469</v>
      </c>
      <c r="F3003">
        <f t="shared" si="46"/>
        <v>357</v>
      </c>
    </row>
    <row r="3004" spans="1:6" ht="63.75" x14ac:dyDescent="0.25">
      <c r="A3004" s="3" t="s">
        <v>4331</v>
      </c>
      <c r="B3004" s="3" t="s">
        <v>4332</v>
      </c>
      <c r="C3004" s="3">
        <v>7</v>
      </c>
      <c r="D3004" s="4">
        <v>2007</v>
      </c>
      <c r="E3004" s="1">
        <v>544925</v>
      </c>
      <c r="F3004">
        <f t="shared" si="46"/>
        <v>358</v>
      </c>
    </row>
    <row r="3005" spans="1:6" ht="63.75" x14ac:dyDescent="0.25">
      <c r="A3005" s="3" t="s">
        <v>4531</v>
      </c>
      <c r="B3005" s="3" t="s">
        <v>4532</v>
      </c>
      <c r="C3005" s="3">
        <v>7</v>
      </c>
      <c r="D3005" s="4">
        <v>2007</v>
      </c>
      <c r="E3005" s="1">
        <v>546141</v>
      </c>
      <c r="F3005">
        <f t="shared" si="46"/>
        <v>359</v>
      </c>
    </row>
    <row r="3006" spans="1:6" ht="38.25" x14ac:dyDescent="0.25">
      <c r="A3006" s="3" t="s">
        <v>4622</v>
      </c>
      <c r="B3006" s="3" t="s">
        <v>4623</v>
      </c>
      <c r="C3006" s="3">
        <v>7</v>
      </c>
      <c r="D3006" s="4">
        <v>2007</v>
      </c>
      <c r="E3006" s="1">
        <v>548638</v>
      </c>
      <c r="F3006">
        <f t="shared" si="46"/>
        <v>360</v>
      </c>
    </row>
    <row r="3007" spans="1:6" ht="76.5" x14ac:dyDescent="0.25">
      <c r="A3007" s="3" t="s">
        <v>4575</v>
      </c>
      <c r="B3007" s="3" t="s">
        <v>4576</v>
      </c>
      <c r="C3007" s="3">
        <v>7</v>
      </c>
      <c r="D3007" s="4">
        <v>2007</v>
      </c>
      <c r="E3007" s="1">
        <v>549042</v>
      </c>
      <c r="F3007">
        <f t="shared" si="46"/>
        <v>361</v>
      </c>
    </row>
    <row r="3008" spans="1:6" ht="38.25" x14ac:dyDescent="0.25">
      <c r="A3008" s="3" t="s">
        <v>4992</v>
      </c>
      <c r="B3008" s="3" t="s">
        <v>4993</v>
      </c>
      <c r="C3008" s="3">
        <v>7</v>
      </c>
      <c r="D3008" s="4">
        <v>2007</v>
      </c>
      <c r="E3008" s="1">
        <v>551926</v>
      </c>
      <c r="F3008">
        <f t="shared" si="46"/>
        <v>362</v>
      </c>
    </row>
    <row r="3009" spans="1:6" ht="51" x14ac:dyDescent="0.25">
      <c r="A3009" s="3" t="s">
        <v>3922</v>
      </c>
      <c r="B3009" s="3" t="s">
        <v>3923</v>
      </c>
      <c r="C3009" s="3">
        <v>7</v>
      </c>
      <c r="D3009" s="4">
        <v>2007</v>
      </c>
      <c r="E3009" s="1">
        <v>552271</v>
      </c>
      <c r="F3009">
        <f t="shared" si="46"/>
        <v>363</v>
      </c>
    </row>
    <row r="3010" spans="1:6" ht="38.25" x14ac:dyDescent="0.25">
      <c r="A3010" s="3" t="s">
        <v>4854</v>
      </c>
      <c r="B3010" s="3" t="s">
        <v>4855</v>
      </c>
      <c r="C3010" s="3">
        <v>7</v>
      </c>
      <c r="D3010" s="4">
        <v>2007</v>
      </c>
      <c r="E3010" s="1">
        <v>555036</v>
      </c>
      <c r="F3010">
        <f t="shared" si="46"/>
        <v>364</v>
      </c>
    </row>
    <row r="3011" spans="1:6" ht="51" x14ac:dyDescent="0.25">
      <c r="A3011" s="3" t="s">
        <v>4187</v>
      </c>
      <c r="B3011" s="3" t="s">
        <v>4188</v>
      </c>
      <c r="C3011" s="3">
        <v>7</v>
      </c>
      <c r="D3011" s="4">
        <v>2007</v>
      </c>
      <c r="E3011" s="1">
        <v>557643</v>
      </c>
      <c r="F3011">
        <f t="shared" si="46"/>
        <v>365</v>
      </c>
    </row>
    <row r="3012" spans="1:6" ht="51" x14ac:dyDescent="0.25">
      <c r="A3012" s="3" t="s">
        <v>4310</v>
      </c>
      <c r="B3012" s="3" t="s">
        <v>4311</v>
      </c>
      <c r="C3012" s="3">
        <v>7</v>
      </c>
      <c r="D3012" s="4">
        <v>2007</v>
      </c>
      <c r="E3012" s="1">
        <v>558339</v>
      </c>
      <c r="F3012">
        <f t="shared" ref="F3012:F3075" si="47">F3011+1</f>
        <v>366</v>
      </c>
    </row>
    <row r="3013" spans="1:6" ht="63.75" x14ac:dyDescent="0.25">
      <c r="A3013" s="3" t="s">
        <v>4269</v>
      </c>
      <c r="B3013" s="3" t="s">
        <v>4270</v>
      </c>
      <c r="C3013" s="3">
        <v>7</v>
      </c>
      <c r="D3013" s="4">
        <v>2007</v>
      </c>
      <c r="E3013" s="1">
        <v>558754</v>
      </c>
      <c r="F3013">
        <f t="shared" si="47"/>
        <v>367</v>
      </c>
    </row>
    <row r="3014" spans="1:6" ht="51" x14ac:dyDescent="0.25">
      <c r="A3014" s="3" t="s">
        <v>4437</v>
      </c>
      <c r="B3014" s="3" t="s">
        <v>4438</v>
      </c>
      <c r="C3014" s="3">
        <v>7</v>
      </c>
      <c r="D3014" s="4">
        <v>2007</v>
      </c>
      <c r="E3014" s="1">
        <v>560432</v>
      </c>
      <c r="F3014">
        <f t="shared" si="47"/>
        <v>368</v>
      </c>
    </row>
    <row r="3015" spans="1:6" ht="51" x14ac:dyDescent="0.25">
      <c r="A3015" s="3" t="s">
        <v>3897</v>
      </c>
      <c r="B3015" s="3" t="s">
        <v>3898</v>
      </c>
      <c r="C3015" s="3">
        <v>7</v>
      </c>
      <c r="D3015" s="4">
        <v>2007</v>
      </c>
      <c r="E3015" s="1">
        <v>560960</v>
      </c>
      <c r="F3015">
        <f t="shared" si="47"/>
        <v>369</v>
      </c>
    </row>
    <row r="3016" spans="1:6" ht="38.25" x14ac:dyDescent="0.25">
      <c r="A3016" s="3" t="s">
        <v>4589</v>
      </c>
      <c r="B3016" s="3" t="s">
        <v>4590</v>
      </c>
      <c r="C3016" s="3">
        <v>7</v>
      </c>
      <c r="D3016" s="4">
        <v>2007</v>
      </c>
      <c r="E3016" s="1">
        <v>561141</v>
      </c>
      <c r="F3016">
        <f t="shared" si="47"/>
        <v>370</v>
      </c>
    </row>
    <row r="3017" spans="1:6" ht="51" x14ac:dyDescent="0.25">
      <c r="A3017" s="3" t="s">
        <v>1854</v>
      </c>
      <c r="B3017" s="3" t="s">
        <v>4563</v>
      </c>
      <c r="C3017" s="3">
        <v>7</v>
      </c>
      <c r="D3017" s="4">
        <v>2007</v>
      </c>
      <c r="E3017" s="1">
        <v>564198</v>
      </c>
      <c r="F3017">
        <f t="shared" si="47"/>
        <v>371</v>
      </c>
    </row>
    <row r="3018" spans="1:6" ht="38.25" x14ac:dyDescent="0.25">
      <c r="A3018" s="3" t="s">
        <v>4677</v>
      </c>
      <c r="B3018" s="3" t="s">
        <v>4678</v>
      </c>
      <c r="C3018" s="3">
        <v>7</v>
      </c>
      <c r="D3018" s="4">
        <v>2007</v>
      </c>
      <c r="E3018" s="1">
        <v>566129</v>
      </c>
      <c r="F3018">
        <f t="shared" si="47"/>
        <v>372</v>
      </c>
    </row>
    <row r="3019" spans="1:6" ht="63.75" x14ac:dyDescent="0.25">
      <c r="A3019" s="3" t="s">
        <v>4904</v>
      </c>
      <c r="B3019" s="3" t="s">
        <v>4905</v>
      </c>
      <c r="C3019" s="3">
        <v>7</v>
      </c>
      <c r="D3019" s="4">
        <v>2007</v>
      </c>
      <c r="E3019" s="1">
        <v>567067</v>
      </c>
      <c r="F3019">
        <f t="shared" si="47"/>
        <v>373</v>
      </c>
    </row>
    <row r="3020" spans="1:6" ht="51" x14ac:dyDescent="0.25">
      <c r="A3020" s="3" t="s">
        <v>4184</v>
      </c>
      <c r="B3020" s="3" t="s">
        <v>4185</v>
      </c>
      <c r="C3020" s="3">
        <v>7</v>
      </c>
      <c r="D3020" s="4">
        <v>2007</v>
      </c>
      <c r="E3020" s="1">
        <v>569230</v>
      </c>
      <c r="F3020">
        <f t="shared" si="47"/>
        <v>374</v>
      </c>
    </row>
    <row r="3021" spans="1:6" ht="38.25" x14ac:dyDescent="0.25">
      <c r="A3021" s="3" t="s">
        <v>4517</v>
      </c>
      <c r="B3021" s="3" t="s">
        <v>4518</v>
      </c>
      <c r="C3021" s="3">
        <v>7</v>
      </c>
      <c r="D3021" s="4">
        <v>2007</v>
      </c>
      <c r="E3021" s="1">
        <v>572170</v>
      </c>
      <c r="F3021">
        <f t="shared" si="47"/>
        <v>375</v>
      </c>
    </row>
    <row r="3022" spans="1:6" ht="51" x14ac:dyDescent="0.25">
      <c r="A3022" s="3" t="s">
        <v>4161</v>
      </c>
      <c r="B3022" s="3" t="s">
        <v>4162</v>
      </c>
      <c r="C3022" s="3">
        <v>7</v>
      </c>
      <c r="D3022" s="4">
        <v>2007</v>
      </c>
      <c r="E3022" s="1">
        <v>576313</v>
      </c>
      <c r="F3022">
        <f t="shared" si="47"/>
        <v>376</v>
      </c>
    </row>
    <row r="3023" spans="1:6" ht="63.75" x14ac:dyDescent="0.25">
      <c r="A3023" s="3" t="s">
        <v>4082</v>
      </c>
      <c r="B3023" s="3" t="s">
        <v>4083</v>
      </c>
      <c r="C3023" s="3">
        <v>7</v>
      </c>
      <c r="D3023" s="4">
        <v>2007</v>
      </c>
      <c r="E3023" s="1">
        <v>576365</v>
      </c>
      <c r="F3023">
        <f t="shared" si="47"/>
        <v>377</v>
      </c>
    </row>
    <row r="3024" spans="1:6" ht="38.25" x14ac:dyDescent="0.25">
      <c r="A3024" s="3" t="s">
        <v>3553</v>
      </c>
      <c r="B3024" s="3" t="s">
        <v>4457</v>
      </c>
      <c r="C3024" s="3">
        <v>7</v>
      </c>
      <c r="D3024" s="4">
        <v>2007</v>
      </c>
      <c r="E3024" s="1">
        <v>576690</v>
      </c>
      <c r="F3024">
        <f t="shared" si="47"/>
        <v>378</v>
      </c>
    </row>
    <row r="3025" spans="1:6" ht="51" x14ac:dyDescent="0.25">
      <c r="A3025" s="3" t="s">
        <v>4285</v>
      </c>
      <c r="B3025" s="3" t="s">
        <v>4286</v>
      </c>
      <c r="C3025" s="3">
        <v>7</v>
      </c>
      <c r="D3025" s="4">
        <v>2007</v>
      </c>
      <c r="E3025" s="1">
        <v>576711</v>
      </c>
      <c r="F3025">
        <f t="shared" si="47"/>
        <v>379</v>
      </c>
    </row>
    <row r="3026" spans="1:6" ht="38.25" x14ac:dyDescent="0.25">
      <c r="A3026" s="3" t="s">
        <v>4049</v>
      </c>
      <c r="B3026" s="3" t="s">
        <v>4050</v>
      </c>
      <c r="C3026" s="3">
        <v>7</v>
      </c>
      <c r="D3026" s="4">
        <v>2007</v>
      </c>
      <c r="E3026" s="1">
        <v>578216</v>
      </c>
      <c r="F3026">
        <f t="shared" si="47"/>
        <v>380</v>
      </c>
    </row>
    <row r="3027" spans="1:6" ht="51" x14ac:dyDescent="0.25">
      <c r="A3027" s="3" t="s">
        <v>4304</v>
      </c>
      <c r="B3027" s="3" t="s">
        <v>4305</v>
      </c>
      <c r="C3027" s="3">
        <v>7</v>
      </c>
      <c r="D3027" s="4">
        <v>2007</v>
      </c>
      <c r="E3027" s="1">
        <v>578613</v>
      </c>
      <c r="F3027">
        <f t="shared" si="47"/>
        <v>381</v>
      </c>
    </row>
    <row r="3028" spans="1:6" ht="76.5" x14ac:dyDescent="0.25">
      <c r="A3028" s="3" t="s">
        <v>4880</v>
      </c>
      <c r="B3028" s="3" t="s">
        <v>4881</v>
      </c>
      <c r="C3028" s="3">
        <v>7</v>
      </c>
      <c r="D3028" s="4">
        <v>2007</v>
      </c>
      <c r="E3028" s="1">
        <v>579410</v>
      </c>
      <c r="F3028">
        <f t="shared" si="47"/>
        <v>382</v>
      </c>
    </row>
    <row r="3029" spans="1:6" ht="51" x14ac:dyDescent="0.25">
      <c r="A3029" s="3" t="s">
        <v>4813</v>
      </c>
      <c r="B3029" s="3" t="s">
        <v>4814</v>
      </c>
      <c r="C3029" s="3">
        <v>7</v>
      </c>
      <c r="D3029" s="4">
        <v>2007</v>
      </c>
      <c r="E3029" s="1">
        <v>580102</v>
      </c>
      <c r="F3029">
        <f t="shared" si="47"/>
        <v>383</v>
      </c>
    </row>
    <row r="3030" spans="1:6" ht="89.25" x14ac:dyDescent="0.25">
      <c r="A3030" s="3" t="s">
        <v>4821</v>
      </c>
      <c r="B3030" s="3" t="s">
        <v>4822</v>
      </c>
      <c r="C3030" s="3">
        <v>7</v>
      </c>
      <c r="D3030" s="4">
        <v>2007</v>
      </c>
      <c r="E3030" s="1">
        <v>581292</v>
      </c>
      <c r="F3030">
        <f t="shared" si="47"/>
        <v>384</v>
      </c>
    </row>
    <row r="3031" spans="1:6" ht="38.25" x14ac:dyDescent="0.25">
      <c r="A3031" s="3" t="s">
        <v>4533</v>
      </c>
      <c r="B3031" s="3" t="s">
        <v>4534</v>
      </c>
      <c r="C3031" s="3">
        <v>7</v>
      </c>
      <c r="D3031" s="4">
        <v>2007</v>
      </c>
      <c r="E3031" s="1">
        <v>588308</v>
      </c>
      <c r="F3031">
        <f t="shared" si="47"/>
        <v>385</v>
      </c>
    </row>
    <row r="3032" spans="1:6" ht="38.25" x14ac:dyDescent="0.25">
      <c r="A3032" s="3" t="s">
        <v>4453</v>
      </c>
      <c r="B3032" s="3" t="s">
        <v>4454</v>
      </c>
      <c r="C3032" s="3">
        <v>7</v>
      </c>
      <c r="D3032" s="4">
        <v>2007</v>
      </c>
      <c r="E3032" s="1">
        <v>588927</v>
      </c>
      <c r="F3032">
        <f t="shared" si="47"/>
        <v>386</v>
      </c>
    </row>
    <row r="3033" spans="1:6" ht="51" x14ac:dyDescent="0.25">
      <c r="A3033" s="3" t="s">
        <v>4312</v>
      </c>
      <c r="B3033" s="3" t="s">
        <v>4313</v>
      </c>
      <c r="C3033" s="3">
        <v>7</v>
      </c>
      <c r="D3033" s="4">
        <v>2007</v>
      </c>
      <c r="E3033" s="1">
        <v>589600</v>
      </c>
      <c r="F3033">
        <f t="shared" si="47"/>
        <v>387</v>
      </c>
    </row>
    <row r="3034" spans="1:6" ht="38.25" x14ac:dyDescent="0.25">
      <c r="A3034" s="3" t="s">
        <v>3930</v>
      </c>
      <c r="B3034" s="3" t="s">
        <v>3931</v>
      </c>
      <c r="C3034" s="3">
        <v>7</v>
      </c>
      <c r="D3034" s="4">
        <v>2007</v>
      </c>
      <c r="E3034" s="1">
        <v>589939</v>
      </c>
      <c r="F3034">
        <f t="shared" si="47"/>
        <v>388</v>
      </c>
    </row>
    <row r="3035" spans="1:6" ht="89.25" x14ac:dyDescent="0.25">
      <c r="A3035" s="3" t="s">
        <v>4197</v>
      </c>
      <c r="B3035" s="3" t="s">
        <v>4198</v>
      </c>
      <c r="C3035" s="3">
        <v>7</v>
      </c>
      <c r="D3035" s="4">
        <v>2007</v>
      </c>
      <c r="E3035" s="1">
        <v>596024</v>
      </c>
      <c r="F3035">
        <f t="shared" si="47"/>
        <v>389</v>
      </c>
    </row>
    <row r="3036" spans="1:6" ht="51" x14ac:dyDescent="0.25">
      <c r="A3036" s="3" t="s">
        <v>4902</v>
      </c>
      <c r="B3036" s="3" t="s">
        <v>4903</v>
      </c>
      <c r="C3036" s="3">
        <v>7</v>
      </c>
      <c r="D3036" s="4">
        <v>2007</v>
      </c>
      <c r="E3036" s="1">
        <v>596385</v>
      </c>
      <c r="F3036">
        <f t="shared" si="47"/>
        <v>390</v>
      </c>
    </row>
    <row r="3037" spans="1:6" ht="63.75" x14ac:dyDescent="0.25">
      <c r="A3037" s="3" t="s">
        <v>4091</v>
      </c>
      <c r="B3037" s="3" t="s">
        <v>4092</v>
      </c>
      <c r="C3037" s="3">
        <v>7</v>
      </c>
      <c r="D3037" s="4">
        <v>2007</v>
      </c>
      <c r="E3037" s="1">
        <v>596387</v>
      </c>
      <c r="F3037">
        <f t="shared" si="47"/>
        <v>391</v>
      </c>
    </row>
    <row r="3038" spans="1:6" ht="63.75" x14ac:dyDescent="0.25">
      <c r="A3038" s="3" t="s">
        <v>1021</v>
      </c>
      <c r="B3038" s="3" t="s">
        <v>4841</v>
      </c>
      <c r="C3038" s="3">
        <v>7</v>
      </c>
      <c r="D3038" s="4">
        <v>2007</v>
      </c>
      <c r="E3038" s="1">
        <v>598289</v>
      </c>
      <c r="F3038">
        <f t="shared" si="47"/>
        <v>392</v>
      </c>
    </row>
    <row r="3039" spans="1:6" ht="38.25" x14ac:dyDescent="0.25">
      <c r="A3039" s="3" t="s">
        <v>4424</v>
      </c>
      <c r="B3039" s="3" t="s">
        <v>4425</v>
      </c>
      <c r="C3039" s="3">
        <v>7</v>
      </c>
      <c r="D3039" s="4">
        <v>2007</v>
      </c>
      <c r="E3039" s="1">
        <v>598418</v>
      </c>
      <c r="F3039">
        <f t="shared" si="47"/>
        <v>393</v>
      </c>
    </row>
    <row r="3040" spans="1:6" ht="38.25" x14ac:dyDescent="0.25">
      <c r="A3040" s="3" t="s">
        <v>4620</v>
      </c>
      <c r="B3040" s="3" t="s">
        <v>4621</v>
      </c>
      <c r="C3040" s="3">
        <v>7</v>
      </c>
      <c r="D3040" s="4">
        <v>2007</v>
      </c>
      <c r="E3040" s="1">
        <v>599369</v>
      </c>
      <c r="F3040">
        <f t="shared" si="47"/>
        <v>394</v>
      </c>
    </row>
    <row r="3041" spans="1:6" ht="38.25" x14ac:dyDescent="0.25">
      <c r="A3041" s="3" t="s">
        <v>4046</v>
      </c>
      <c r="B3041" s="3" t="s">
        <v>4430</v>
      </c>
      <c r="C3041" s="3">
        <v>7</v>
      </c>
      <c r="D3041" s="4">
        <v>2007</v>
      </c>
      <c r="E3041" s="1">
        <v>600825</v>
      </c>
      <c r="F3041">
        <f t="shared" si="47"/>
        <v>395</v>
      </c>
    </row>
    <row r="3042" spans="1:6" ht="51" x14ac:dyDescent="0.25">
      <c r="A3042" s="3" t="s">
        <v>4559</v>
      </c>
      <c r="B3042" s="3" t="s">
        <v>4560</v>
      </c>
      <c r="C3042" s="3">
        <v>7</v>
      </c>
      <c r="D3042" s="4">
        <v>2007</v>
      </c>
      <c r="E3042" s="1">
        <v>601846</v>
      </c>
      <c r="F3042">
        <f t="shared" si="47"/>
        <v>396</v>
      </c>
    </row>
    <row r="3043" spans="1:6" ht="38.25" x14ac:dyDescent="0.25">
      <c r="A3043" s="3" t="s">
        <v>5073</v>
      </c>
      <c r="B3043" s="3" t="s">
        <v>5074</v>
      </c>
      <c r="C3043" s="3">
        <v>7</v>
      </c>
      <c r="D3043" s="4">
        <v>2007</v>
      </c>
      <c r="E3043" s="1">
        <v>602342</v>
      </c>
      <c r="F3043">
        <f t="shared" si="47"/>
        <v>397</v>
      </c>
    </row>
    <row r="3044" spans="1:6" ht="38.25" x14ac:dyDescent="0.25">
      <c r="A3044" s="3" t="s">
        <v>2804</v>
      </c>
      <c r="B3044" s="3" t="s">
        <v>4413</v>
      </c>
      <c r="C3044" s="3">
        <v>7</v>
      </c>
      <c r="D3044" s="4">
        <v>2007</v>
      </c>
      <c r="E3044" s="1">
        <v>603098</v>
      </c>
      <c r="F3044">
        <f t="shared" si="47"/>
        <v>398</v>
      </c>
    </row>
    <row r="3045" spans="1:6" ht="63.75" x14ac:dyDescent="0.25">
      <c r="A3045" s="3" t="s">
        <v>4920</v>
      </c>
      <c r="B3045" s="3" t="s">
        <v>4921</v>
      </c>
      <c r="C3045" s="3">
        <v>7</v>
      </c>
      <c r="D3045" s="4">
        <v>2007</v>
      </c>
      <c r="E3045" s="1">
        <v>605092</v>
      </c>
      <c r="F3045">
        <f t="shared" si="47"/>
        <v>399</v>
      </c>
    </row>
    <row r="3046" spans="1:6" ht="51" x14ac:dyDescent="0.25">
      <c r="A3046" s="3" t="s">
        <v>4073</v>
      </c>
      <c r="B3046" s="3" t="s">
        <v>4074</v>
      </c>
      <c r="C3046" s="3">
        <v>7</v>
      </c>
      <c r="D3046" s="4">
        <v>2007</v>
      </c>
      <c r="E3046" s="1">
        <v>607318</v>
      </c>
      <c r="F3046">
        <f t="shared" si="47"/>
        <v>400</v>
      </c>
    </row>
    <row r="3047" spans="1:6" ht="63.75" x14ac:dyDescent="0.25">
      <c r="A3047" s="3" t="s">
        <v>5019</v>
      </c>
      <c r="B3047" s="3" t="s">
        <v>5020</v>
      </c>
      <c r="C3047" s="3">
        <v>7</v>
      </c>
      <c r="D3047" s="4">
        <v>2007</v>
      </c>
      <c r="E3047" s="1">
        <v>607360</v>
      </c>
      <c r="F3047">
        <f t="shared" si="47"/>
        <v>401</v>
      </c>
    </row>
    <row r="3048" spans="1:6" ht="51" x14ac:dyDescent="0.25">
      <c r="A3048" s="3" t="s">
        <v>4071</v>
      </c>
      <c r="B3048" s="3" t="s">
        <v>4072</v>
      </c>
      <c r="C3048" s="3">
        <v>7</v>
      </c>
      <c r="D3048" s="4">
        <v>2007</v>
      </c>
      <c r="E3048" s="1">
        <v>607699</v>
      </c>
      <c r="F3048">
        <f t="shared" si="47"/>
        <v>402</v>
      </c>
    </row>
    <row r="3049" spans="1:6" ht="38.25" x14ac:dyDescent="0.25">
      <c r="A3049" s="3" t="s">
        <v>4957</v>
      </c>
      <c r="B3049" s="3" t="s">
        <v>4958</v>
      </c>
      <c r="C3049" s="3">
        <v>7</v>
      </c>
      <c r="D3049" s="4">
        <v>2007</v>
      </c>
      <c r="E3049" s="1">
        <v>610372</v>
      </c>
      <c r="F3049">
        <f t="shared" si="47"/>
        <v>403</v>
      </c>
    </row>
    <row r="3050" spans="1:6" ht="51" x14ac:dyDescent="0.25">
      <c r="A3050" s="3" t="s">
        <v>4519</v>
      </c>
      <c r="B3050" s="3" t="s">
        <v>4520</v>
      </c>
      <c r="C3050" s="3">
        <v>7</v>
      </c>
      <c r="D3050" s="4">
        <v>2007</v>
      </c>
      <c r="E3050" s="1">
        <v>610689</v>
      </c>
      <c r="F3050">
        <f t="shared" si="47"/>
        <v>404</v>
      </c>
    </row>
    <row r="3051" spans="1:6" ht="51" x14ac:dyDescent="0.25">
      <c r="A3051" s="3" t="s">
        <v>3934</v>
      </c>
      <c r="B3051" s="3" t="s">
        <v>3935</v>
      </c>
      <c r="C3051" s="3">
        <v>7</v>
      </c>
      <c r="D3051" s="4">
        <v>2007</v>
      </c>
      <c r="E3051" s="1">
        <v>613212</v>
      </c>
      <c r="F3051">
        <f t="shared" si="47"/>
        <v>405</v>
      </c>
    </row>
    <row r="3052" spans="1:6" ht="76.5" x14ac:dyDescent="0.25">
      <c r="A3052" s="3" t="s">
        <v>4414</v>
      </c>
      <c r="B3052" s="3" t="s">
        <v>4415</v>
      </c>
      <c r="C3052" s="3">
        <v>7</v>
      </c>
      <c r="D3052" s="4">
        <v>2007</v>
      </c>
      <c r="E3052" s="1">
        <v>614160</v>
      </c>
      <c r="F3052">
        <f t="shared" si="47"/>
        <v>406</v>
      </c>
    </row>
    <row r="3053" spans="1:6" ht="153" x14ac:dyDescent="0.25">
      <c r="A3053" s="3" t="s">
        <v>4458</v>
      </c>
      <c r="B3053" s="3" t="s">
        <v>4459</v>
      </c>
      <c r="C3053" s="3">
        <v>7</v>
      </c>
      <c r="D3053" s="4">
        <v>2007</v>
      </c>
      <c r="E3053" s="1">
        <v>614790</v>
      </c>
      <c r="F3053">
        <f t="shared" si="47"/>
        <v>407</v>
      </c>
    </row>
    <row r="3054" spans="1:6" ht="51" x14ac:dyDescent="0.25">
      <c r="A3054" s="3" t="s">
        <v>4139</v>
      </c>
      <c r="B3054" s="3" t="s">
        <v>4140</v>
      </c>
      <c r="C3054" s="3">
        <v>7</v>
      </c>
      <c r="D3054" s="4">
        <v>2007</v>
      </c>
      <c r="E3054" s="1">
        <v>616739</v>
      </c>
      <c r="F3054">
        <f t="shared" si="47"/>
        <v>408</v>
      </c>
    </row>
    <row r="3055" spans="1:6" ht="51" x14ac:dyDescent="0.25">
      <c r="A3055" s="3" t="s">
        <v>3612</v>
      </c>
      <c r="B3055" s="3" t="s">
        <v>3871</v>
      </c>
      <c r="C3055" s="3">
        <v>7</v>
      </c>
      <c r="D3055" s="4">
        <v>2007</v>
      </c>
      <c r="E3055" s="1">
        <v>617240</v>
      </c>
      <c r="F3055">
        <f t="shared" si="47"/>
        <v>409</v>
      </c>
    </row>
    <row r="3056" spans="1:6" ht="38.25" x14ac:dyDescent="0.25">
      <c r="A3056" s="3" t="s">
        <v>4165</v>
      </c>
      <c r="B3056" s="3" t="s">
        <v>4166</v>
      </c>
      <c r="C3056" s="3">
        <v>7</v>
      </c>
      <c r="D3056" s="4">
        <v>2007</v>
      </c>
      <c r="E3056" s="1">
        <v>618999</v>
      </c>
      <c r="F3056">
        <f t="shared" si="47"/>
        <v>410</v>
      </c>
    </row>
    <row r="3057" spans="1:6" ht="51" x14ac:dyDescent="0.25">
      <c r="A3057" s="3" t="s">
        <v>4378</v>
      </c>
      <c r="B3057" s="3" t="s">
        <v>4379</v>
      </c>
      <c r="C3057" s="3">
        <v>7</v>
      </c>
      <c r="D3057" s="4">
        <v>2007</v>
      </c>
      <c r="E3057" s="1">
        <v>619375</v>
      </c>
      <c r="F3057">
        <f t="shared" si="47"/>
        <v>411</v>
      </c>
    </row>
    <row r="3058" spans="1:6" ht="51" x14ac:dyDescent="0.25">
      <c r="A3058" s="3" t="s">
        <v>4148</v>
      </c>
      <c r="B3058" s="3" t="s">
        <v>4149</v>
      </c>
      <c r="C3058" s="3">
        <v>7</v>
      </c>
      <c r="D3058" s="4">
        <v>2007</v>
      </c>
      <c r="E3058" s="1">
        <v>620333</v>
      </c>
      <c r="F3058">
        <f t="shared" si="47"/>
        <v>412</v>
      </c>
    </row>
    <row r="3059" spans="1:6" ht="51" x14ac:dyDescent="0.25">
      <c r="A3059" s="3" t="s">
        <v>3940</v>
      </c>
      <c r="B3059" s="3" t="s">
        <v>3941</v>
      </c>
      <c r="C3059" s="3">
        <v>7</v>
      </c>
      <c r="D3059" s="4">
        <v>2007</v>
      </c>
      <c r="E3059" s="1">
        <v>620451</v>
      </c>
      <c r="F3059">
        <f t="shared" si="47"/>
        <v>413</v>
      </c>
    </row>
    <row r="3060" spans="1:6" ht="63.75" x14ac:dyDescent="0.25">
      <c r="A3060" s="3" t="s">
        <v>4129</v>
      </c>
      <c r="B3060" s="3" t="s">
        <v>4130</v>
      </c>
      <c r="C3060" s="3">
        <v>7</v>
      </c>
      <c r="D3060" s="4">
        <v>2007</v>
      </c>
      <c r="E3060" s="1">
        <v>620573</v>
      </c>
      <c r="F3060">
        <f t="shared" si="47"/>
        <v>414</v>
      </c>
    </row>
    <row r="3061" spans="1:6" ht="51" x14ac:dyDescent="0.25">
      <c r="A3061" s="3" t="s">
        <v>4097</v>
      </c>
      <c r="B3061" s="3" t="s">
        <v>4098</v>
      </c>
      <c r="C3061" s="3">
        <v>7</v>
      </c>
      <c r="D3061" s="4">
        <v>2007</v>
      </c>
      <c r="E3061" s="1">
        <v>621619</v>
      </c>
      <c r="F3061">
        <f t="shared" si="47"/>
        <v>415</v>
      </c>
    </row>
    <row r="3062" spans="1:6" ht="63.75" x14ac:dyDescent="0.25">
      <c r="A3062" s="3" t="s">
        <v>4505</v>
      </c>
      <c r="B3062" s="3" t="s">
        <v>4506</v>
      </c>
      <c r="C3062" s="3">
        <v>7</v>
      </c>
      <c r="D3062" s="4">
        <v>2007</v>
      </c>
      <c r="E3062" s="1">
        <v>623892</v>
      </c>
      <c r="F3062">
        <f t="shared" si="47"/>
        <v>416</v>
      </c>
    </row>
    <row r="3063" spans="1:6" ht="51" x14ac:dyDescent="0.25">
      <c r="A3063" s="3" t="s">
        <v>4174</v>
      </c>
      <c r="B3063" s="3" t="s">
        <v>4175</v>
      </c>
      <c r="C3063" s="3">
        <v>7</v>
      </c>
      <c r="D3063" s="4">
        <v>2007</v>
      </c>
      <c r="E3063" s="1">
        <v>624845</v>
      </c>
      <c r="F3063">
        <f t="shared" si="47"/>
        <v>417</v>
      </c>
    </row>
    <row r="3064" spans="1:6" ht="38.25" x14ac:dyDescent="0.25">
      <c r="A3064" s="3" t="s">
        <v>4365</v>
      </c>
      <c r="B3064" s="3" t="s">
        <v>4366</v>
      </c>
      <c r="C3064" s="3">
        <v>7</v>
      </c>
      <c r="D3064" s="4">
        <v>2007</v>
      </c>
      <c r="E3064" s="1">
        <v>628065</v>
      </c>
      <c r="F3064">
        <f t="shared" si="47"/>
        <v>418</v>
      </c>
    </row>
    <row r="3065" spans="1:6" ht="38.25" x14ac:dyDescent="0.25">
      <c r="A3065" s="3" t="s">
        <v>4428</v>
      </c>
      <c r="B3065" s="3" t="s">
        <v>4429</v>
      </c>
      <c r="C3065" s="3">
        <v>7</v>
      </c>
      <c r="D3065" s="4">
        <v>2007</v>
      </c>
      <c r="E3065" s="1">
        <v>628929</v>
      </c>
      <c r="F3065">
        <f t="shared" si="47"/>
        <v>419</v>
      </c>
    </row>
    <row r="3066" spans="1:6" ht="63.75" x14ac:dyDescent="0.25">
      <c r="A3066" s="3" t="s">
        <v>4886</v>
      </c>
      <c r="B3066" s="3" t="s">
        <v>4887</v>
      </c>
      <c r="C3066" s="3">
        <v>7</v>
      </c>
      <c r="D3066" s="4">
        <v>2007</v>
      </c>
      <c r="E3066" s="1">
        <v>630548</v>
      </c>
      <c r="F3066">
        <f t="shared" si="47"/>
        <v>420</v>
      </c>
    </row>
    <row r="3067" spans="1:6" ht="51" x14ac:dyDescent="0.25">
      <c r="A3067" s="3" t="s">
        <v>4922</v>
      </c>
      <c r="B3067" s="3" t="s">
        <v>4923</v>
      </c>
      <c r="C3067" s="3">
        <v>7</v>
      </c>
      <c r="D3067" s="4">
        <v>2007</v>
      </c>
      <c r="E3067" s="1">
        <v>632177</v>
      </c>
      <c r="F3067">
        <f t="shared" si="47"/>
        <v>421</v>
      </c>
    </row>
    <row r="3068" spans="1:6" ht="38.25" x14ac:dyDescent="0.25">
      <c r="A3068" s="3" t="s">
        <v>188</v>
      </c>
      <c r="B3068" s="3" t="s">
        <v>4482</v>
      </c>
      <c r="C3068" s="3">
        <v>7</v>
      </c>
      <c r="D3068" s="4">
        <v>2007</v>
      </c>
      <c r="E3068" s="1">
        <v>635424</v>
      </c>
      <c r="F3068">
        <f t="shared" si="47"/>
        <v>422</v>
      </c>
    </row>
    <row r="3069" spans="1:6" ht="38.25" x14ac:dyDescent="0.25">
      <c r="A3069" s="3" t="s">
        <v>4667</v>
      </c>
      <c r="B3069" s="3" t="s">
        <v>4668</v>
      </c>
      <c r="C3069" s="3">
        <v>7</v>
      </c>
      <c r="D3069" s="4">
        <v>2007</v>
      </c>
      <c r="E3069" s="1">
        <v>639896</v>
      </c>
      <c r="F3069">
        <f t="shared" si="47"/>
        <v>423</v>
      </c>
    </row>
    <row r="3070" spans="1:6" ht="51" x14ac:dyDescent="0.25">
      <c r="A3070" s="3" t="s">
        <v>4411</v>
      </c>
      <c r="B3070" s="3" t="s">
        <v>4412</v>
      </c>
      <c r="C3070" s="3">
        <v>7</v>
      </c>
      <c r="D3070" s="4">
        <v>2007</v>
      </c>
      <c r="E3070" s="1">
        <v>640388</v>
      </c>
      <c r="F3070">
        <f t="shared" si="47"/>
        <v>424</v>
      </c>
    </row>
    <row r="3071" spans="1:6" ht="51" x14ac:dyDescent="0.25">
      <c r="A3071" s="3" t="s">
        <v>4030</v>
      </c>
      <c r="B3071" s="3" t="s">
        <v>4031</v>
      </c>
      <c r="C3071" s="3">
        <v>7</v>
      </c>
      <c r="D3071" s="4">
        <v>2007</v>
      </c>
      <c r="E3071" s="1">
        <v>641636</v>
      </c>
      <c r="F3071">
        <f t="shared" si="47"/>
        <v>425</v>
      </c>
    </row>
    <row r="3072" spans="1:6" ht="51" x14ac:dyDescent="0.25">
      <c r="A3072" s="3" t="s">
        <v>4964</v>
      </c>
      <c r="B3072" s="3" t="s">
        <v>4965</v>
      </c>
      <c r="C3072" s="3">
        <v>7</v>
      </c>
      <c r="D3072" s="4">
        <v>2007</v>
      </c>
      <c r="E3072" s="1">
        <v>642766</v>
      </c>
      <c r="F3072">
        <f t="shared" si="47"/>
        <v>426</v>
      </c>
    </row>
    <row r="3073" spans="1:6" ht="76.5" x14ac:dyDescent="0.25">
      <c r="A3073" s="3" t="s">
        <v>4180</v>
      </c>
      <c r="B3073" s="3" t="s">
        <v>4181</v>
      </c>
      <c r="C3073" s="3">
        <v>7</v>
      </c>
      <c r="D3073" s="4">
        <v>2007</v>
      </c>
      <c r="E3073" s="1">
        <v>644097</v>
      </c>
      <c r="F3073">
        <f t="shared" si="47"/>
        <v>427</v>
      </c>
    </row>
    <row r="3074" spans="1:6" ht="63.75" x14ac:dyDescent="0.25">
      <c r="A3074" s="3" t="s">
        <v>4395</v>
      </c>
      <c r="B3074" s="3" t="s">
        <v>4396</v>
      </c>
      <c r="C3074" s="3">
        <v>7</v>
      </c>
      <c r="D3074" s="4">
        <v>2007</v>
      </c>
      <c r="E3074" s="1">
        <v>645001</v>
      </c>
      <c r="F3074">
        <f t="shared" si="47"/>
        <v>428</v>
      </c>
    </row>
    <row r="3075" spans="1:6" ht="51" x14ac:dyDescent="0.25">
      <c r="A3075" s="3" t="s">
        <v>4063</v>
      </c>
      <c r="B3075" s="3" t="s">
        <v>4064</v>
      </c>
      <c r="C3075" s="3">
        <v>7</v>
      </c>
      <c r="D3075" s="4">
        <v>2007</v>
      </c>
      <c r="E3075" s="1">
        <v>646627</v>
      </c>
      <c r="F3075">
        <f t="shared" si="47"/>
        <v>429</v>
      </c>
    </row>
    <row r="3076" spans="1:6" ht="76.5" x14ac:dyDescent="0.25">
      <c r="A3076" s="3" t="s">
        <v>4693</v>
      </c>
      <c r="B3076" s="3" t="s">
        <v>4694</v>
      </c>
      <c r="C3076" s="3">
        <v>7</v>
      </c>
      <c r="D3076" s="4">
        <v>2007</v>
      </c>
      <c r="E3076" s="1">
        <v>648963</v>
      </c>
      <c r="F3076">
        <f t="shared" ref="F3076:F3139" si="48">F3075+1</f>
        <v>430</v>
      </c>
    </row>
    <row r="3077" spans="1:6" ht="51" x14ac:dyDescent="0.25">
      <c r="A3077" s="3" t="s">
        <v>4046</v>
      </c>
      <c r="B3077" s="3" t="s">
        <v>4047</v>
      </c>
      <c r="C3077" s="3">
        <v>7</v>
      </c>
      <c r="D3077" s="4">
        <v>2007</v>
      </c>
      <c r="E3077" s="1">
        <v>656785</v>
      </c>
      <c r="F3077">
        <f t="shared" si="48"/>
        <v>431</v>
      </c>
    </row>
    <row r="3078" spans="1:6" ht="38.25" x14ac:dyDescent="0.25">
      <c r="A3078" s="3" t="s">
        <v>5038</v>
      </c>
      <c r="B3078" s="3" t="s">
        <v>5039</v>
      </c>
      <c r="C3078" s="3">
        <v>7</v>
      </c>
      <c r="D3078" s="4">
        <v>2007</v>
      </c>
      <c r="E3078" s="1">
        <v>657141</v>
      </c>
      <c r="F3078">
        <f t="shared" si="48"/>
        <v>432</v>
      </c>
    </row>
    <row r="3079" spans="1:6" ht="63.75" x14ac:dyDescent="0.25">
      <c r="A3079" s="3" t="s">
        <v>4839</v>
      </c>
      <c r="B3079" s="3" t="s">
        <v>4840</v>
      </c>
      <c r="C3079" s="3">
        <v>7</v>
      </c>
      <c r="D3079" s="4">
        <v>2007</v>
      </c>
      <c r="E3079" s="1">
        <v>659326</v>
      </c>
      <c r="F3079">
        <f t="shared" si="48"/>
        <v>433</v>
      </c>
    </row>
    <row r="3080" spans="1:6" ht="51" x14ac:dyDescent="0.25">
      <c r="A3080" s="3" t="s">
        <v>3911</v>
      </c>
      <c r="B3080" s="3" t="s">
        <v>3912</v>
      </c>
      <c r="C3080" s="3">
        <v>7</v>
      </c>
      <c r="D3080" s="4">
        <v>2007</v>
      </c>
      <c r="E3080" s="1">
        <v>662916</v>
      </c>
      <c r="F3080">
        <f t="shared" si="48"/>
        <v>434</v>
      </c>
    </row>
    <row r="3081" spans="1:6" ht="51" x14ac:dyDescent="0.25">
      <c r="A3081" s="3" t="s">
        <v>4156</v>
      </c>
      <c r="B3081" s="3" t="s">
        <v>4157</v>
      </c>
      <c r="C3081" s="3">
        <v>7</v>
      </c>
      <c r="D3081" s="4">
        <v>2007</v>
      </c>
      <c r="E3081" s="1">
        <v>667529</v>
      </c>
      <c r="F3081">
        <f t="shared" si="48"/>
        <v>435</v>
      </c>
    </row>
    <row r="3082" spans="1:6" ht="63.75" x14ac:dyDescent="0.25">
      <c r="A3082" s="3" t="s">
        <v>4962</v>
      </c>
      <c r="B3082" s="3" t="s">
        <v>4963</v>
      </c>
      <c r="C3082" s="3">
        <v>7</v>
      </c>
      <c r="D3082" s="4">
        <v>2007</v>
      </c>
      <c r="E3082" s="1">
        <v>673928</v>
      </c>
      <c r="F3082">
        <f t="shared" si="48"/>
        <v>436</v>
      </c>
    </row>
    <row r="3083" spans="1:6" ht="51" x14ac:dyDescent="0.25">
      <c r="A3083" s="3" t="s">
        <v>4300</v>
      </c>
      <c r="B3083" s="3" t="s">
        <v>4301</v>
      </c>
      <c r="C3083" s="3">
        <v>7</v>
      </c>
      <c r="D3083" s="4">
        <v>2007</v>
      </c>
      <c r="E3083" s="1">
        <v>674638</v>
      </c>
      <c r="F3083">
        <f t="shared" si="48"/>
        <v>437</v>
      </c>
    </row>
    <row r="3084" spans="1:6" ht="89.25" x14ac:dyDescent="0.25">
      <c r="A3084" s="3" t="s">
        <v>4259</v>
      </c>
      <c r="B3084" s="3" t="s">
        <v>4260</v>
      </c>
      <c r="C3084" s="3">
        <v>7</v>
      </c>
      <c r="D3084" s="4">
        <v>2007</v>
      </c>
      <c r="E3084" s="1">
        <v>676328</v>
      </c>
      <c r="F3084">
        <f t="shared" si="48"/>
        <v>438</v>
      </c>
    </row>
    <row r="3085" spans="1:6" ht="63.75" x14ac:dyDescent="0.25">
      <c r="A3085" s="3" t="s">
        <v>4418</v>
      </c>
      <c r="B3085" s="3" t="s">
        <v>4419</v>
      </c>
      <c r="C3085" s="3">
        <v>7</v>
      </c>
      <c r="D3085" s="4">
        <v>2007</v>
      </c>
      <c r="E3085" s="1">
        <v>677892</v>
      </c>
      <c r="F3085">
        <f t="shared" si="48"/>
        <v>439</v>
      </c>
    </row>
    <row r="3086" spans="1:6" ht="63.75" x14ac:dyDescent="0.25">
      <c r="A3086" s="3" t="s">
        <v>4287</v>
      </c>
      <c r="B3086" s="3" t="s">
        <v>4288</v>
      </c>
      <c r="C3086" s="3">
        <v>7</v>
      </c>
      <c r="D3086" s="4">
        <v>2007</v>
      </c>
      <c r="E3086" s="1">
        <v>677988</v>
      </c>
      <c r="F3086">
        <f t="shared" si="48"/>
        <v>440</v>
      </c>
    </row>
    <row r="3087" spans="1:6" ht="102" x14ac:dyDescent="0.25">
      <c r="A3087" s="3" t="s">
        <v>3932</v>
      </c>
      <c r="B3087" s="3" t="s">
        <v>3933</v>
      </c>
      <c r="C3087" s="3">
        <v>7</v>
      </c>
      <c r="D3087" s="4">
        <v>2007</v>
      </c>
      <c r="E3087" s="1">
        <v>678472</v>
      </c>
      <c r="F3087">
        <f t="shared" si="48"/>
        <v>441</v>
      </c>
    </row>
    <row r="3088" spans="1:6" ht="63.75" x14ac:dyDescent="0.25">
      <c r="A3088" s="3" t="s">
        <v>4953</v>
      </c>
      <c r="B3088" s="3" t="s">
        <v>4954</v>
      </c>
      <c r="C3088" s="3">
        <v>7</v>
      </c>
      <c r="D3088" s="4">
        <v>2007</v>
      </c>
      <c r="E3088" s="1">
        <v>680412</v>
      </c>
      <c r="F3088">
        <f t="shared" si="48"/>
        <v>442</v>
      </c>
    </row>
    <row r="3089" spans="1:6" ht="63.75" x14ac:dyDescent="0.25">
      <c r="A3089" s="3" t="s">
        <v>5059</v>
      </c>
      <c r="B3089" s="3" t="s">
        <v>5061</v>
      </c>
      <c r="C3089" s="3">
        <v>7</v>
      </c>
      <c r="D3089" s="4">
        <v>2007</v>
      </c>
      <c r="E3089" s="1">
        <v>680627</v>
      </c>
      <c r="F3089">
        <f t="shared" si="48"/>
        <v>443</v>
      </c>
    </row>
    <row r="3090" spans="1:6" ht="63.75" x14ac:dyDescent="0.25">
      <c r="A3090" s="3" t="s">
        <v>5001</v>
      </c>
      <c r="B3090" s="3" t="s">
        <v>5002</v>
      </c>
      <c r="C3090" s="3">
        <v>7</v>
      </c>
      <c r="D3090" s="4">
        <v>2007</v>
      </c>
      <c r="E3090" s="1">
        <v>681890</v>
      </c>
      <c r="F3090">
        <f t="shared" si="48"/>
        <v>444</v>
      </c>
    </row>
    <row r="3091" spans="1:6" ht="51" x14ac:dyDescent="0.25">
      <c r="A3091" s="3" t="s">
        <v>4057</v>
      </c>
      <c r="B3091" s="3" t="s">
        <v>4058</v>
      </c>
      <c r="C3091" s="3">
        <v>7</v>
      </c>
      <c r="D3091" s="4">
        <v>2007</v>
      </c>
      <c r="E3091" s="1">
        <v>685171</v>
      </c>
      <c r="F3091">
        <f t="shared" si="48"/>
        <v>445</v>
      </c>
    </row>
    <row r="3092" spans="1:6" ht="51" x14ac:dyDescent="0.25">
      <c r="A3092" s="3" t="s">
        <v>4154</v>
      </c>
      <c r="B3092" s="3" t="s">
        <v>4155</v>
      </c>
      <c r="C3092" s="3">
        <v>7</v>
      </c>
      <c r="D3092" s="4">
        <v>2007</v>
      </c>
      <c r="E3092" s="1">
        <v>685787</v>
      </c>
      <c r="F3092">
        <f t="shared" si="48"/>
        <v>446</v>
      </c>
    </row>
    <row r="3093" spans="1:6" ht="38.25" x14ac:dyDescent="0.25">
      <c r="A3093" s="3" t="s">
        <v>4447</v>
      </c>
      <c r="B3093" s="3" t="s">
        <v>4448</v>
      </c>
      <c r="C3093" s="3">
        <v>7</v>
      </c>
      <c r="D3093" s="4">
        <v>2007</v>
      </c>
      <c r="E3093" s="1">
        <v>687089</v>
      </c>
      <c r="F3093">
        <f t="shared" si="48"/>
        <v>447</v>
      </c>
    </row>
    <row r="3094" spans="1:6" ht="51" x14ac:dyDescent="0.25">
      <c r="A3094" s="3" t="s">
        <v>3880</v>
      </c>
      <c r="B3094" s="3" t="s">
        <v>3881</v>
      </c>
      <c r="C3094" s="3">
        <v>7</v>
      </c>
      <c r="D3094" s="4">
        <v>2007</v>
      </c>
      <c r="E3094" s="1">
        <v>687672</v>
      </c>
      <c r="F3094">
        <f t="shared" si="48"/>
        <v>448</v>
      </c>
    </row>
    <row r="3095" spans="1:6" ht="38.25" x14ac:dyDescent="0.25">
      <c r="A3095" s="3" t="s">
        <v>4503</v>
      </c>
      <c r="B3095" s="3" t="s">
        <v>4504</v>
      </c>
      <c r="C3095" s="3">
        <v>7</v>
      </c>
      <c r="D3095" s="4">
        <v>2007</v>
      </c>
      <c r="E3095" s="1">
        <v>688505</v>
      </c>
      <c r="F3095">
        <f t="shared" si="48"/>
        <v>449</v>
      </c>
    </row>
    <row r="3096" spans="1:6" ht="76.5" x14ac:dyDescent="0.25">
      <c r="A3096" s="3" t="s">
        <v>3917</v>
      </c>
      <c r="B3096" s="3" t="s">
        <v>3918</v>
      </c>
      <c r="C3096" s="3">
        <v>7</v>
      </c>
      <c r="D3096" s="4">
        <v>2007</v>
      </c>
      <c r="E3096" s="1">
        <v>690184</v>
      </c>
      <c r="F3096">
        <f t="shared" si="48"/>
        <v>450</v>
      </c>
    </row>
    <row r="3097" spans="1:6" ht="63.75" x14ac:dyDescent="0.25">
      <c r="A3097" s="3" t="s">
        <v>4123</v>
      </c>
      <c r="B3097" s="3" t="s">
        <v>4124</v>
      </c>
      <c r="C3097" s="3">
        <v>7</v>
      </c>
      <c r="D3097" s="4">
        <v>2007</v>
      </c>
      <c r="E3097" s="1">
        <v>691297</v>
      </c>
      <c r="F3097">
        <f t="shared" si="48"/>
        <v>451</v>
      </c>
    </row>
    <row r="3098" spans="1:6" ht="51" x14ac:dyDescent="0.25">
      <c r="A3098" s="3" t="s">
        <v>4934</v>
      </c>
      <c r="B3098" s="3" t="s">
        <v>4935</v>
      </c>
      <c r="C3098" s="3">
        <v>7</v>
      </c>
      <c r="D3098" s="4">
        <v>2007</v>
      </c>
      <c r="E3098" s="1">
        <v>691687</v>
      </c>
      <c r="F3098">
        <f t="shared" si="48"/>
        <v>452</v>
      </c>
    </row>
    <row r="3099" spans="1:6" ht="51" x14ac:dyDescent="0.25">
      <c r="A3099" s="3" t="s">
        <v>4689</v>
      </c>
      <c r="B3099" s="3" t="s">
        <v>4690</v>
      </c>
      <c r="C3099" s="3">
        <v>7</v>
      </c>
      <c r="D3099" s="4">
        <v>2007</v>
      </c>
      <c r="E3099" s="1">
        <v>691955</v>
      </c>
      <c r="F3099">
        <f t="shared" si="48"/>
        <v>453</v>
      </c>
    </row>
    <row r="3100" spans="1:6" ht="38.25" x14ac:dyDescent="0.25">
      <c r="A3100" s="3" t="s">
        <v>1315</v>
      </c>
      <c r="B3100" s="3" t="s">
        <v>4512</v>
      </c>
      <c r="C3100" s="3">
        <v>7</v>
      </c>
      <c r="D3100" s="4">
        <v>2007</v>
      </c>
      <c r="E3100" s="1">
        <v>695606</v>
      </c>
      <c r="F3100">
        <f t="shared" si="48"/>
        <v>454</v>
      </c>
    </row>
    <row r="3101" spans="1:6" ht="51" x14ac:dyDescent="0.25">
      <c r="A3101" s="3" t="s">
        <v>4087</v>
      </c>
      <c r="B3101" s="3" t="s">
        <v>4088</v>
      </c>
      <c r="C3101" s="3">
        <v>7</v>
      </c>
      <c r="D3101" s="4">
        <v>2007</v>
      </c>
      <c r="E3101" s="1">
        <v>696393</v>
      </c>
      <c r="F3101">
        <f t="shared" si="48"/>
        <v>455</v>
      </c>
    </row>
    <row r="3102" spans="1:6" ht="63.75" x14ac:dyDescent="0.25">
      <c r="A3102" s="3" t="s">
        <v>4990</v>
      </c>
      <c r="B3102" s="3" t="s">
        <v>4991</v>
      </c>
      <c r="C3102" s="3">
        <v>7</v>
      </c>
      <c r="D3102" s="4">
        <v>2007</v>
      </c>
      <c r="E3102" s="1">
        <v>696520</v>
      </c>
      <c r="F3102">
        <f t="shared" si="48"/>
        <v>456</v>
      </c>
    </row>
    <row r="3103" spans="1:6" ht="76.5" x14ac:dyDescent="0.25">
      <c r="A3103" s="3" t="s">
        <v>4856</v>
      </c>
      <c r="B3103" s="3" t="s">
        <v>4857</v>
      </c>
      <c r="C3103" s="3">
        <v>7</v>
      </c>
      <c r="D3103" s="4">
        <v>2007</v>
      </c>
      <c r="E3103" s="1">
        <v>706108</v>
      </c>
      <c r="F3103">
        <f t="shared" si="48"/>
        <v>457</v>
      </c>
    </row>
    <row r="3104" spans="1:6" ht="51" x14ac:dyDescent="0.25">
      <c r="A3104" s="3" t="s">
        <v>4370</v>
      </c>
      <c r="B3104" s="3" t="s">
        <v>4371</v>
      </c>
      <c r="C3104" s="3">
        <v>7</v>
      </c>
      <c r="D3104" s="4">
        <v>2007</v>
      </c>
      <c r="E3104" s="1">
        <v>708315</v>
      </c>
      <c r="F3104">
        <f t="shared" si="48"/>
        <v>458</v>
      </c>
    </row>
    <row r="3105" spans="1:6" ht="38.25" x14ac:dyDescent="0.25">
      <c r="A3105" s="3" t="s">
        <v>4462</v>
      </c>
      <c r="B3105" s="3" t="s">
        <v>4463</v>
      </c>
      <c r="C3105" s="3">
        <v>7</v>
      </c>
      <c r="D3105" s="4">
        <v>2007</v>
      </c>
      <c r="E3105" s="1">
        <v>709743</v>
      </c>
      <c r="F3105">
        <f t="shared" si="48"/>
        <v>459</v>
      </c>
    </row>
    <row r="3106" spans="1:6" ht="51" x14ac:dyDescent="0.25">
      <c r="A3106" s="3" t="s">
        <v>4734</v>
      </c>
      <c r="B3106" s="3" t="s">
        <v>5075</v>
      </c>
      <c r="C3106" s="3">
        <v>7</v>
      </c>
      <c r="D3106" s="4">
        <v>2007</v>
      </c>
      <c r="E3106" s="1">
        <v>710897</v>
      </c>
      <c r="F3106">
        <f t="shared" si="48"/>
        <v>460</v>
      </c>
    </row>
    <row r="3107" spans="1:6" ht="63.75" x14ac:dyDescent="0.25">
      <c r="A3107" s="3" t="s">
        <v>4951</v>
      </c>
      <c r="B3107" s="3" t="s">
        <v>4952</v>
      </c>
      <c r="C3107" s="3">
        <v>7</v>
      </c>
      <c r="D3107" s="4">
        <v>2007</v>
      </c>
      <c r="E3107" s="1">
        <v>713495</v>
      </c>
      <c r="F3107">
        <f t="shared" si="48"/>
        <v>461</v>
      </c>
    </row>
    <row r="3108" spans="1:6" ht="51" x14ac:dyDescent="0.25">
      <c r="A3108" s="3" t="s">
        <v>3889</v>
      </c>
      <c r="B3108" s="3" t="s">
        <v>3890</v>
      </c>
      <c r="C3108" s="3">
        <v>7</v>
      </c>
      <c r="D3108" s="4">
        <v>2007</v>
      </c>
      <c r="E3108" s="1">
        <v>714538</v>
      </c>
      <c r="F3108">
        <f t="shared" si="48"/>
        <v>462</v>
      </c>
    </row>
    <row r="3109" spans="1:6" ht="63.75" x14ac:dyDescent="0.25">
      <c r="A3109" s="3" t="s">
        <v>3564</v>
      </c>
      <c r="B3109" s="3" t="s">
        <v>5062</v>
      </c>
      <c r="C3109" s="3">
        <v>7</v>
      </c>
      <c r="D3109" s="4">
        <v>2007</v>
      </c>
      <c r="E3109" s="1">
        <v>717761</v>
      </c>
      <c r="F3109">
        <f t="shared" si="48"/>
        <v>463</v>
      </c>
    </row>
    <row r="3110" spans="1:6" ht="76.5" x14ac:dyDescent="0.25">
      <c r="A3110" s="3" t="s">
        <v>5079</v>
      </c>
      <c r="B3110" s="3" t="s">
        <v>5080</v>
      </c>
      <c r="C3110" s="3">
        <v>7</v>
      </c>
      <c r="D3110" s="4">
        <v>2007</v>
      </c>
      <c r="E3110" s="1">
        <v>718120</v>
      </c>
      <c r="F3110">
        <f t="shared" si="48"/>
        <v>464</v>
      </c>
    </row>
    <row r="3111" spans="1:6" ht="51" x14ac:dyDescent="0.25">
      <c r="A3111" s="3" t="s">
        <v>3867</v>
      </c>
      <c r="B3111" s="3" t="s">
        <v>3868</v>
      </c>
      <c r="C3111" s="3">
        <v>7</v>
      </c>
      <c r="D3111" s="4">
        <v>2007</v>
      </c>
      <c r="E3111" s="1">
        <v>718309</v>
      </c>
      <c r="F3111">
        <f t="shared" si="48"/>
        <v>465</v>
      </c>
    </row>
    <row r="3112" spans="1:6" ht="38.25" x14ac:dyDescent="0.25">
      <c r="A3112" s="3" t="s">
        <v>4587</v>
      </c>
      <c r="B3112" s="3" t="s">
        <v>4588</v>
      </c>
      <c r="C3112" s="3">
        <v>7</v>
      </c>
      <c r="D3112" s="4">
        <v>2007</v>
      </c>
      <c r="E3112" s="1">
        <v>718737</v>
      </c>
      <c r="F3112">
        <f t="shared" si="48"/>
        <v>466</v>
      </c>
    </row>
    <row r="3113" spans="1:6" ht="51" x14ac:dyDescent="0.25">
      <c r="A3113" s="3" t="s">
        <v>978</v>
      </c>
      <c r="B3113" s="3" t="s">
        <v>4686</v>
      </c>
      <c r="C3113" s="3">
        <v>7</v>
      </c>
      <c r="D3113" s="4">
        <v>2007</v>
      </c>
      <c r="E3113" s="1">
        <v>721391</v>
      </c>
      <c r="F3113">
        <f t="shared" si="48"/>
        <v>467</v>
      </c>
    </row>
    <row r="3114" spans="1:6" ht="51" x14ac:dyDescent="0.25">
      <c r="A3114" s="3" t="s">
        <v>1449</v>
      </c>
      <c r="B3114" s="3" t="s">
        <v>4147</v>
      </c>
      <c r="C3114" s="3">
        <v>7</v>
      </c>
      <c r="D3114" s="4">
        <v>2007</v>
      </c>
      <c r="E3114" s="1">
        <v>721771</v>
      </c>
      <c r="F3114">
        <f t="shared" si="48"/>
        <v>468</v>
      </c>
    </row>
    <row r="3115" spans="1:6" ht="51" x14ac:dyDescent="0.25">
      <c r="A3115" s="3" t="s">
        <v>3944</v>
      </c>
      <c r="B3115" s="3" t="s">
        <v>3945</v>
      </c>
      <c r="C3115" s="3">
        <v>7</v>
      </c>
      <c r="D3115" s="4">
        <v>2007</v>
      </c>
      <c r="E3115" s="1">
        <v>721772</v>
      </c>
      <c r="F3115">
        <f t="shared" si="48"/>
        <v>469</v>
      </c>
    </row>
    <row r="3116" spans="1:6" ht="51" x14ac:dyDescent="0.25">
      <c r="A3116" s="3" t="s">
        <v>4947</v>
      </c>
      <c r="B3116" s="3" t="s">
        <v>4948</v>
      </c>
      <c r="C3116" s="3">
        <v>7</v>
      </c>
      <c r="D3116" s="4">
        <v>2007</v>
      </c>
      <c r="E3116" s="1">
        <v>722543</v>
      </c>
      <c r="F3116">
        <f t="shared" si="48"/>
        <v>470</v>
      </c>
    </row>
    <row r="3117" spans="1:6" ht="51" x14ac:dyDescent="0.25">
      <c r="A3117" s="3" t="s">
        <v>4109</v>
      </c>
      <c r="B3117" s="3" t="s">
        <v>4110</v>
      </c>
      <c r="C3117" s="3">
        <v>7</v>
      </c>
      <c r="D3117" s="4">
        <v>2007</v>
      </c>
      <c r="E3117" s="1">
        <v>723162</v>
      </c>
      <c r="F3117">
        <f t="shared" si="48"/>
        <v>471</v>
      </c>
    </row>
    <row r="3118" spans="1:6" ht="63.75" x14ac:dyDescent="0.25">
      <c r="A3118" s="3" t="s">
        <v>4117</v>
      </c>
      <c r="B3118" s="3" t="s">
        <v>4118</v>
      </c>
      <c r="C3118" s="3">
        <v>7</v>
      </c>
      <c r="D3118" s="4">
        <v>2007</v>
      </c>
      <c r="E3118" s="1">
        <v>725336</v>
      </c>
      <c r="F3118">
        <f t="shared" si="48"/>
        <v>472</v>
      </c>
    </row>
    <row r="3119" spans="1:6" ht="63.75" x14ac:dyDescent="0.25">
      <c r="A3119" s="3" t="s">
        <v>4890</v>
      </c>
      <c r="B3119" s="3" t="s">
        <v>4891</v>
      </c>
      <c r="C3119" s="3">
        <v>7</v>
      </c>
      <c r="D3119" s="4">
        <v>2007</v>
      </c>
      <c r="E3119" s="1">
        <v>725551</v>
      </c>
      <c r="F3119">
        <f t="shared" si="48"/>
        <v>473</v>
      </c>
    </row>
    <row r="3120" spans="1:6" ht="38.25" x14ac:dyDescent="0.25">
      <c r="A3120" s="3" t="s">
        <v>892</v>
      </c>
      <c r="B3120" s="3" t="s">
        <v>4679</v>
      </c>
      <c r="C3120" s="3">
        <v>7</v>
      </c>
      <c r="D3120" s="4">
        <v>2007</v>
      </c>
      <c r="E3120" s="1">
        <v>729735</v>
      </c>
      <c r="F3120">
        <f t="shared" si="48"/>
        <v>474</v>
      </c>
    </row>
    <row r="3121" spans="1:6" ht="38.25" x14ac:dyDescent="0.25">
      <c r="A3121" s="3" t="s">
        <v>4753</v>
      </c>
      <c r="B3121" s="3" t="s">
        <v>4754</v>
      </c>
      <c r="C3121" s="3">
        <v>7</v>
      </c>
      <c r="D3121" s="4">
        <v>2007</v>
      </c>
      <c r="E3121" s="1">
        <v>733038</v>
      </c>
      <c r="F3121">
        <f t="shared" si="48"/>
        <v>475</v>
      </c>
    </row>
    <row r="3122" spans="1:6" ht="102" x14ac:dyDescent="0.25">
      <c r="A3122" s="3" t="s">
        <v>4103</v>
      </c>
      <c r="B3122" s="3" t="s">
        <v>4104</v>
      </c>
      <c r="C3122" s="3">
        <v>7</v>
      </c>
      <c r="D3122" s="4">
        <v>2007</v>
      </c>
      <c r="E3122" s="1">
        <v>735264</v>
      </c>
      <c r="F3122">
        <f t="shared" si="48"/>
        <v>476</v>
      </c>
    </row>
    <row r="3123" spans="1:6" ht="51" x14ac:dyDescent="0.25">
      <c r="A3123" s="3" t="s">
        <v>4036</v>
      </c>
      <c r="B3123" s="3" t="s">
        <v>4037</v>
      </c>
      <c r="C3123" s="3">
        <v>7</v>
      </c>
      <c r="D3123" s="4">
        <v>2007</v>
      </c>
      <c r="E3123" s="1">
        <v>737670</v>
      </c>
      <c r="F3123">
        <f t="shared" si="48"/>
        <v>477</v>
      </c>
    </row>
    <row r="3124" spans="1:6" ht="51" x14ac:dyDescent="0.25">
      <c r="A3124" s="3" t="s">
        <v>4267</v>
      </c>
      <c r="B3124" s="3" t="s">
        <v>4268</v>
      </c>
      <c r="C3124" s="3">
        <v>7</v>
      </c>
      <c r="D3124" s="4">
        <v>2007</v>
      </c>
      <c r="E3124" s="1">
        <v>739096</v>
      </c>
      <c r="F3124">
        <f t="shared" si="48"/>
        <v>478</v>
      </c>
    </row>
    <row r="3125" spans="1:6" ht="63.75" x14ac:dyDescent="0.25">
      <c r="A3125" s="3" t="s">
        <v>4016</v>
      </c>
      <c r="B3125" s="3" t="s">
        <v>4017</v>
      </c>
      <c r="C3125" s="3">
        <v>7</v>
      </c>
      <c r="D3125" s="4">
        <v>2007</v>
      </c>
      <c r="E3125" s="1">
        <v>739931</v>
      </c>
      <c r="F3125">
        <f t="shared" si="48"/>
        <v>479</v>
      </c>
    </row>
    <row r="3126" spans="1:6" ht="38.25" x14ac:dyDescent="0.25">
      <c r="A3126" s="3" t="s">
        <v>4324</v>
      </c>
      <c r="B3126" s="3" t="s">
        <v>4325</v>
      </c>
      <c r="C3126" s="3">
        <v>7</v>
      </c>
      <c r="D3126" s="4">
        <v>2007</v>
      </c>
      <c r="E3126" s="1">
        <v>740138</v>
      </c>
      <c r="F3126">
        <f t="shared" si="48"/>
        <v>480</v>
      </c>
    </row>
    <row r="3127" spans="1:6" ht="38.25" x14ac:dyDescent="0.25">
      <c r="A3127" s="3" t="s">
        <v>3984</v>
      </c>
      <c r="B3127" s="3" t="s">
        <v>3985</v>
      </c>
      <c r="C3127" s="3">
        <v>7</v>
      </c>
      <c r="D3127" s="4">
        <v>2007</v>
      </c>
      <c r="E3127" s="1">
        <v>746783</v>
      </c>
      <c r="F3127">
        <f t="shared" si="48"/>
        <v>481</v>
      </c>
    </row>
    <row r="3128" spans="1:6" ht="63.75" x14ac:dyDescent="0.25">
      <c r="A3128" s="3" t="s">
        <v>4112</v>
      </c>
      <c r="B3128" s="3" t="s">
        <v>4113</v>
      </c>
      <c r="C3128" s="3">
        <v>7</v>
      </c>
      <c r="D3128" s="4">
        <v>2007</v>
      </c>
      <c r="E3128" s="1">
        <v>748265</v>
      </c>
      <c r="F3128">
        <f t="shared" si="48"/>
        <v>482</v>
      </c>
    </row>
    <row r="3129" spans="1:6" ht="89.25" x14ac:dyDescent="0.25">
      <c r="A3129" s="3" t="s">
        <v>5005</v>
      </c>
      <c r="B3129" s="3" t="s">
        <v>5006</v>
      </c>
      <c r="C3129" s="3">
        <v>7</v>
      </c>
      <c r="D3129" s="4">
        <v>2007</v>
      </c>
      <c r="E3129" s="1">
        <v>749861</v>
      </c>
      <c r="F3129">
        <f t="shared" si="48"/>
        <v>483</v>
      </c>
    </row>
    <row r="3130" spans="1:6" ht="63.75" x14ac:dyDescent="0.25">
      <c r="A3130" s="3" t="s">
        <v>4720</v>
      </c>
      <c r="B3130" s="3" t="s">
        <v>4721</v>
      </c>
      <c r="C3130" s="3">
        <v>7</v>
      </c>
      <c r="D3130" s="4">
        <v>2007</v>
      </c>
      <c r="E3130" s="1">
        <v>753140</v>
      </c>
      <c r="F3130">
        <f t="shared" si="48"/>
        <v>484</v>
      </c>
    </row>
    <row r="3131" spans="1:6" ht="51" x14ac:dyDescent="0.25">
      <c r="A3131" s="3" t="s">
        <v>1236</v>
      </c>
      <c r="B3131" s="3" t="s">
        <v>4271</v>
      </c>
      <c r="C3131" s="3">
        <v>7</v>
      </c>
      <c r="D3131" s="4">
        <v>2007</v>
      </c>
      <c r="E3131" s="1">
        <v>754616</v>
      </c>
      <c r="F3131">
        <f t="shared" si="48"/>
        <v>485</v>
      </c>
    </row>
    <row r="3132" spans="1:6" ht="63.75" x14ac:dyDescent="0.25">
      <c r="A3132" s="3" t="s">
        <v>4769</v>
      </c>
      <c r="B3132" s="3" t="s">
        <v>4770</v>
      </c>
      <c r="C3132" s="3">
        <v>7</v>
      </c>
      <c r="D3132" s="4">
        <v>2007</v>
      </c>
      <c r="E3132" s="1">
        <v>754807</v>
      </c>
      <c r="F3132">
        <f t="shared" si="48"/>
        <v>486</v>
      </c>
    </row>
    <row r="3133" spans="1:6" ht="51" x14ac:dyDescent="0.25">
      <c r="A3133" s="3" t="s">
        <v>5057</v>
      </c>
      <c r="B3133" s="3" t="s">
        <v>5058</v>
      </c>
      <c r="C3133" s="3">
        <v>7</v>
      </c>
      <c r="D3133" s="4">
        <v>2007</v>
      </c>
      <c r="E3133" s="1">
        <v>755669</v>
      </c>
      <c r="F3133">
        <f t="shared" si="48"/>
        <v>487</v>
      </c>
    </row>
    <row r="3134" spans="1:6" ht="51" x14ac:dyDescent="0.25">
      <c r="A3134" s="3" t="s">
        <v>4093</v>
      </c>
      <c r="B3134" s="3" t="s">
        <v>4094</v>
      </c>
      <c r="C3134" s="3">
        <v>7</v>
      </c>
      <c r="D3134" s="4">
        <v>2007</v>
      </c>
      <c r="E3134" s="1">
        <v>763364</v>
      </c>
      <c r="F3134">
        <f t="shared" si="48"/>
        <v>488</v>
      </c>
    </row>
    <row r="3135" spans="1:6" ht="51" x14ac:dyDescent="0.25">
      <c r="A3135" s="3" t="s">
        <v>4581</v>
      </c>
      <c r="B3135" s="3" t="s">
        <v>4582</v>
      </c>
      <c r="C3135" s="3">
        <v>7</v>
      </c>
      <c r="D3135" s="4">
        <v>2007</v>
      </c>
      <c r="E3135" s="1">
        <v>763850</v>
      </c>
      <c r="F3135">
        <f t="shared" si="48"/>
        <v>489</v>
      </c>
    </row>
    <row r="3136" spans="1:6" ht="38.25" x14ac:dyDescent="0.25">
      <c r="A3136" s="3" t="s">
        <v>4222</v>
      </c>
      <c r="B3136" s="3" t="s">
        <v>4744</v>
      </c>
      <c r="C3136" s="3">
        <v>7</v>
      </c>
      <c r="D3136" s="4">
        <v>2007</v>
      </c>
      <c r="E3136" s="1">
        <v>765206</v>
      </c>
      <c r="F3136">
        <f t="shared" si="48"/>
        <v>490</v>
      </c>
    </row>
    <row r="3137" spans="1:6" ht="76.5" x14ac:dyDescent="0.25">
      <c r="A3137" s="3" t="s">
        <v>4829</v>
      </c>
      <c r="B3137" s="3" t="s">
        <v>4830</v>
      </c>
      <c r="C3137" s="3">
        <v>7</v>
      </c>
      <c r="D3137" s="4">
        <v>2007</v>
      </c>
      <c r="E3137" s="1">
        <v>769149</v>
      </c>
      <c r="F3137">
        <f t="shared" si="48"/>
        <v>491</v>
      </c>
    </row>
    <row r="3138" spans="1:6" ht="63.75" x14ac:dyDescent="0.25">
      <c r="A3138" s="3" t="s">
        <v>4551</v>
      </c>
      <c r="B3138" s="3" t="s">
        <v>4552</v>
      </c>
      <c r="C3138" s="3">
        <v>7</v>
      </c>
      <c r="D3138" s="4">
        <v>2007</v>
      </c>
      <c r="E3138" s="1">
        <v>771208</v>
      </c>
      <c r="F3138">
        <f t="shared" si="48"/>
        <v>492</v>
      </c>
    </row>
    <row r="3139" spans="1:6" ht="38.25" x14ac:dyDescent="0.25">
      <c r="A3139" s="3" t="s">
        <v>4547</v>
      </c>
      <c r="B3139" s="3" t="s">
        <v>4548</v>
      </c>
      <c r="C3139" s="3">
        <v>7</v>
      </c>
      <c r="D3139" s="4">
        <v>2007</v>
      </c>
      <c r="E3139" s="1">
        <v>771214</v>
      </c>
      <c r="F3139">
        <f t="shared" si="48"/>
        <v>493</v>
      </c>
    </row>
    <row r="3140" spans="1:6" ht="89.25" x14ac:dyDescent="0.25">
      <c r="A3140" s="3" t="s">
        <v>4080</v>
      </c>
      <c r="B3140" s="3" t="s">
        <v>4081</v>
      </c>
      <c r="C3140" s="3">
        <v>7</v>
      </c>
      <c r="D3140" s="4">
        <v>2007</v>
      </c>
      <c r="E3140" s="1">
        <v>775456</v>
      </c>
      <c r="F3140">
        <f t="shared" ref="F3140:F3203" si="49">F3139+1</f>
        <v>494</v>
      </c>
    </row>
    <row r="3141" spans="1:6" ht="38.25" x14ac:dyDescent="0.25">
      <c r="A3141" s="3" t="s">
        <v>4815</v>
      </c>
      <c r="B3141" s="3" t="s">
        <v>4816</v>
      </c>
      <c r="C3141" s="3">
        <v>7</v>
      </c>
      <c r="D3141" s="4">
        <v>2007</v>
      </c>
      <c r="E3141" s="1">
        <v>776279</v>
      </c>
      <c r="F3141">
        <f t="shared" si="49"/>
        <v>495</v>
      </c>
    </row>
    <row r="3142" spans="1:6" ht="51" x14ac:dyDescent="0.25">
      <c r="A3142" s="3" t="s">
        <v>4257</v>
      </c>
      <c r="B3142" s="3" t="s">
        <v>4258</v>
      </c>
      <c r="C3142" s="3">
        <v>7</v>
      </c>
      <c r="D3142" s="4">
        <v>2007</v>
      </c>
      <c r="E3142" s="1">
        <v>777837</v>
      </c>
      <c r="F3142">
        <f t="shared" si="49"/>
        <v>496</v>
      </c>
    </row>
    <row r="3143" spans="1:6" ht="114.75" x14ac:dyDescent="0.25">
      <c r="A3143" s="3" t="s">
        <v>4862</v>
      </c>
      <c r="B3143" s="3" t="s">
        <v>4863</v>
      </c>
      <c r="C3143" s="3">
        <v>7</v>
      </c>
      <c r="D3143" s="4">
        <v>2007</v>
      </c>
      <c r="E3143" s="1">
        <v>779793</v>
      </c>
      <c r="F3143">
        <f t="shared" si="49"/>
        <v>497</v>
      </c>
    </row>
    <row r="3144" spans="1:6" ht="51" x14ac:dyDescent="0.25">
      <c r="A3144" s="3" t="s">
        <v>4028</v>
      </c>
      <c r="B3144" s="3" t="s">
        <v>4029</v>
      </c>
      <c r="C3144" s="3">
        <v>7</v>
      </c>
      <c r="D3144" s="4">
        <v>2007</v>
      </c>
      <c r="E3144" s="1">
        <v>782218</v>
      </c>
      <c r="F3144">
        <f t="shared" si="49"/>
        <v>498</v>
      </c>
    </row>
    <row r="3145" spans="1:6" ht="63.75" x14ac:dyDescent="0.25">
      <c r="A3145" s="3" t="s">
        <v>3903</v>
      </c>
      <c r="B3145" s="3" t="s">
        <v>3904</v>
      </c>
      <c r="C3145" s="3">
        <v>7</v>
      </c>
      <c r="D3145" s="4">
        <v>2007</v>
      </c>
      <c r="E3145" s="1">
        <v>782435</v>
      </c>
      <c r="F3145">
        <f t="shared" si="49"/>
        <v>499</v>
      </c>
    </row>
    <row r="3146" spans="1:6" ht="63.75" x14ac:dyDescent="0.25">
      <c r="A3146" s="3" t="s">
        <v>4107</v>
      </c>
      <c r="B3146" s="3" t="s">
        <v>4108</v>
      </c>
      <c r="C3146" s="3">
        <v>7</v>
      </c>
      <c r="D3146" s="4">
        <v>2007</v>
      </c>
      <c r="E3146" s="1">
        <v>786082</v>
      </c>
      <c r="F3146">
        <f t="shared" si="49"/>
        <v>500</v>
      </c>
    </row>
    <row r="3147" spans="1:6" ht="102" x14ac:dyDescent="0.25">
      <c r="A3147" s="3" t="s">
        <v>4566</v>
      </c>
      <c r="B3147" s="3" t="s">
        <v>4567</v>
      </c>
      <c r="C3147" s="3">
        <v>7</v>
      </c>
      <c r="D3147" s="4">
        <v>2007</v>
      </c>
      <c r="E3147" s="1">
        <v>786460</v>
      </c>
      <c r="F3147">
        <f t="shared" si="49"/>
        <v>501</v>
      </c>
    </row>
    <row r="3148" spans="1:6" ht="89.25" x14ac:dyDescent="0.25">
      <c r="A3148" s="3" t="s">
        <v>4026</v>
      </c>
      <c r="B3148" s="3" t="s">
        <v>4027</v>
      </c>
      <c r="C3148" s="3">
        <v>7</v>
      </c>
      <c r="D3148" s="4">
        <v>2007</v>
      </c>
      <c r="E3148" s="1">
        <v>786744</v>
      </c>
      <c r="F3148">
        <f t="shared" si="49"/>
        <v>502</v>
      </c>
    </row>
    <row r="3149" spans="1:6" ht="51" x14ac:dyDescent="0.25">
      <c r="A3149" s="3" t="s">
        <v>4480</v>
      </c>
      <c r="B3149" s="3" t="s">
        <v>4481</v>
      </c>
      <c r="C3149" s="3">
        <v>7</v>
      </c>
      <c r="D3149" s="4">
        <v>2007</v>
      </c>
      <c r="E3149" s="1">
        <v>786952</v>
      </c>
      <c r="F3149">
        <f t="shared" si="49"/>
        <v>503</v>
      </c>
    </row>
    <row r="3150" spans="1:6" ht="51" x14ac:dyDescent="0.25">
      <c r="A3150" s="3" t="s">
        <v>715</v>
      </c>
      <c r="B3150" s="3" t="s">
        <v>3927</v>
      </c>
      <c r="C3150" s="3">
        <v>7</v>
      </c>
      <c r="D3150" s="4">
        <v>2007</v>
      </c>
      <c r="E3150" s="1">
        <v>788209</v>
      </c>
      <c r="F3150">
        <f t="shared" si="49"/>
        <v>504</v>
      </c>
    </row>
    <row r="3151" spans="1:6" ht="38.25" x14ac:dyDescent="0.25">
      <c r="A3151" s="3" t="s">
        <v>4443</v>
      </c>
      <c r="B3151" s="3" t="s">
        <v>4444</v>
      </c>
      <c r="C3151" s="3">
        <v>7</v>
      </c>
      <c r="D3151" s="4">
        <v>2007</v>
      </c>
      <c r="E3151" s="1">
        <v>788834</v>
      </c>
      <c r="F3151">
        <f t="shared" si="49"/>
        <v>505</v>
      </c>
    </row>
    <row r="3152" spans="1:6" ht="63.75" x14ac:dyDescent="0.25">
      <c r="A3152" s="3" t="s">
        <v>4819</v>
      </c>
      <c r="B3152" s="3" t="s">
        <v>4820</v>
      </c>
      <c r="C3152" s="3">
        <v>7</v>
      </c>
      <c r="D3152" s="4">
        <v>2007</v>
      </c>
      <c r="E3152" s="1">
        <v>789827</v>
      </c>
      <c r="F3152">
        <f t="shared" si="49"/>
        <v>506</v>
      </c>
    </row>
    <row r="3153" spans="1:6" ht="51" x14ac:dyDescent="0.25">
      <c r="A3153" s="3" t="s">
        <v>4002</v>
      </c>
      <c r="B3153" s="3" t="s">
        <v>4003</v>
      </c>
      <c r="C3153" s="3">
        <v>7</v>
      </c>
      <c r="D3153" s="4">
        <v>2007</v>
      </c>
      <c r="E3153" s="1">
        <v>793427</v>
      </c>
      <c r="F3153">
        <f t="shared" si="49"/>
        <v>507</v>
      </c>
    </row>
    <row r="3154" spans="1:6" ht="89.25" x14ac:dyDescent="0.25">
      <c r="A3154" s="3" t="s">
        <v>3970</v>
      </c>
      <c r="B3154" s="3" t="s">
        <v>3971</v>
      </c>
      <c r="C3154" s="3">
        <v>7</v>
      </c>
      <c r="D3154" s="4">
        <v>2007</v>
      </c>
      <c r="E3154" s="1">
        <v>797283</v>
      </c>
      <c r="F3154">
        <f t="shared" si="49"/>
        <v>508</v>
      </c>
    </row>
    <row r="3155" spans="1:6" ht="38.25" x14ac:dyDescent="0.25">
      <c r="A3155" s="3" t="s">
        <v>4651</v>
      </c>
      <c r="B3155" s="3" t="s">
        <v>4652</v>
      </c>
      <c r="C3155" s="3">
        <v>7</v>
      </c>
      <c r="D3155" s="4">
        <v>2007</v>
      </c>
      <c r="E3155" s="1">
        <v>802404</v>
      </c>
      <c r="F3155">
        <f t="shared" si="49"/>
        <v>509</v>
      </c>
    </row>
    <row r="3156" spans="1:6" ht="63.75" x14ac:dyDescent="0.25">
      <c r="A3156" s="3" t="s">
        <v>4878</v>
      </c>
      <c r="B3156" s="3" t="s">
        <v>4879</v>
      </c>
      <c r="C3156" s="3">
        <v>7</v>
      </c>
      <c r="D3156" s="4">
        <v>2007</v>
      </c>
      <c r="E3156" s="1">
        <v>802595</v>
      </c>
      <c r="F3156">
        <f t="shared" si="49"/>
        <v>510</v>
      </c>
    </row>
    <row r="3157" spans="1:6" ht="63.75" x14ac:dyDescent="0.25">
      <c r="A3157" s="3" t="s">
        <v>4335</v>
      </c>
      <c r="B3157" s="3" t="s">
        <v>4336</v>
      </c>
      <c r="C3157" s="3">
        <v>7</v>
      </c>
      <c r="D3157" s="4">
        <v>2007</v>
      </c>
      <c r="E3157" s="1">
        <v>804929</v>
      </c>
      <c r="F3157">
        <f t="shared" si="49"/>
        <v>511</v>
      </c>
    </row>
    <row r="3158" spans="1:6" ht="51" x14ac:dyDescent="0.25">
      <c r="A3158" s="3" t="s">
        <v>978</v>
      </c>
      <c r="B3158" s="3" t="s">
        <v>4280</v>
      </c>
      <c r="C3158" s="3">
        <v>7</v>
      </c>
      <c r="D3158" s="4">
        <v>2007</v>
      </c>
      <c r="E3158" s="1">
        <v>805417</v>
      </c>
      <c r="F3158">
        <f t="shared" si="49"/>
        <v>512</v>
      </c>
    </row>
    <row r="3159" spans="1:6" ht="51" x14ac:dyDescent="0.25">
      <c r="A3159" s="3" t="s">
        <v>4757</v>
      </c>
      <c r="B3159" s="3" t="s">
        <v>4758</v>
      </c>
      <c r="C3159" s="3">
        <v>7</v>
      </c>
      <c r="D3159" s="4">
        <v>2007</v>
      </c>
      <c r="E3159" s="1">
        <v>805491</v>
      </c>
      <c r="F3159">
        <f t="shared" si="49"/>
        <v>513</v>
      </c>
    </row>
    <row r="3160" spans="1:6" ht="51" x14ac:dyDescent="0.25">
      <c r="A3160" s="3" t="s">
        <v>3994</v>
      </c>
      <c r="B3160" s="3" t="s">
        <v>3995</v>
      </c>
      <c r="C3160" s="3">
        <v>7</v>
      </c>
      <c r="D3160" s="4">
        <v>2007</v>
      </c>
      <c r="E3160" s="1">
        <v>807236</v>
      </c>
      <c r="F3160">
        <f t="shared" si="49"/>
        <v>514</v>
      </c>
    </row>
    <row r="3161" spans="1:6" ht="51" x14ac:dyDescent="0.25">
      <c r="A3161" s="3" t="s">
        <v>3957</v>
      </c>
      <c r="B3161" s="3" t="s">
        <v>3958</v>
      </c>
      <c r="C3161" s="3">
        <v>7</v>
      </c>
      <c r="D3161" s="4">
        <v>2007</v>
      </c>
      <c r="E3161" s="1">
        <v>808575</v>
      </c>
      <c r="F3161">
        <f t="shared" si="49"/>
        <v>515</v>
      </c>
    </row>
    <row r="3162" spans="1:6" ht="51" x14ac:dyDescent="0.25">
      <c r="A3162" s="3" t="s">
        <v>1482</v>
      </c>
      <c r="B3162" s="3" t="s">
        <v>5035</v>
      </c>
      <c r="C3162" s="3">
        <v>7</v>
      </c>
      <c r="D3162" s="4">
        <v>2007</v>
      </c>
      <c r="E3162" s="1">
        <v>809251</v>
      </c>
      <c r="F3162">
        <f t="shared" si="49"/>
        <v>516</v>
      </c>
    </row>
    <row r="3163" spans="1:6" ht="38.25" x14ac:dyDescent="0.25">
      <c r="A3163" s="3" t="s">
        <v>5059</v>
      </c>
      <c r="B3163" s="3" t="s">
        <v>5060</v>
      </c>
      <c r="C3163" s="3">
        <v>7</v>
      </c>
      <c r="D3163" s="4">
        <v>2007</v>
      </c>
      <c r="E3163" s="1">
        <v>809396</v>
      </c>
      <c r="F3163">
        <f t="shared" si="49"/>
        <v>517</v>
      </c>
    </row>
    <row r="3164" spans="1:6" ht="51" x14ac:dyDescent="0.25">
      <c r="A3164" s="3" t="s">
        <v>4182</v>
      </c>
      <c r="B3164" s="3" t="s">
        <v>4183</v>
      </c>
      <c r="C3164" s="3">
        <v>7</v>
      </c>
      <c r="D3164" s="4">
        <v>2007</v>
      </c>
      <c r="E3164" s="1">
        <v>810931</v>
      </c>
      <c r="F3164">
        <f t="shared" si="49"/>
        <v>518</v>
      </c>
    </row>
    <row r="3165" spans="1:6" ht="51" x14ac:dyDescent="0.25">
      <c r="A3165" s="3" t="s">
        <v>4564</v>
      </c>
      <c r="B3165" s="3" t="s">
        <v>4565</v>
      </c>
      <c r="C3165" s="3">
        <v>7</v>
      </c>
      <c r="D3165" s="4">
        <v>2007</v>
      </c>
      <c r="E3165" s="1">
        <v>811430</v>
      </c>
      <c r="F3165">
        <f t="shared" si="49"/>
        <v>519</v>
      </c>
    </row>
    <row r="3166" spans="1:6" ht="51" x14ac:dyDescent="0.25">
      <c r="A3166" s="3" t="s">
        <v>4894</v>
      </c>
      <c r="B3166" s="3" t="s">
        <v>4895</v>
      </c>
      <c r="C3166" s="3">
        <v>7</v>
      </c>
      <c r="D3166" s="4">
        <v>2007</v>
      </c>
      <c r="E3166" s="1">
        <v>811986</v>
      </c>
      <c r="F3166">
        <f t="shared" si="49"/>
        <v>520</v>
      </c>
    </row>
    <row r="3167" spans="1:6" ht="51" x14ac:dyDescent="0.25">
      <c r="A3167" s="3" t="s">
        <v>3887</v>
      </c>
      <c r="B3167" s="3" t="s">
        <v>3888</v>
      </c>
      <c r="C3167" s="3">
        <v>7</v>
      </c>
      <c r="D3167" s="4">
        <v>2007</v>
      </c>
      <c r="E3167" s="1">
        <v>814950</v>
      </c>
      <c r="F3167">
        <f t="shared" si="49"/>
        <v>521</v>
      </c>
    </row>
    <row r="3168" spans="1:6" ht="63.75" x14ac:dyDescent="0.25">
      <c r="A3168" s="3" t="s">
        <v>4618</v>
      </c>
      <c r="B3168" s="3" t="s">
        <v>4619</v>
      </c>
      <c r="C3168" s="3">
        <v>7</v>
      </c>
      <c r="D3168" s="4">
        <v>2007</v>
      </c>
      <c r="E3168" s="1">
        <v>817306</v>
      </c>
      <c r="F3168">
        <f t="shared" si="49"/>
        <v>522</v>
      </c>
    </row>
    <row r="3169" spans="1:6" ht="89.25" x14ac:dyDescent="0.25">
      <c r="A3169" s="3" t="s">
        <v>4289</v>
      </c>
      <c r="B3169" s="3" t="s">
        <v>4290</v>
      </c>
      <c r="C3169" s="3">
        <v>7</v>
      </c>
      <c r="D3169" s="4">
        <v>2007</v>
      </c>
      <c r="E3169" s="1">
        <v>817727</v>
      </c>
      <c r="F3169">
        <f t="shared" si="49"/>
        <v>523</v>
      </c>
    </row>
    <row r="3170" spans="1:6" ht="38.25" x14ac:dyDescent="0.25">
      <c r="A3170" s="3" t="s">
        <v>4702</v>
      </c>
      <c r="B3170" s="3" t="s">
        <v>4703</v>
      </c>
      <c r="C3170" s="3">
        <v>7</v>
      </c>
      <c r="D3170" s="4">
        <v>2007</v>
      </c>
      <c r="E3170" s="1">
        <v>820822</v>
      </c>
      <c r="F3170">
        <f t="shared" si="49"/>
        <v>524</v>
      </c>
    </row>
    <row r="3171" spans="1:6" ht="76.5" x14ac:dyDescent="0.25">
      <c r="A3171" s="3" t="s">
        <v>4382</v>
      </c>
      <c r="B3171" s="3" t="s">
        <v>4383</v>
      </c>
      <c r="C3171" s="3">
        <v>7</v>
      </c>
      <c r="D3171" s="4">
        <v>2007</v>
      </c>
      <c r="E3171" s="1">
        <v>821812</v>
      </c>
      <c r="F3171">
        <f t="shared" si="49"/>
        <v>525</v>
      </c>
    </row>
    <row r="3172" spans="1:6" ht="51" x14ac:dyDescent="0.25">
      <c r="A3172" s="3" t="s">
        <v>4343</v>
      </c>
      <c r="B3172" s="3" t="s">
        <v>4344</v>
      </c>
      <c r="C3172" s="3">
        <v>7</v>
      </c>
      <c r="D3172" s="4">
        <v>2007</v>
      </c>
      <c r="E3172" s="1">
        <v>821970</v>
      </c>
      <c r="F3172">
        <f t="shared" si="49"/>
        <v>526</v>
      </c>
    </row>
    <row r="3173" spans="1:6" ht="51" x14ac:dyDescent="0.25">
      <c r="A3173" s="3" t="s">
        <v>4872</v>
      </c>
      <c r="B3173" s="3" t="s">
        <v>4873</v>
      </c>
      <c r="C3173" s="3">
        <v>7</v>
      </c>
      <c r="D3173" s="4">
        <v>2007</v>
      </c>
      <c r="E3173" s="1">
        <v>823181</v>
      </c>
      <c r="F3173">
        <f t="shared" si="49"/>
        <v>527</v>
      </c>
    </row>
    <row r="3174" spans="1:6" ht="51" x14ac:dyDescent="0.25">
      <c r="A3174" s="3" t="s">
        <v>5071</v>
      </c>
      <c r="B3174" s="3" t="s">
        <v>5072</v>
      </c>
      <c r="C3174" s="3">
        <v>7</v>
      </c>
      <c r="D3174" s="4">
        <v>2007</v>
      </c>
      <c r="E3174" s="1">
        <v>824907</v>
      </c>
      <c r="F3174">
        <f t="shared" si="49"/>
        <v>528</v>
      </c>
    </row>
    <row r="3175" spans="1:6" ht="76.5" x14ac:dyDescent="0.25">
      <c r="A3175" s="3" t="s">
        <v>5027</v>
      </c>
      <c r="B3175" s="3" t="s">
        <v>5028</v>
      </c>
      <c r="C3175" s="3">
        <v>7</v>
      </c>
      <c r="D3175" s="4">
        <v>2007</v>
      </c>
      <c r="E3175" s="1">
        <v>824992</v>
      </c>
      <c r="F3175">
        <f t="shared" si="49"/>
        <v>529</v>
      </c>
    </row>
    <row r="3176" spans="1:6" ht="51" x14ac:dyDescent="0.25">
      <c r="A3176" s="3" t="s">
        <v>4591</v>
      </c>
      <c r="B3176" s="3" t="s">
        <v>4592</v>
      </c>
      <c r="C3176" s="3">
        <v>7</v>
      </c>
      <c r="D3176" s="4">
        <v>2007</v>
      </c>
      <c r="E3176" s="1">
        <v>825061</v>
      </c>
      <c r="F3176">
        <f t="shared" si="49"/>
        <v>530</v>
      </c>
    </row>
    <row r="3177" spans="1:6" ht="51" x14ac:dyDescent="0.25">
      <c r="A3177" s="3" t="s">
        <v>4339</v>
      </c>
      <c r="B3177" s="3" t="s">
        <v>4340</v>
      </c>
      <c r="C3177" s="3">
        <v>7</v>
      </c>
      <c r="D3177" s="4">
        <v>2007</v>
      </c>
      <c r="E3177" s="1">
        <v>826806</v>
      </c>
      <c r="F3177">
        <f t="shared" si="49"/>
        <v>531</v>
      </c>
    </row>
    <row r="3178" spans="1:6" ht="38.25" x14ac:dyDescent="0.25">
      <c r="A3178" s="3" t="s">
        <v>185</v>
      </c>
      <c r="B3178" s="3" t="s">
        <v>4568</v>
      </c>
      <c r="C3178" s="3">
        <v>7</v>
      </c>
      <c r="D3178" s="4">
        <v>2007</v>
      </c>
      <c r="E3178" s="1">
        <v>827011</v>
      </c>
      <c r="F3178">
        <f t="shared" si="49"/>
        <v>532</v>
      </c>
    </row>
    <row r="3179" spans="1:6" ht="51" x14ac:dyDescent="0.25">
      <c r="A3179" s="3" t="s">
        <v>4513</v>
      </c>
      <c r="B3179" s="3" t="s">
        <v>4525</v>
      </c>
      <c r="C3179" s="3">
        <v>7</v>
      </c>
      <c r="D3179" s="4">
        <v>2007</v>
      </c>
      <c r="E3179" s="1">
        <v>827845</v>
      </c>
      <c r="F3179">
        <f t="shared" si="49"/>
        <v>533</v>
      </c>
    </row>
    <row r="3180" spans="1:6" ht="51" x14ac:dyDescent="0.25">
      <c r="A3180" s="3" t="s">
        <v>4625</v>
      </c>
      <c r="B3180" s="3" t="s">
        <v>4626</v>
      </c>
      <c r="C3180" s="3">
        <v>7</v>
      </c>
      <c r="D3180" s="4">
        <v>2007</v>
      </c>
      <c r="E3180" s="1">
        <v>829156</v>
      </c>
      <c r="F3180">
        <f t="shared" si="49"/>
        <v>534</v>
      </c>
    </row>
    <row r="3181" spans="1:6" ht="51" x14ac:dyDescent="0.25">
      <c r="A3181" s="3" t="s">
        <v>4278</v>
      </c>
      <c r="B3181" s="3" t="s">
        <v>4279</v>
      </c>
      <c r="C3181" s="3">
        <v>7</v>
      </c>
      <c r="D3181" s="4">
        <v>2007</v>
      </c>
      <c r="E3181" s="1">
        <v>829609</v>
      </c>
      <c r="F3181">
        <f t="shared" si="49"/>
        <v>535</v>
      </c>
    </row>
    <row r="3182" spans="1:6" ht="63.75" x14ac:dyDescent="0.25">
      <c r="A3182" s="3" t="s">
        <v>4426</v>
      </c>
      <c r="B3182" s="3" t="s">
        <v>4427</v>
      </c>
      <c r="C3182" s="3">
        <v>7</v>
      </c>
      <c r="D3182" s="4">
        <v>2007</v>
      </c>
      <c r="E3182" s="1">
        <v>829803</v>
      </c>
      <c r="F3182">
        <f t="shared" si="49"/>
        <v>536</v>
      </c>
    </row>
    <row r="3183" spans="1:6" ht="63.75" x14ac:dyDescent="0.25">
      <c r="A3183" s="3" t="s">
        <v>3562</v>
      </c>
      <c r="B3183" s="3" t="s">
        <v>3874</v>
      </c>
      <c r="C3183" s="3">
        <v>7</v>
      </c>
      <c r="D3183" s="4">
        <v>2007</v>
      </c>
      <c r="E3183" s="1">
        <v>832567</v>
      </c>
      <c r="F3183">
        <f t="shared" si="49"/>
        <v>537</v>
      </c>
    </row>
    <row r="3184" spans="1:6" ht="51" x14ac:dyDescent="0.25">
      <c r="A3184" s="3" t="s">
        <v>3880</v>
      </c>
      <c r="B3184" s="3" t="s">
        <v>4137</v>
      </c>
      <c r="C3184" s="3">
        <v>7</v>
      </c>
      <c r="D3184" s="4">
        <v>2007</v>
      </c>
      <c r="E3184" s="1">
        <v>833815</v>
      </c>
      <c r="F3184">
        <f t="shared" si="49"/>
        <v>538</v>
      </c>
    </row>
    <row r="3185" spans="1:6" ht="51" x14ac:dyDescent="0.25">
      <c r="A3185" s="3" t="s">
        <v>4351</v>
      </c>
      <c r="B3185" s="3" t="s">
        <v>4352</v>
      </c>
      <c r="C3185" s="3">
        <v>7</v>
      </c>
      <c r="D3185" s="4">
        <v>2007</v>
      </c>
      <c r="E3185" s="1">
        <v>834052</v>
      </c>
      <c r="F3185">
        <f t="shared" si="49"/>
        <v>539</v>
      </c>
    </row>
    <row r="3186" spans="1:6" ht="51" x14ac:dyDescent="0.25">
      <c r="A3186" s="3" t="s">
        <v>731</v>
      </c>
      <c r="B3186" s="3" t="s">
        <v>4970</v>
      </c>
      <c r="C3186" s="3">
        <v>7</v>
      </c>
      <c r="D3186" s="4">
        <v>2007</v>
      </c>
      <c r="E3186" s="1">
        <v>834303</v>
      </c>
      <c r="F3186">
        <f t="shared" si="49"/>
        <v>540</v>
      </c>
    </row>
    <row r="3187" spans="1:6" ht="63.75" x14ac:dyDescent="0.25">
      <c r="A3187" s="3" t="s">
        <v>3862</v>
      </c>
      <c r="B3187" s="3" t="s">
        <v>3863</v>
      </c>
      <c r="C3187" s="3">
        <v>7</v>
      </c>
      <c r="D3187" s="4">
        <v>2007</v>
      </c>
      <c r="E3187" s="1">
        <v>834719</v>
      </c>
      <c r="F3187">
        <f t="shared" si="49"/>
        <v>541</v>
      </c>
    </row>
    <row r="3188" spans="1:6" ht="38.25" x14ac:dyDescent="0.25">
      <c r="A3188" s="3" t="s">
        <v>2710</v>
      </c>
      <c r="B3188" s="3" t="s">
        <v>4315</v>
      </c>
      <c r="C3188" s="3">
        <v>7</v>
      </c>
      <c r="D3188" s="4">
        <v>2007</v>
      </c>
      <c r="E3188" s="1">
        <v>837855</v>
      </c>
      <c r="F3188">
        <f t="shared" si="49"/>
        <v>542</v>
      </c>
    </row>
    <row r="3189" spans="1:6" ht="38.25" x14ac:dyDescent="0.25">
      <c r="A3189" s="3" t="s">
        <v>4627</v>
      </c>
      <c r="B3189" s="3" t="s">
        <v>4628</v>
      </c>
      <c r="C3189" s="3">
        <v>7</v>
      </c>
      <c r="D3189" s="4">
        <v>2007</v>
      </c>
      <c r="E3189" s="1">
        <v>840721</v>
      </c>
      <c r="F3189">
        <f t="shared" si="49"/>
        <v>543</v>
      </c>
    </row>
    <row r="3190" spans="1:6" ht="89.25" x14ac:dyDescent="0.25">
      <c r="A3190" s="3" t="s">
        <v>4274</v>
      </c>
      <c r="B3190" s="3" t="s">
        <v>4275</v>
      </c>
      <c r="C3190" s="3">
        <v>7</v>
      </c>
      <c r="D3190" s="4">
        <v>2007</v>
      </c>
      <c r="E3190" s="1">
        <v>843483</v>
      </c>
      <c r="F3190">
        <f t="shared" si="49"/>
        <v>544</v>
      </c>
    </row>
    <row r="3191" spans="1:6" ht="76.5" x14ac:dyDescent="0.25">
      <c r="A3191" s="3" t="s">
        <v>3936</v>
      </c>
      <c r="B3191" s="3" t="s">
        <v>4233</v>
      </c>
      <c r="C3191" s="3">
        <v>7</v>
      </c>
      <c r="D3191" s="4">
        <v>2007</v>
      </c>
      <c r="E3191" s="1">
        <v>844052</v>
      </c>
      <c r="F3191">
        <f t="shared" si="49"/>
        <v>545</v>
      </c>
    </row>
    <row r="3192" spans="1:6" ht="63.75" x14ac:dyDescent="0.25">
      <c r="A3192" s="3" t="s">
        <v>4647</v>
      </c>
      <c r="B3192" s="3" t="s">
        <v>4648</v>
      </c>
      <c r="C3192" s="3">
        <v>7</v>
      </c>
      <c r="D3192" s="4">
        <v>2007</v>
      </c>
      <c r="E3192" s="1">
        <v>846773</v>
      </c>
      <c r="F3192">
        <f t="shared" si="49"/>
        <v>546</v>
      </c>
    </row>
    <row r="3193" spans="1:6" ht="51" x14ac:dyDescent="0.25">
      <c r="A3193" s="3" t="s">
        <v>3891</v>
      </c>
      <c r="B3193" s="3" t="s">
        <v>3892</v>
      </c>
      <c r="C3193" s="3">
        <v>7</v>
      </c>
      <c r="D3193" s="4">
        <v>2007</v>
      </c>
      <c r="E3193" s="1">
        <v>847945</v>
      </c>
      <c r="F3193">
        <f t="shared" si="49"/>
        <v>547</v>
      </c>
    </row>
    <row r="3194" spans="1:6" ht="63.75" x14ac:dyDescent="0.25">
      <c r="A3194" s="3" t="s">
        <v>4569</v>
      </c>
      <c r="B3194" s="3" t="s">
        <v>4570</v>
      </c>
      <c r="C3194" s="3">
        <v>7</v>
      </c>
      <c r="D3194" s="4">
        <v>2007</v>
      </c>
      <c r="E3194" s="1">
        <v>848105</v>
      </c>
      <c r="F3194">
        <f t="shared" si="49"/>
        <v>548</v>
      </c>
    </row>
    <row r="3195" spans="1:6" ht="63.75" x14ac:dyDescent="0.25">
      <c r="A3195" s="3" t="s">
        <v>4281</v>
      </c>
      <c r="B3195" s="3" t="s">
        <v>4282</v>
      </c>
      <c r="C3195" s="3">
        <v>7</v>
      </c>
      <c r="D3195" s="4">
        <v>2007</v>
      </c>
      <c r="E3195" s="1">
        <v>848424</v>
      </c>
      <c r="F3195">
        <f t="shared" si="49"/>
        <v>549</v>
      </c>
    </row>
    <row r="3196" spans="1:6" ht="51" x14ac:dyDescent="0.25">
      <c r="A3196" s="3" t="s">
        <v>3311</v>
      </c>
      <c r="B3196" s="3" t="s">
        <v>4138</v>
      </c>
      <c r="C3196" s="3">
        <v>7</v>
      </c>
      <c r="D3196" s="4">
        <v>2007</v>
      </c>
      <c r="E3196" s="1">
        <v>849590</v>
      </c>
      <c r="F3196">
        <f t="shared" si="49"/>
        <v>550</v>
      </c>
    </row>
    <row r="3197" spans="1:6" ht="63.75" x14ac:dyDescent="0.25">
      <c r="A3197" s="3" t="s">
        <v>4860</v>
      </c>
      <c r="B3197" s="3" t="s">
        <v>4861</v>
      </c>
      <c r="C3197" s="3">
        <v>7</v>
      </c>
      <c r="D3197" s="4">
        <v>2007</v>
      </c>
      <c r="E3197" s="1">
        <v>849797</v>
      </c>
      <c r="F3197">
        <f t="shared" si="49"/>
        <v>551</v>
      </c>
    </row>
    <row r="3198" spans="1:6" ht="38.25" x14ac:dyDescent="0.25">
      <c r="A3198" s="3" t="s">
        <v>4483</v>
      </c>
      <c r="B3198" s="3" t="s">
        <v>4484</v>
      </c>
      <c r="C3198" s="3">
        <v>7</v>
      </c>
      <c r="D3198" s="4">
        <v>2007</v>
      </c>
      <c r="E3198" s="1">
        <v>851230</v>
      </c>
      <c r="F3198">
        <f t="shared" si="49"/>
        <v>552</v>
      </c>
    </row>
    <row r="3199" spans="1:6" ht="51" x14ac:dyDescent="0.25">
      <c r="A3199" s="3" t="s">
        <v>4141</v>
      </c>
      <c r="B3199" s="3" t="s">
        <v>4142</v>
      </c>
      <c r="C3199" s="3">
        <v>7</v>
      </c>
      <c r="D3199" s="4">
        <v>2007</v>
      </c>
      <c r="E3199" s="1">
        <v>851741</v>
      </c>
      <c r="F3199">
        <f t="shared" si="49"/>
        <v>553</v>
      </c>
    </row>
    <row r="3200" spans="1:6" ht="51" x14ac:dyDescent="0.25">
      <c r="A3200" s="3" t="s">
        <v>4681</v>
      </c>
      <c r="B3200" s="3" t="s">
        <v>4682</v>
      </c>
      <c r="C3200" s="3">
        <v>7</v>
      </c>
      <c r="D3200" s="4">
        <v>2007</v>
      </c>
      <c r="E3200" s="1">
        <v>851846</v>
      </c>
      <c r="F3200">
        <f t="shared" si="49"/>
        <v>554</v>
      </c>
    </row>
    <row r="3201" spans="1:6" ht="38.25" x14ac:dyDescent="0.25">
      <c r="A3201" s="3" t="s">
        <v>4906</v>
      </c>
      <c r="B3201" s="3" t="s">
        <v>4907</v>
      </c>
      <c r="C3201" s="3">
        <v>7</v>
      </c>
      <c r="D3201" s="4">
        <v>2007</v>
      </c>
      <c r="E3201" s="1">
        <v>854259</v>
      </c>
      <c r="F3201">
        <f t="shared" si="49"/>
        <v>555</v>
      </c>
    </row>
    <row r="3202" spans="1:6" ht="51" x14ac:dyDescent="0.25">
      <c r="A3202" s="3" t="s">
        <v>4400</v>
      </c>
      <c r="B3202" s="3" t="s">
        <v>4401</v>
      </c>
      <c r="C3202" s="3">
        <v>7</v>
      </c>
      <c r="D3202" s="4">
        <v>2007</v>
      </c>
      <c r="E3202" s="1">
        <v>854608</v>
      </c>
      <c r="F3202">
        <f t="shared" si="49"/>
        <v>556</v>
      </c>
    </row>
    <row r="3203" spans="1:6" ht="51" x14ac:dyDescent="0.25">
      <c r="A3203" s="3" t="s">
        <v>4023</v>
      </c>
      <c r="B3203" s="3" t="s">
        <v>4024</v>
      </c>
      <c r="C3203" s="3">
        <v>7</v>
      </c>
      <c r="D3203" s="4">
        <v>2007</v>
      </c>
      <c r="E3203" s="1">
        <v>856266</v>
      </c>
      <c r="F3203">
        <f t="shared" si="49"/>
        <v>557</v>
      </c>
    </row>
    <row r="3204" spans="1:6" ht="63.75" x14ac:dyDescent="0.25">
      <c r="A3204" s="3" t="s">
        <v>4850</v>
      </c>
      <c r="B3204" s="3" t="s">
        <v>4851</v>
      </c>
      <c r="C3204" s="3">
        <v>7</v>
      </c>
      <c r="D3204" s="4">
        <v>2007</v>
      </c>
      <c r="E3204" s="1">
        <v>856820</v>
      </c>
      <c r="F3204">
        <f t="shared" ref="F3204:F3267" si="50">F3203+1</f>
        <v>558</v>
      </c>
    </row>
    <row r="3205" spans="1:6" ht="76.5" x14ac:dyDescent="0.25">
      <c r="A3205" s="3" t="s">
        <v>4449</v>
      </c>
      <c r="B3205" s="3" t="s">
        <v>4450</v>
      </c>
      <c r="C3205" s="3">
        <v>7</v>
      </c>
      <c r="D3205" s="4">
        <v>2007</v>
      </c>
      <c r="E3205" s="1">
        <v>857067</v>
      </c>
      <c r="F3205">
        <f t="shared" si="50"/>
        <v>559</v>
      </c>
    </row>
    <row r="3206" spans="1:6" ht="51" x14ac:dyDescent="0.25">
      <c r="A3206" s="3" t="s">
        <v>4059</v>
      </c>
      <c r="B3206" s="3" t="s">
        <v>4060</v>
      </c>
      <c r="C3206" s="3">
        <v>7</v>
      </c>
      <c r="D3206" s="4">
        <v>2007</v>
      </c>
      <c r="E3206" s="1">
        <v>858659</v>
      </c>
      <c r="F3206">
        <f t="shared" si="50"/>
        <v>560</v>
      </c>
    </row>
    <row r="3207" spans="1:6" ht="51" x14ac:dyDescent="0.25">
      <c r="A3207" s="3" t="s">
        <v>4657</v>
      </c>
      <c r="B3207" s="3" t="s">
        <v>4658</v>
      </c>
      <c r="C3207" s="3">
        <v>7</v>
      </c>
      <c r="D3207" s="4">
        <v>2007</v>
      </c>
      <c r="E3207" s="1">
        <v>859298</v>
      </c>
      <c r="F3207">
        <f t="shared" si="50"/>
        <v>561</v>
      </c>
    </row>
    <row r="3208" spans="1:6" ht="51" x14ac:dyDescent="0.25">
      <c r="A3208" s="3" t="s">
        <v>4407</v>
      </c>
      <c r="B3208" s="3" t="s">
        <v>4408</v>
      </c>
      <c r="C3208" s="3">
        <v>7</v>
      </c>
      <c r="D3208" s="4">
        <v>2007</v>
      </c>
      <c r="E3208" s="1">
        <v>859495</v>
      </c>
      <c r="F3208">
        <f t="shared" si="50"/>
        <v>562</v>
      </c>
    </row>
    <row r="3209" spans="1:6" ht="51" x14ac:dyDescent="0.25">
      <c r="A3209" s="3" t="s">
        <v>4206</v>
      </c>
      <c r="B3209" s="3" t="s">
        <v>4207</v>
      </c>
      <c r="C3209" s="3">
        <v>7</v>
      </c>
      <c r="D3209" s="4">
        <v>2007</v>
      </c>
      <c r="E3209" s="1">
        <v>862334</v>
      </c>
      <c r="F3209">
        <f t="shared" si="50"/>
        <v>563</v>
      </c>
    </row>
    <row r="3210" spans="1:6" ht="76.5" x14ac:dyDescent="0.25">
      <c r="A3210" s="3" t="s">
        <v>4374</v>
      </c>
      <c r="B3210" s="3" t="s">
        <v>4375</v>
      </c>
      <c r="C3210" s="3">
        <v>7</v>
      </c>
      <c r="D3210" s="4">
        <v>2007</v>
      </c>
      <c r="E3210" s="1">
        <v>864416</v>
      </c>
      <c r="F3210">
        <f t="shared" si="50"/>
        <v>564</v>
      </c>
    </row>
    <row r="3211" spans="1:6" ht="51" x14ac:dyDescent="0.25">
      <c r="A3211" s="3" t="s">
        <v>3907</v>
      </c>
      <c r="B3211" s="3" t="s">
        <v>3908</v>
      </c>
      <c r="C3211" s="3">
        <v>7</v>
      </c>
      <c r="D3211" s="4">
        <v>2007</v>
      </c>
      <c r="E3211" s="1">
        <v>867162</v>
      </c>
      <c r="F3211">
        <f t="shared" si="50"/>
        <v>565</v>
      </c>
    </row>
    <row r="3212" spans="1:6" ht="51" x14ac:dyDescent="0.25">
      <c r="A3212" s="3" t="s">
        <v>4115</v>
      </c>
      <c r="B3212" s="3" t="s">
        <v>4116</v>
      </c>
      <c r="C3212" s="3">
        <v>7</v>
      </c>
      <c r="D3212" s="4">
        <v>2007</v>
      </c>
      <c r="E3212" s="1">
        <v>867504</v>
      </c>
      <c r="F3212">
        <f t="shared" si="50"/>
        <v>566</v>
      </c>
    </row>
    <row r="3213" spans="1:6" ht="38.25" x14ac:dyDescent="0.25">
      <c r="A3213" s="3" t="s">
        <v>4276</v>
      </c>
      <c r="B3213" s="3" t="s">
        <v>4277</v>
      </c>
      <c r="C3213" s="3">
        <v>7</v>
      </c>
      <c r="D3213" s="4">
        <v>2007</v>
      </c>
      <c r="E3213" s="1">
        <v>868967</v>
      </c>
      <c r="F3213">
        <f t="shared" si="50"/>
        <v>567</v>
      </c>
    </row>
    <row r="3214" spans="1:6" ht="63.75" x14ac:dyDescent="0.25">
      <c r="A3214" s="3" t="s">
        <v>4807</v>
      </c>
      <c r="B3214" s="3" t="s">
        <v>4808</v>
      </c>
      <c r="C3214" s="3">
        <v>7</v>
      </c>
      <c r="D3214" s="4">
        <v>2007</v>
      </c>
      <c r="E3214" s="1">
        <v>870374</v>
      </c>
      <c r="F3214">
        <f t="shared" si="50"/>
        <v>568</v>
      </c>
    </row>
    <row r="3215" spans="1:6" ht="51" x14ac:dyDescent="0.25">
      <c r="A3215" s="3" t="s">
        <v>4959</v>
      </c>
      <c r="B3215" s="3" t="s">
        <v>4960</v>
      </c>
      <c r="C3215" s="3">
        <v>7</v>
      </c>
      <c r="D3215" s="4">
        <v>2007</v>
      </c>
      <c r="E3215" s="1">
        <v>870802</v>
      </c>
      <c r="F3215">
        <f t="shared" si="50"/>
        <v>569</v>
      </c>
    </row>
    <row r="3216" spans="1:6" ht="89.25" x14ac:dyDescent="0.25">
      <c r="A3216" s="3" t="s">
        <v>4293</v>
      </c>
      <c r="B3216" s="3" t="s">
        <v>4294</v>
      </c>
      <c r="C3216" s="3">
        <v>7</v>
      </c>
      <c r="D3216" s="4">
        <v>2007</v>
      </c>
      <c r="E3216" s="1">
        <v>872041</v>
      </c>
      <c r="F3216">
        <f t="shared" si="50"/>
        <v>570</v>
      </c>
    </row>
    <row r="3217" spans="1:6" ht="38.25" x14ac:dyDescent="0.25">
      <c r="A3217" s="3" t="s">
        <v>4466</v>
      </c>
      <c r="B3217" s="3" t="s">
        <v>4467</v>
      </c>
      <c r="C3217" s="3">
        <v>7</v>
      </c>
      <c r="D3217" s="4">
        <v>2007</v>
      </c>
      <c r="E3217" s="1">
        <v>872247</v>
      </c>
      <c r="F3217">
        <f t="shared" si="50"/>
        <v>571</v>
      </c>
    </row>
    <row r="3218" spans="1:6" ht="51" x14ac:dyDescent="0.25">
      <c r="A3218" s="3" t="s">
        <v>4251</v>
      </c>
      <c r="B3218" s="3" t="s">
        <v>4252</v>
      </c>
      <c r="C3218" s="3">
        <v>7</v>
      </c>
      <c r="D3218" s="4">
        <v>2007</v>
      </c>
      <c r="E3218" s="1">
        <v>872380</v>
      </c>
      <c r="F3218">
        <f t="shared" si="50"/>
        <v>572</v>
      </c>
    </row>
    <row r="3219" spans="1:6" ht="63.75" x14ac:dyDescent="0.25">
      <c r="A3219" s="3" t="s">
        <v>5015</v>
      </c>
      <c r="B3219" s="3" t="s">
        <v>5016</v>
      </c>
      <c r="C3219" s="3">
        <v>7</v>
      </c>
      <c r="D3219" s="4">
        <v>2007</v>
      </c>
      <c r="E3219" s="1">
        <v>872650</v>
      </c>
      <c r="F3219">
        <f t="shared" si="50"/>
        <v>573</v>
      </c>
    </row>
    <row r="3220" spans="1:6" ht="51" x14ac:dyDescent="0.25">
      <c r="A3220" s="3" t="s">
        <v>5040</v>
      </c>
      <c r="B3220" s="3" t="s">
        <v>5041</v>
      </c>
      <c r="C3220" s="3">
        <v>7</v>
      </c>
      <c r="D3220" s="4">
        <v>2007</v>
      </c>
      <c r="E3220" s="1">
        <v>877168</v>
      </c>
      <c r="F3220">
        <f t="shared" si="50"/>
        <v>574</v>
      </c>
    </row>
    <row r="3221" spans="1:6" ht="76.5" x14ac:dyDescent="0.25">
      <c r="A3221" s="3" t="s">
        <v>5069</v>
      </c>
      <c r="B3221" s="3" t="s">
        <v>5070</v>
      </c>
      <c r="C3221" s="3">
        <v>7</v>
      </c>
      <c r="D3221" s="4">
        <v>2007</v>
      </c>
      <c r="E3221" s="1">
        <v>879863</v>
      </c>
      <c r="F3221">
        <f t="shared" si="50"/>
        <v>575</v>
      </c>
    </row>
    <row r="3222" spans="1:6" ht="38.25" x14ac:dyDescent="0.25">
      <c r="A3222" s="3" t="s">
        <v>4799</v>
      </c>
      <c r="B3222" s="3" t="s">
        <v>4800</v>
      </c>
      <c r="C3222" s="3">
        <v>7</v>
      </c>
      <c r="D3222" s="4">
        <v>2007</v>
      </c>
      <c r="E3222" s="1">
        <v>880077</v>
      </c>
      <c r="F3222">
        <f t="shared" si="50"/>
        <v>576</v>
      </c>
    </row>
    <row r="3223" spans="1:6" ht="51" x14ac:dyDescent="0.25">
      <c r="A3223" s="3" t="s">
        <v>4200</v>
      </c>
      <c r="B3223" s="3" t="s">
        <v>4201</v>
      </c>
      <c r="C3223" s="3">
        <v>7</v>
      </c>
      <c r="D3223" s="4">
        <v>2007</v>
      </c>
      <c r="E3223" s="1">
        <v>880089</v>
      </c>
      <c r="F3223">
        <f t="shared" si="50"/>
        <v>577</v>
      </c>
    </row>
    <row r="3224" spans="1:6" ht="63.75" x14ac:dyDescent="0.25">
      <c r="A3224" s="3" t="s">
        <v>4006</v>
      </c>
      <c r="B3224" s="3" t="s">
        <v>4007</v>
      </c>
      <c r="C3224" s="3">
        <v>7</v>
      </c>
      <c r="D3224" s="4">
        <v>2007</v>
      </c>
      <c r="E3224" s="1">
        <v>880416</v>
      </c>
      <c r="F3224">
        <f t="shared" si="50"/>
        <v>578</v>
      </c>
    </row>
    <row r="3225" spans="1:6" ht="51" x14ac:dyDescent="0.25">
      <c r="A3225" s="3" t="s">
        <v>4629</v>
      </c>
      <c r="B3225" s="3" t="s">
        <v>4630</v>
      </c>
      <c r="C3225" s="3">
        <v>7</v>
      </c>
      <c r="D3225" s="4">
        <v>2007</v>
      </c>
      <c r="E3225" s="1">
        <v>883701</v>
      </c>
      <c r="F3225">
        <f t="shared" si="50"/>
        <v>579</v>
      </c>
    </row>
    <row r="3226" spans="1:6" ht="63.75" x14ac:dyDescent="0.25">
      <c r="A3226" s="3" t="s">
        <v>4345</v>
      </c>
      <c r="B3226" s="3" t="s">
        <v>4346</v>
      </c>
      <c r="C3226" s="3">
        <v>7</v>
      </c>
      <c r="D3226" s="4">
        <v>2007</v>
      </c>
      <c r="E3226" s="1">
        <v>885025</v>
      </c>
      <c r="F3226">
        <f t="shared" si="50"/>
        <v>580</v>
      </c>
    </row>
    <row r="3227" spans="1:6" ht="51" x14ac:dyDescent="0.25">
      <c r="A3227" s="3" t="s">
        <v>3990</v>
      </c>
      <c r="B3227" s="3" t="s">
        <v>3991</v>
      </c>
      <c r="C3227" s="3">
        <v>7</v>
      </c>
      <c r="D3227" s="4">
        <v>2007</v>
      </c>
      <c r="E3227" s="1">
        <v>888566</v>
      </c>
      <c r="F3227">
        <f t="shared" si="50"/>
        <v>581</v>
      </c>
    </row>
    <row r="3228" spans="1:6" ht="38.25" x14ac:dyDescent="0.25">
      <c r="A3228" s="3" t="s">
        <v>4837</v>
      </c>
      <c r="B3228" s="3" t="s">
        <v>4838</v>
      </c>
      <c r="C3228" s="3">
        <v>7</v>
      </c>
      <c r="D3228" s="4">
        <v>2007</v>
      </c>
      <c r="E3228" s="1">
        <v>891757</v>
      </c>
      <c r="F3228">
        <f t="shared" si="50"/>
        <v>582</v>
      </c>
    </row>
    <row r="3229" spans="1:6" ht="51" x14ac:dyDescent="0.25">
      <c r="A3229" s="3" t="s">
        <v>4119</v>
      </c>
      <c r="B3229" s="3" t="s">
        <v>4120</v>
      </c>
      <c r="C3229" s="3">
        <v>7</v>
      </c>
      <c r="D3229" s="4">
        <v>2007</v>
      </c>
      <c r="E3229" s="1">
        <v>891993</v>
      </c>
      <c r="F3229">
        <f t="shared" si="50"/>
        <v>583</v>
      </c>
    </row>
    <row r="3230" spans="1:6" ht="51" x14ac:dyDescent="0.25">
      <c r="A3230" s="3" t="s">
        <v>4734</v>
      </c>
      <c r="B3230" s="3" t="s">
        <v>4735</v>
      </c>
      <c r="C3230" s="3">
        <v>7</v>
      </c>
      <c r="D3230" s="4">
        <v>2007</v>
      </c>
      <c r="E3230" s="1">
        <v>892178</v>
      </c>
      <c r="F3230">
        <f t="shared" si="50"/>
        <v>584</v>
      </c>
    </row>
    <row r="3231" spans="1:6" ht="51" x14ac:dyDescent="0.25">
      <c r="A3231" s="3" t="s">
        <v>4445</v>
      </c>
      <c r="B3231" s="3" t="s">
        <v>4446</v>
      </c>
      <c r="C3231" s="3">
        <v>7</v>
      </c>
      <c r="D3231" s="4">
        <v>2007</v>
      </c>
      <c r="E3231" s="1">
        <v>892594</v>
      </c>
      <c r="F3231">
        <f t="shared" si="50"/>
        <v>585</v>
      </c>
    </row>
    <row r="3232" spans="1:6" ht="63.75" x14ac:dyDescent="0.25">
      <c r="A3232" s="3" t="s">
        <v>4612</v>
      </c>
      <c r="B3232" s="3" t="s">
        <v>4613</v>
      </c>
      <c r="C3232" s="3">
        <v>7</v>
      </c>
      <c r="D3232" s="4">
        <v>2007</v>
      </c>
      <c r="E3232" s="1">
        <v>892696</v>
      </c>
      <c r="F3232">
        <f t="shared" si="50"/>
        <v>586</v>
      </c>
    </row>
    <row r="3233" spans="1:6" ht="51" x14ac:dyDescent="0.25">
      <c r="A3233" s="3" t="s">
        <v>4557</v>
      </c>
      <c r="B3233" s="3" t="s">
        <v>4558</v>
      </c>
      <c r="C3233" s="3">
        <v>7</v>
      </c>
      <c r="D3233" s="4">
        <v>2007</v>
      </c>
      <c r="E3233" s="1">
        <v>899321</v>
      </c>
      <c r="F3233">
        <f t="shared" si="50"/>
        <v>587</v>
      </c>
    </row>
    <row r="3234" spans="1:6" ht="76.5" x14ac:dyDescent="0.25">
      <c r="A3234" s="3" t="s">
        <v>4787</v>
      </c>
      <c r="B3234" s="3" t="s">
        <v>4788</v>
      </c>
      <c r="C3234" s="3">
        <v>7</v>
      </c>
      <c r="D3234" s="4">
        <v>2007</v>
      </c>
      <c r="E3234" s="1">
        <v>899729</v>
      </c>
      <c r="F3234">
        <f t="shared" si="50"/>
        <v>588</v>
      </c>
    </row>
    <row r="3235" spans="1:6" ht="51" x14ac:dyDescent="0.25">
      <c r="A3235" s="3" t="s">
        <v>3893</v>
      </c>
      <c r="B3235" s="3" t="s">
        <v>3894</v>
      </c>
      <c r="C3235" s="3">
        <v>7</v>
      </c>
      <c r="D3235" s="4">
        <v>2007</v>
      </c>
      <c r="E3235" s="1">
        <v>903337</v>
      </c>
      <c r="F3235">
        <f t="shared" si="50"/>
        <v>589</v>
      </c>
    </row>
    <row r="3236" spans="1:6" ht="89.25" x14ac:dyDescent="0.25">
      <c r="A3236" s="3" t="s">
        <v>3996</v>
      </c>
      <c r="B3236" s="3" t="s">
        <v>3997</v>
      </c>
      <c r="C3236" s="3">
        <v>7</v>
      </c>
      <c r="D3236" s="4">
        <v>2007</v>
      </c>
      <c r="E3236" s="1">
        <v>905444</v>
      </c>
      <c r="F3236">
        <f t="shared" si="50"/>
        <v>590</v>
      </c>
    </row>
    <row r="3237" spans="1:6" ht="38.25" x14ac:dyDescent="0.25">
      <c r="A3237" s="3" t="s">
        <v>4472</v>
      </c>
      <c r="B3237" s="3" t="s">
        <v>4731</v>
      </c>
      <c r="C3237" s="3">
        <v>7</v>
      </c>
      <c r="D3237" s="4">
        <v>2007</v>
      </c>
      <c r="E3237" s="1">
        <v>905504</v>
      </c>
      <c r="F3237">
        <f t="shared" si="50"/>
        <v>591</v>
      </c>
    </row>
    <row r="3238" spans="1:6" ht="51" x14ac:dyDescent="0.25">
      <c r="A3238" s="3" t="s">
        <v>5050</v>
      </c>
      <c r="B3238" s="3" t="s">
        <v>5051</v>
      </c>
      <c r="C3238" s="3">
        <v>7</v>
      </c>
      <c r="D3238" s="4">
        <v>2007</v>
      </c>
      <c r="E3238" s="1">
        <v>906864</v>
      </c>
      <c r="F3238">
        <f t="shared" si="50"/>
        <v>592</v>
      </c>
    </row>
    <row r="3239" spans="1:6" ht="38.25" x14ac:dyDescent="0.25">
      <c r="A3239" s="3" t="s">
        <v>4061</v>
      </c>
      <c r="B3239" s="3" t="s">
        <v>4062</v>
      </c>
      <c r="C3239" s="3">
        <v>7</v>
      </c>
      <c r="D3239" s="4">
        <v>2007</v>
      </c>
      <c r="E3239" s="1">
        <v>908936</v>
      </c>
      <c r="F3239">
        <f t="shared" si="50"/>
        <v>593</v>
      </c>
    </row>
    <row r="3240" spans="1:6" ht="38.25" x14ac:dyDescent="0.25">
      <c r="A3240" s="3" t="s">
        <v>3955</v>
      </c>
      <c r="B3240" s="3" t="s">
        <v>3956</v>
      </c>
      <c r="C3240" s="3">
        <v>7</v>
      </c>
      <c r="D3240" s="4">
        <v>2007</v>
      </c>
      <c r="E3240" s="1">
        <v>909700</v>
      </c>
      <c r="F3240">
        <f t="shared" si="50"/>
        <v>594</v>
      </c>
    </row>
    <row r="3241" spans="1:6" ht="51" x14ac:dyDescent="0.25">
      <c r="A3241" s="3" t="s">
        <v>1695</v>
      </c>
      <c r="B3241" s="3" t="s">
        <v>4232</v>
      </c>
      <c r="C3241" s="3">
        <v>7</v>
      </c>
      <c r="D3241" s="4">
        <v>2007</v>
      </c>
      <c r="E3241" s="1">
        <v>909836</v>
      </c>
      <c r="F3241">
        <f t="shared" si="50"/>
        <v>595</v>
      </c>
    </row>
    <row r="3242" spans="1:6" ht="51" x14ac:dyDescent="0.25">
      <c r="A3242" s="3" t="s">
        <v>3928</v>
      </c>
      <c r="B3242" s="3" t="s">
        <v>3929</v>
      </c>
      <c r="C3242" s="3">
        <v>7</v>
      </c>
      <c r="D3242" s="4">
        <v>2007</v>
      </c>
      <c r="E3242" s="1">
        <v>911668</v>
      </c>
      <c r="F3242">
        <f t="shared" si="50"/>
        <v>596</v>
      </c>
    </row>
    <row r="3243" spans="1:6" ht="76.5" x14ac:dyDescent="0.25">
      <c r="A3243" s="3" t="s">
        <v>4852</v>
      </c>
      <c r="B3243" s="3" t="s">
        <v>4853</v>
      </c>
      <c r="C3243" s="3">
        <v>7</v>
      </c>
      <c r="D3243" s="4">
        <v>2007</v>
      </c>
      <c r="E3243" s="1">
        <v>914654</v>
      </c>
      <c r="F3243">
        <f t="shared" si="50"/>
        <v>597</v>
      </c>
    </row>
    <row r="3244" spans="1:6" ht="51" x14ac:dyDescent="0.25">
      <c r="A3244" s="3" t="s">
        <v>4308</v>
      </c>
      <c r="B3244" s="3" t="s">
        <v>4309</v>
      </c>
      <c r="C3244" s="3">
        <v>7</v>
      </c>
      <c r="D3244" s="4">
        <v>2007</v>
      </c>
      <c r="E3244" s="1">
        <v>915222</v>
      </c>
      <c r="F3244">
        <f t="shared" si="50"/>
        <v>598</v>
      </c>
    </row>
    <row r="3245" spans="1:6" ht="76.5" x14ac:dyDescent="0.25">
      <c r="A3245" s="3" t="s">
        <v>4805</v>
      </c>
      <c r="B3245" s="3" t="s">
        <v>4806</v>
      </c>
      <c r="C3245" s="3">
        <v>7</v>
      </c>
      <c r="D3245" s="4">
        <v>2007</v>
      </c>
      <c r="E3245" s="1">
        <v>915812</v>
      </c>
      <c r="F3245">
        <f t="shared" si="50"/>
        <v>599</v>
      </c>
    </row>
    <row r="3246" spans="1:6" ht="89.25" x14ac:dyDescent="0.25">
      <c r="A3246" s="3" t="s">
        <v>4337</v>
      </c>
      <c r="B3246" s="3" t="s">
        <v>4338</v>
      </c>
      <c r="C3246" s="3">
        <v>7</v>
      </c>
      <c r="D3246" s="4">
        <v>2007</v>
      </c>
      <c r="E3246" s="1">
        <v>916151</v>
      </c>
      <c r="F3246">
        <f t="shared" si="50"/>
        <v>600</v>
      </c>
    </row>
    <row r="3247" spans="1:6" ht="76.5" x14ac:dyDescent="0.25">
      <c r="A3247" s="3" t="s">
        <v>4710</v>
      </c>
      <c r="B3247" s="3" t="s">
        <v>4711</v>
      </c>
      <c r="C3247" s="3">
        <v>7</v>
      </c>
      <c r="D3247" s="4">
        <v>2007</v>
      </c>
      <c r="E3247" s="1">
        <v>923529</v>
      </c>
      <c r="F3247">
        <f t="shared" si="50"/>
        <v>601</v>
      </c>
    </row>
    <row r="3248" spans="1:6" ht="38.25" x14ac:dyDescent="0.25">
      <c r="A3248" s="3" t="s">
        <v>4691</v>
      </c>
      <c r="B3248" s="3" t="s">
        <v>4692</v>
      </c>
      <c r="C3248" s="3">
        <v>7</v>
      </c>
      <c r="D3248" s="4">
        <v>2007</v>
      </c>
      <c r="E3248" s="1">
        <v>924856</v>
      </c>
      <c r="F3248">
        <f t="shared" si="50"/>
        <v>602</v>
      </c>
    </row>
    <row r="3249" spans="1:6" ht="89.25" x14ac:dyDescent="0.25">
      <c r="A3249" s="3" t="s">
        <v>4908</v>
      </c>
      <c r="B3249" s="3" t="s">
        <v>4909</v>
      </c>
      <c r="C3249" s="3">
        <v>7</v>
      </c>
      <c r="D3249" s="4">
        <v>2007</v>
      </c>
      <c r="E3249" s="1">
        <v>929991</v>
      </c>
      <c r="F3249">
        <f t="shared" si="50"/>
        <v>603</v>
      </c>
    </row>
    <row r="3250" spans="1:6" ht="51" x14ac:dyDescent="0.25">
      <c r="A3250" s="3" t="s">
        <v>4633</v>
      </c>
      <c r="B3250" s="3" t="s">
        <v>4634</v>
      </c>
      <c r="C3250" s="3">
        <v>7</v>
      </c>
      <c r="D3250" s="4">
        <v>2007</v>
      </c>
      <c r="E3250" s="1">
        <v>930739</v>
      </c>
      <c r="F3250">
        <f t="shared" si="50"/>
        <v>604</v>
      </c>
    </row>
    <row r="3251" spans="1:6" ht="63.75" x14ac:dyDescent="0.25">
      <c r="A3251" s="3" t="s">
        <v>4726</v>
      </c>
      <c r="B3251" s="3" t="s">
        <v>4727</v>
      </c>
      <c r="C3251" s="3">
        <v>7</v>
      </c>
      <c r="D3251" s="4">
        <v>2007</v>
      </c>
      <c r="E3251" s="1">
        <v>930917</v>
      </c>
      <c r="F3251">
        <f t="shared" si="50"/>
        <v>605</v>
      </c>
    </row>
    <row r="3252" spans="1:6" ht="63.75" x14ac:dyDescent="0.25">
      <c r="A3252" s="3" t="s">
        <v>4242</v>
      </c>
      <c r="B3252" s="3" t="s">
        <v>4243</v>
      </c>
      <c r="C3252" s="3">
        <v>7</v>
      </c>
      <c r="D3252" s="4">
        <v>2007</v>
      </c>
      <c r="E3252" s="1">
        <v>933582</v>
      </c>
      <c r="F3252">
        <f t="shared" si="50"/>
        <v>606</v>
      </c>
    </row>
    <row r="3253" spans="1:6" ht="38.25" x14ac:dyDescent="0.25">
      <c r="A3253" s="3" t="s">
        <v>4495</v>
      </c>
      <c r="B3253" s="3" t="s">
        <v>4496</v>
      </c>
      <c r="C3253" s="3">
        <v>7</v>
      </c>
      <c r="D3253" s="4">
        <v>2007</v>
      </c>
      <c r="E3253" s="1">
        <v>933763</v>
      </c>
      <c r="F3253">
        <f t="shared" si="50"/>
        <v>607</v>
      </c>
    </row>
    <row r="3254" spans="1:6" ht="63.75" x14ac:dyDescent="0.25">
      <c r="A3254" s="3" t="s">
        <v>4706</v>
      </c>
      <c r="B3254" s="3" t="s">
        <v>4707</v>
      </c>
      <c r="C3254" s="3">
        <v>7</v>
      </c>
      <c r="D3254" s="4">
        <v>2007</v>
      </c>
      <c r="E3254" s="1">
        <v>934782</v>
      </c>
      <c r="F3254">
        <f t="shared" si="50"/>
        <v>608</v>
      </c>
    </row>
    <row r="3255" spans="1:6" ht="89.25" x14ac:dyDescent="0.25">
      <c r="A3255" s="3" t="s">
        <v>3968</v>
      </c>
      <c r="B3255" s="3" t="s">
        <v>3969</v>
      </c>
      <c r="C3255" s="3">
        <v>7</v>
      </c>
      <c r="D3255" s="4">
        <v>2007</v>
      </c>
      <c r="E3255" s="1">
        <v>934785</v>
      </c>
      <c r="F3255">
        <f t="shared" si="50"/>
        <v>609</v>
      </c>
    </row>
    <row r="3256" spans="1:6" ht="51" x14ac:dyDescent="0.25">
      <c r="A3256" s="3" t="s">
        <v>4761</v>
      </c>
      <c r="B3256" s="3" t="s">
        <v>4762</v>
      </c>
      <c r="C3256" s="3">
        <v>7</v>
      </c>
      <c r="D3256" s="4">
        <v>2007</v>
      </c>
      <c r="E3256" s="1">
        <v>935313</v>
      </c>
      <c r="F3256">
        <f t="shared" si="50"/>
        <v>610</v>
      </c>
    </row>
    <row r="3257" spans="1:6" ht="38.25" x14ac:dyDescent="0.25">
      <c r="A3257" s="3" t="s">
        <v>3472</v>
      </c>
      <c r="B3257" s="3" t="s">
        <v>4683</v>
      </c>
      <c r="C3257" s="3">
        <v>7</v>
      </c>
      <c r="D3257" s="4">
        <v>2007</v>
      </c>
      <c r="E3257" s="1">
        <v>936742</v>
      </c>
      <c r="F3257">
        <f t="shared" si="50"/>
        <v>611</v>
      </c>
    </row>
    <row r="3258" spans="1:6" ht="51" x14ac:dyDescent="0.25">
      <c r="A3258" s="3" t="s">
        <v>4238</v>
      </c>
      <c r="B3258" s="3" t="s">
        <v>4239</v>
      </c>
      <c r="C3258" s="3">
        <v>7</v>
      </c>
      <c r="D3258" s="4">
        <v>2007</v>
      </c>
      <c r="E3258" s="1">
        <v>937112</v>
      </c>
      <c r="F3258">
        <f t="shared" si="50"/>
        <v>612</v>
      </c>
    </row>
    <row r="3259" spans="1:6" ht="76.5" x14ac:dyDescent="0.25">
      <c r="A3259" s="3" t="s">
        <v>4468</v>
      </c>
      <c r="B3259" s="3" t="s">
        <v>4469</v>
      </c>
      <c r="C3259" s="3">
        <v>7</v>
      </c>
      <c r="D3259" s="4">
        <v>2007</v>
      </c>
      <c r="E3259" s="1">
        <v>937437</v>
      </c>
      <c r="F3259">
        <f t="shared" si="50"/>
        <v>613</v>
      </c>
    </row>
    <row r="3260" spans="1:6" ht="89.25" x14ac:dyDescent="0.25">
      <c r="A3260" s="3" t="s">
        <v>5042</v>
      </c>
      <c r="B3260" s="3" t="s">
        <v>5043</v>
      </c>
      <c r="C3260" s="3">
        <v>7</v>
      </c>
      <c r="D3260" s="4">
        <v>2007</v>
      </c>
      <c r="E3260" s="1">
        <v>939372</v>
      </c>
      <c r="F3260">
        <f t="shared" si="50"/>
        <v>614</v>
      </c>
    </row>
    <row r="3261" spans="1:6" ht="38.25" x14ac:dyDescent="0.25">
      <c r="A3261" s="3" t="s">
        <v>4999</v>
      </c>
      <c r="B3261" s="3" t="s">
        <v>5000</v>
      </c>
      <c r="C3261" s="3">
        <v>7</v>
      </c>
      <c r="D3261" s="4">
        <v>2007</v>
      </c>
      <c r="E3261" s="1">
        <v>941388</v>
      </c>
      <c r="F3261">
        <f t="shared" si="50"/>
        <v>615</v>
      </c>
    </row>
    <row r="3262" spans="1:6" ht="38.25" x14ac:dyDescent="0.25">
      <c r="A3262" s="3" t="s">
        <v>4220</v>
      </c>
      <c r="B3262" s="3" t="s">
        <v>4221</v>
      </c>
      <c r="C3262" s="3">
        <v>7</v>
      </c>
      <c r="D3262" s="4">
        <v>2007</v>
      </c>
      <c r="E3262" s="1">
        <v>946074</v>
      </c>
      <c r="F3262">
        <f t="shared" si="50"/>
        <v>616</v>
      </c>
    </row>
    <row r="3263" spans="1:6" ht="51" x14ac:dyDescent="0.25">
      <c r="A3263" s="3" t="s">
        <v>4101</v>
      </c>
      <c r="B3263" s="3" t="s">
        <v>4102</v>
      </c>
      <c r="C3263" s="3">
        <v>7</v>
      </c>
      <c r="D3263" s="4">
        <v>2007</v>
      </c>
      <c r="E3263" s="1">
        <v>946503</v>
      </c>
      <c r="F3263">
        <f t="shared" si="50"/>
        <v>617</v>
      </c>
    </row>
    <row r="3264" spans="1:6" ht="51" x14ac:dyDescent="0.25">
      <c r="A3264" s="3" t="s">
        <v>685</v>
      </c>
      <c r="B3264" s="3" t="s">
        <v>4295</v>
      </c>
      <c r="C3264" s="3">
        <v>7</v>
      </c>
      <c r="D3264" s="4">
        <v>2007</v>
      </c>
      <c r="E3264" s="1">
        <v>949204</v>
      </c>
      <c r="F3264">
        <f t="shared" si="50"/>
        <v>618</v>
      </c>
    </row>
    <row r="3265" spans="1:6" ht="63.75" x14ac:dyDescent="0.25">
      <c r="A3265" s="3" t="s">
        <v>4367</v>
      </c>
      <c r="B3265" s="3" t="s">
        <v>4368</v>
      </c>
      <c r="C3265" s="3">
        <v>7</v>
      </c>
      <c r="D3265" s="4">
        <v>2007</v>
      </c>
      <c r="E3265" s="1">
        <v>949298</v>
      </c>
      <c r="F3265">
        <f t="shared" si="50"/>
        <v>619</v>
      </c>
    </row>
    <row r="3266" spans="1:6" ht="38.25" x14ac:dyDescent="0.25">
      <c r="A3266" s="3" t="s">
        <v>5048</v>
      </c>
      <c r="B3266" s="3" t="s">
        <v>5049</v>
      </c>
      <c r="C3266" s="3">
        <v>7</v>
      </c>
      <c r="D3266" s="4">
        <v>2007</v>
      </c>
      <c r="E3266" s="1">
        <v>949516</v>
      </c>
      <c r="F3266">
        <f t="shared" si="50"/>
        <v>620</v>
      </c>
    </row>
    <row r="3267" spans="1:6" ht="38.25" x14ac:dyDescent="0.25">
      <c r="A3267" s="3" t="s">
        <v>4784</v>
      </c>
      <c r="B3267" s="3" t="s">
        <v>4785</v>
      </c>
      <c r="C3267" s="3">
        <v>7</v>
      </c>
      <c r="D3267" s="4">
        <v>2007</v>
      </c>
      <c r="E3267" s="1">
        <v>950946</v>
      </c>
      <c r="F3267">
        <f t="shared" si="50"/>
        <v>621</v>
      </c>
    </row>
    <row r="3268" spans="1:6" ht="63.75" x14ac:dyDescent="0.25">
      <c r="A3268" s="3" t="s">
        <v>4982</v>
      </c>
      <c r="B3268" s="3" t="s">
        <v>4983</v>
      </c>
      <c r="C3268" s="3">
        <v>7</v>
      </c>
      <c r="D3268" s="4">
        <v>2007</v>
      </c>
      <c r="E3268" s="1">
        <v>951239</v>
      </c>
      <c r="F3268">
        <f t="shared" ref="F3268:F3331" si="51">F3267+1</f>
        <v>622</v>
      </c>
    </row>
    <row r="3269" spans="1:6" ht="51" x14ac:dyDescent="0.25">
      <c r="A3269" s="3" t="s">
        <v>4253</v>
      </c>
      <c r="B3269" s="3" t="s">
        <v>4254</v>
      </c>
      <c r="C3269" s="3">
        <v>7</v>
      </c>
      <c r="D3269" s="4">
        <v>2007</v>
      </c>
      <c r="E3269" s="1">
        <v>951786</v>
      </c>
      <c r="F3269">
        <f t="shared" si="51"/>
        <v>623</v>
      </c>
    </row>
    <row r="3270" spans="1:6" ht="89.25" x14ac:dyDescent="0.25">
      <c r="A3270" s="3" t="s">
        <v>5054</v>
      </c>
      <c r="B3270" s="3" t="s">
        <v>5056</v>
      </c>
      <c r="C3270" s="3">
        <v>7</v>
      </c>
      <c r="D3270" s="4">
        <v>2007</v>
      </c>
      <c r="E3270" s="1">
        <v>952616</v>
      </c>
      <c r="F3270">
        <f t="shared" si="51"/>
        <v>624</v>
      </c>
    </row>
    <row r="3271" spans="1:6" ht="51" x14ac:dyDescent="0.25">
      <c r="A3271" s="3" t="s">
        <v>4988</v>
      </c>
      <c r="B3271" s="3" t="s">
        <v>4989</v>
      </c>
      <c r="C3271" s="3">
        <v>7</v>
      </c>
      <c r="D3271" s="4">
        <v>2007</v>
      </c>
      <c r="E3271" s="1">
        <v>954865</v>
      </c>
      <c r="F3271">
        <f t="shared" si="51"/>
        <v>625</v>
      </c>
    </row>
    <row r="3272" spans="1:6" ht="51" x14ac:dyDescent="0.25">
      <c r="A3272" s="3" t="s">
        <v>4858</v>
      </c>
      <c r="B3272" s="3" t="s">
        <v>4859</v>
      </c>
      <c r="C3272" s="3">
        <v>7</v>
      </c>
      <c r="D3272" s="4">
        <v>2007</v>
      </c>
      <c r="E3272" s="1">
        <v>956160</v>
      </c>
      <c r="F3272">
        <f t="shared" si="51"/>
        <v>626</v>
      </c>
    </row>
    <row r="3273" spans="1:6" ht="63.75" x14ac:dyDescent="0.25">
      <c r="A3273" s="3" t="s">
        <v>4942</v>
      </c>
      <c r="B3273" s="3" t="s">
        <v>4943</v>
      </c>
      <c r="C3273" s="3">
        <v>7</v>
      </c>
      <c r="D3273" s="4">
        <v>2007</v>
      </c>
      <c r="E3273" s="1">
        <v>957873</v>
      </c>
      <c r="F3273">
        <f t="shared" si="51"/>
        <v>627</v>
      </c>
    </row>
    <row r="3274" spans="1:6" ht="76.5" x14ac:dyDescent="0.25">
      <c r="A3274" s="3" t="s">
        <v>4353</v>
      </c>
      <c r="B3274" s="3" t="s">
        <v>4354</v>
      </c>
      <c r="C3274" s="3">
        <v>7</v>
      </c>
      <c r="D3274" s="4">
        <v>2007</v>
      </c>
      <c r="E3274" s="1">
        <v>959574</v>
      </c>
      <c r="F3274">
        <f t="shared" si="51"/>
        <v>628</v>
      </c>
    </row>
    <row r="3275" spans="1:6" ht="51" x14ac:dyDescent="0.25">
      <c r="A3275" s="3" t="s">
        <v>4543</v>
      </c>
      <c r="B3275" s="3" t="s">
        <v>4544</v>
      </c>
      <c r="C3275" s="3">
        <v>7</v>
      </c>
      <c r="D3275" s="4">
        <v>2007</v>
      </c>
      <c r="E3275" s="1">
        <v>962064</v>
      </c>
      <c r="F3275">
        <f t="shared" si="51"/>
        <v>629</v>
      </c>
    </row>
    <row r="3276" spans="1:6" ht="51" x14ac:dyDescent="0.25">
      <c r="A3276" s="3" t="s">
        <v>3739</v>
      </c>
      <c r="B3276" s="3" t="s">
        <v>4011</v>
      </c>
      <c r="C3276" s="3">
        <v>7</v>
      </c>
      <c r="D3276" s="4">
        <v>2007</v>
      </c>
      <c r="E3276" s="1">
        <v>963313</v>
      </c>
      <c r="F3276">
        <f t="shared" si="51"/>
        <v>630</v>
      </c>
    </row>
    <row r="3277" spans="1:6" ht="51" x14ac:dyDescent="0.25">
      <c r="A3277" s="3" t="s">
        <v>1546</v>
      </c>
      <c r="B3277" s="3" t="s">
        <v>4961</v>
      </c>
      <c r="C3277" s="3">
        <v>7</v>
      </c>
      <c r="D3277" s="4">
        <v>2007</v>
      </c>
      <c r="E3277" s="1">
        <v>963325</v>
      </c>
      <c r="F3277">
        <f t="shared" si="51"/>
        <v>631</v>
      </c>
    </row>
    <row r="3278" spans="1:6" ht="51" x14ac:dyDescent="0.25">
      <c r="A3278" s="3" t="s">
        <v>3311</v>
      </c>
      <c r="B3278" s="3" t="s">
        <v>4864</v>
      </c>
      <c r="C3278" s="3">
        <v>7</v>
      </c>
      <c r="D3278" s="4">
        <v>2007</v>
      </c>
      <c r="E3278" s="1">
        <v>964776</v>
      </c>
      <c r="F3278">
        <f t="shared" si="51"/>
        <v>632</v>
      </c>
    </row>
    <row r="3279" spans="1:6" ht="38.25" x14ac:dyDescent="0.25">
      <c r="A3279" s="3" t="s">
        <v>4501</v>
      </c>
      <c r="B3279" s="3" t="s">
        <v>4502</v>
      </c>
      <c r="C3279" s="3">
        <v>7</v>
      </c>
      <c r="D3279" s="4">
        <v>2007</v>
      </c>
      <c r="E3279" s="1">
        <v>964993</v>
      </c>
      <c r="F3279">
        <f t="shared" si="51"/>
        <v>633</v>
      </c>
    </row>
    <row r="3280" spans="1:6" ht="38.25" x14ac:dyDescent="0.25">
      <c r="A3280" s="3" t="s">
        <v>4653</v>
      </c>
      <c r="B3280" s="3" t="s">
        <v>4654</v>
      </c>
      <c r="C3280" s="3">
        <v>7</v>
      </c>
      <c r="D3280" s="4">
        <v>2007</v>
      </c>
      <c r="E3280" s="1">
        <v>965838</v>
      </c>
      <c r="F3280">
        <f t="shared" si="51"/>
        <v>634</v>
      </c>
    </row>
    <row r="3281" spans="1:6" ht="51" x14ac:dyDescent="0.25">
      <c r="A3281" s="3" t="s">
        <v>4069</v>
      </c>
      <c r="B3281" s="3" t="s">
        <v>4070</v>
      </c>
      <c r="C3281" s="3">
        <v>7</v>
      </c>
      <c r="D3281" s="4">
        <v>2007</v>
      </c>
      <c r="E3281" s="1">
        <v>966150</v>
      </c>
      <c r="F3281">
        <f t="shared" si="51"/>
        <v>635</v>
      </c>
    </row>
    <row r="3282" spans="1:6" ht="76.5" x14ac:dyDescent="0.25">
      <c r="A3282" s="3" t="s">
        <v>4673</v>
      </c>
      <c r="B3282" s="3" t="s">
        <v>4674</v>
      </c>
      <c r="C3282" s="3">
        <v>7</v>
      </c>
      <c r="D3282" s="4">
        <v>2007</v>
      </c>
      <c r="E3282" s="1">
        <v>968136</v>
      </c>
      <c r="F3282">
        <f t="shared" si="51"/>
        <v>636</v>
      </c>
    </row>
    <row r="3283" spans="1:6" ht="63.75" x14ac:dyDescent="0.25">
      <c r="A3283" s="3" t="s">
        <v>4545</v>
      </c>
      <c r="B3283" s="3" t="s">
        <v>4546</v>
      </c>
      <c r="C3283" s="3">
        <v>7</v>
      </c>
      <c r="D3283" s="4">
        <v>2007</v>
      </c>
      <c r="E3283" s="1">
        <v>968224</v>
      </c>
      <c r="F3283">
        <f t="shared" si="51"/>
        <v>637</v>
      </c>
    </row>
    <row r="3284" spans="1:6" ht="63.75" x14ac:dyDescent="0.25">
      <c r="A3284" s="3" t="s">
        <v>4655</v>
      </c>
      <c r="B3284" s="3" t="s">
        <v>4656</v>
      </c>
      <c r="C3284" s="3">
        <v>7</v>
      </c>
      <c r="D3284" s="4">
        <v>2007</v>
      </c>
      <c r="E3284" s="1">
        <v>972323</v>
      </c>
      <c r="F3284">
        <f t="shared" si="51"/>
        <v>638</v>
      </c>
    </row>
    <row r="3285" spans="1:6" ht="38.25" x14ac:dyDescent="0.25">
      <c r="A3285" s="3" t="s">
        <v>4389</v>
      </c>
      <c r="B3285" s="3" t="s">
        <v>4390</v>
      </c>
      <c r="C3285" s="3">
        <v>7</v>
      </c>
      <c r="D3285" s="4">
        <v>2007</v>
      </c>
      <c r="E3285" s="1">
        <v>972721</v>
      </c>
      <c r="F3285">
        <f t="shared" si="51"/>
        <v>639</v>
      </c>
    </row>
    <row r="3286" spans="1:6" ht="38.25" x14ac:dyDescent="0.25">
      <c r="A3286" s="3" t="s">
        <v>5036</v>
      </c>
      <c r="B3286" s="3" t="s">
        <v>5037</v>
      </c>
      <c r="C3286" s="3">
        <v>7</v>
      </c>
      <c r="D3286" s="4">
        <v>2007</v>
      </c>
      <c r="E3286" s="1">
        <v>973532</v>
      </c>
      <c r="F3286">
        <f t="shared" si="51"/>
        <v>640</v>
      </c>
    </row>
    <row r="3287" spans="1:6" ht="51" x14ac:dyDescent="0.25">
      <c r="A3287" s="3" t="s">
        <v>4914</v>
      </c>
      <c r="B3287" s="3" t="s">
        <v>4915</v>
      </c>
      <c r="C3287" s="3">
        <v>7</v>
      </c>
      <c r="D3287" s="4">
        <v>2007</v>
      </c>
      <c r="E3287" s="1">
        <v>973747</v>
      </c>
      <c r="F3287">
        <f t="shared" si="51"/>
        <v>641</v>
      </c>
    </row>
    <row r="3288" spans="1:6" ht="51" x14ac:dyDescent="0.25">
      <c r="A3288" s="3" t="s">
        <v>3869</v>
      </c>
      <c r="B3288" s="3" t="s">
        <v>3870</v>
      </c>
      <c r="C3288" s="3">
        <v>7</v>
      </c>
      <c r="D3288" s="4">
        <v>2007</v>
      </c>
      <c r="E3288" s="1">
        <v>975499</v>
      </c>
      <c r="F3288">
        <f t="shared" si="51"/>
        <v>642</v>
      </c>
    </row>
    <row r="3289" spans="1:6" ht="89.25" x14ac:dyDescent="0.25">
      <c r="A3289" s="3" t="s">
        <v>4700</v>
      </c>
      <c r="B3289" s="3" t="s">
        <v>4701</v>
      </c>
      <c r="C3289" s="3">
        <v>7</v>
      </c>
      <c r="D3289" s="4">
        <v>2007</v>
      </c>
      <c r="E3289" s="1">
        <v>976687</v>
      </c>
      <c r="F3289">
        <f t="shared" si="51"/>
        <v>643</v>
      </c>
    </row>
    <row r="3290" spans="1:6" ht="51" x14ac:dyDescent="0.25">
      <c r="A3290" s="3" t="s">
        <v>3982</v>
      </c>
      <c r="B3290" s="3" t="s">
        <v>3983</v>
      </c>
      <c r="C3290" s="3">
        <v>7</v>
      </c>
      <c r="D3290" s="4">
        <v>2007</v>
      </c>
      <c r="E3290" s="1">
        <v>978173</v>
      </c>
      <c r="F3290">
        <f t="shared" si="51"/>
        <v>644</v>
      </c>
    </row>
    <row r="3291" spans="1:6" ht="76.5" x14ac:dyDescent="0.25">
      <c r="A3291" s="3" t="s">
        <v>4561</v>
      </c>
      <c r="B3291" s="3" t="s">
        <v>4562</v>
      </c>
      <c r="C3291" s="3">
        <v>7</v>
      </c>
      <c r="D3291" s="4">
        <v>2007</v>
      </c>
      <c r="E3291" s="1">
        <v>980811</v>
      </c>
      <c r="F3291">
        <f t="shared" si="51"/>
        <v>645</v>
      </c>
    </row>
    <row r="3292" spans="1:6" ht="76.5" x14ac:dyDescent="0.25">
      <c r="A3292" s="3" t="s">
        <v>3942</v>
      </c>
      <c r="B3292" s="3" t="s">
        <v>3943</v>
      </c>
      <c r="C3292" s="3">
        <v>7</v>
      </c>
      <c r="D3292" s="4">
        <v>2007</v>
      </c>
      <c r="E3292" s="1">
        <v>982057</v>
      </c>
      <c r="F3292">
        <f t="shared" si="51"/>
        <v>646</v>
      </c>
    </row>
    <row r="3293" spans="1:6" ht="89.25" x14ac:dyDescent="0.25">
      <c r="A3293" s="3" t="s">
        <v>4455</v>
      </c>
      <c r="B3293" s="3" t="s">
        <v>4456</v>
      </c>
      <c r="C3293" s="3">
        <v>7</v>
      </c>
      <c r="D3293" s="4">
        <v>2007</v>
      </c>
      <c r="E3293" s="1">
        <v>982680</v>
      </c>
      <c r="F3293">
        <f t="shared" si="51"/>
        <v>647</v>
      </c>
    </row>
    <row r="3294" spans="1:6" ht="51" x14ac:dyDescent="0.25">
      <c r="A3294" s="3" t="s">
        <v>3986</v>
      </c>
      <c r="B3294" s="3" t="s">
        <v>3987</v>
      </c>
      <c r="C3294" s="3">
        <v>7</v>
      </c>
      <c r="D3294" s="4">
        <v>2007</v>
      </c>
      <c r="E3294" s="1">
        <v>983209</v>
      </c>
      <c r="F3294">
        <f t="shared" si="51"/>
        <v>648</v>
      </c>
    </row>
    <row r="3295" spans="1:6" ht="51" x14ac:dyDescent="0.25">
      <c r="A3295" s="3" t="s">
        <v>4127</v>
      </c>
      <c r="B3295" s="3" t="s">
        <v>4128</v>
      </c>
      <c r="C3295" s="3">
        <v>7</v>
      </c>
      <c r="D3295" s="4">
        <v>2007</v>
      </c>
      <c r="E3295" s="1">
        <v>983491</v>
      </c>
      <c r="F3295">
        <f t="shared" si="51"/>
        <v>649</v>
      </c>
    </row>
    <row r="3296" spans="1:6" ht="76.5" x14ac:dyDescent="0.25">
      <c r="A3296" s="3" t="s">
        <v>4363</v>
      </c>
      <c r="B3296" s="3" t="s">
        <v>4364</v>
      </c>
      <c r="C3296" s="3">
        <v>7</v>
      </c>
      <c r="D3296" s="4">
        <v>2007</v>
      </c>
      <c r="E3296" s="1">
        <v>983536</v>
      </c>
      <c r="F3296">
        <f t="shared" si="51"/>
        <v>650</v>
      </c>
    </row>
    <row r="3297" spans="1:6" ht="38.25" x14ac:dyDescent="0.25">
      <c r="A3297" s="3" t="s">
        <v>4163</v>
      </c>
      <c r="B3297" s="3" t="s">
        <v>4164</v>
      </c>
      <c r="C3297" s="3">
        <v>7</v>
      </c>
      <c r="D3297" s="4">
        <v>2007</v>
      </c>
      <c r="E3297" s="1">
        <v>984302</v>
      </c>
      <c r="F3297">
        <f t="shared" si="51"/>
        <v>651</v>
      </c>
    </row>
    <row r="3298" spans="1:6" ht="38.25" x14ac:dyDescent="0.25">
      <c r="A3298" s="3" t="s">
        <v>4718</v>
      </c>
      <c r="B3298" s="3" t="s">
        <v>4719</v>
      </c>
      <c r="C3298" s="3">
        <v>7</v>
      </c>
      <c r="D3298" s="4">
        <v>2007</v>
      </c>
      <c r="E3298" s="1">
        <v>988353</v>
      </c>
      <c r="F3298">
        <f t="shared" si="51"/>
        <v>652</v>
      </c>
    </row>
    <row r="3299" spans="1:6" ht="51" x14ac:dyDescent="0.25">
      <c r="A3299" s="3" t="s">
        <v>3856</v>
      </c>
      <c r="B3299" s="3" t="s">
        <v>3857</v>
      </c>
      <c r="C3299" s="3">
        <v>7</v>
      </c>
      <c r="D3299" s="4">
        <v>2007</v>
      </c>
      <c r="E3299" s="1">
        <v>990911</v>
      </c>
      <c r="F3299">
        <f t="shared" si="51"/>
        <v>653</v>
      </c>
    </row>
    <row r="3300" spans="1:6" ht="76.5" x14ac:dyDescent="0.25">
      <c r="A3300" s="3" t="s">
        <v>4817</v>
      </c>
      <c r="B3300" s="3" t="s">
        <v>4818</v>
      </c>
      <c r="C3300" s="3">
        <v>7</v>
      </c>
      <c r="D3300" s="4">
        <v>2007</v>
      </c>
      <c r="E3300" s="1">
        <v>991381</v>
      </c>
      <c r="F3300">
        <f t="shared" si="51"/>
        <v>654</v>
      </c>
    </row>
    <row r="3301" spans="1:6" ht="51" x14ac:dyDescent="0.25">
      <c r="A3301" s="3" t="s">
        <v>4075</v>
      </c>
      <c r="B3301" s="3" t="s">
        <v>4076</v>
      </c>
      <c r="C3301" s="3">
        <v>7</v>
      </c>
      <c r="D3301" s="4">
        <v>2007</v>
      </c>
      <c r="E3301" s="1">
        <v>992622</v>
      </c>
      <c r="F3301">
        <f t="shared" si="51"/>
        <v>655</v>
      </c>
    </row>
    <row r="3302" spans="1:6" ht="38.25" x14ac:dyDescent="0.25">
      <c r="A3302" s="3" t="s">
        <v>185</v>
      </c>
      <c r="B3302" s="3" t="s">
        <v>4328</v>
      </c>
      <c r="C3302" s="3">
        <v>7</v>
      </c>
      <c r="D3302" s="4">
        <v>2007</v>
      </c>
      <c r="E3302" s="1">
        <v>993973</v>
      </c>
      <c r="F3302">
        <f t="shared" si="51"/>
        <v>656</v>
      </c>
    </row>
    <row r="3303" spans="1:6" ht="63.75" x14ac:dyDescent="0.25">
      <c r="A3303" s="3" t="s">
        <v>4928</v>
      </c>
      <c r="B3303" s="3" t="s">
        <v>4929</v>
      </c>
      <c r="C3303" s="3">
        <v>7</v>
      </c>
      <c r="D3303" s="4">
        <v>2007</v>
      </c>
      <c r="E3303" s="1">
        <v>994837</v>
      </c>
      <c r="F3303">
        <f t="shared" si="51"/>
        <v>657</v>
      </c>
    </row>
    <row r="3304" spans="1:6" ht="63.75" x14ac:dyDescent="0.25">
      <c r="A3304" s="3" t="s">
        <v>4515</v>
      </c>
      <c r="B3304" s="3" t="s">
        <v>4516</v>
      </c>
      <c r="C3304" s="3">
        <v>7</v>
      </c>
      <c r="D3304" s="4">
        <v>2007</v>
      </c>
      <c r="E3304" s="1">
        <v>995370</v>
      </c>
      <c r="F3304">
        <f t="shared" si="51"/>
        <v>658</v>
      </c>
    </row>
    <row r="3305" spans="1:6" ht="63.75" x14ac:dyDescent="0.25">
      <c r="A3305" s="3" t="s">
        <v>4158</v>
      </c>
      <c r="B3305" s="3" t="s">
        <v>4159</v>
      </c>
      <c r="C3305" s="3">
        <v>7</v>
      </c>
      <c r="D3305" s="4">
        <v>2007</v>
      </c>
      <c r="E3305" s="1">
        <v>996012</v>
      </c>
      <c r="F3305">
        <f t="shared" si="51"/>
        <v>659</v>
      </c>
    </row>
    <row r="3306" spans="1:6" ht="89.25" x14ac:dyDescent="0.25">
      <c r="A3306" s="3" t="s">
        <v>5007</v>
      </c>
      <c r="B3306" s="3" t="s">
        <v>5008</v>
      </c>
      <c r="C3306" s="3">
        <v>7</v>
      </c>
      <c r="D3306" s="4">
        <v>2007</v>
      </c>
      <c r="E3306" s="1">
        <v>996885</v>
      </c>
      <c r="F3306">
        <f t="shared" si="51"/>
        <v>660</v>
      </c>
    </row>
    <row r="3307" spans="1:6" ht="63.75" x14ac:dyDescent="0.25">
      <c r="A3307" s="3" t="s">
        <v>1021</v>
      </c>
      <c r="B3307" s="3" t="s">
        <v>2907</v>
      </c>
      <c r="C3307" s="3">
        <v>7</v>
      </c>
      <c r="D3307" s="4">
        <v>2008</v>
      </c>
      <c r="E3307" s="1">
        <v>2896</v>
      </c>
      <c r="F3307">
        <v>1</v>
      </c>
    </row>
    <row r="3308" spans="1:6" ht="51" x14ac:dyDescent="0.25">
      <c r="A3308" s="3" t="s">
        <v>2568</v>
      </c>
      <c r="B3308" s="3" t="s">
        <v>2569</v>
      </c>
      <c r="C3308" s="3">
        <v>7</v>
      </c>
      <c r="D3308" s="4">
        <v>2008</v>
      </c>
      <c r="E3308" s="1">
        <v>3246</v>
      </c>
      <c r="F3308">
        <f t="shared" si="51"/>
        <v>2</v>
      </c>
    </row>
    <row r="3309" spans="1:6" ht="102" x14ac:dyDescent="0.25">
      <c r="A3309" s="3" t="s">
        <v>3396</v>
      </c>
      <c r="B3309" s="3" t="s">
        <v>3397</v>
      </c>
      <c r="C3309" s="3">
        <v>7</v>
      </c>
      <c r="D3309" s="4">
        <v>2008</v>
      </c>
      <c r="E3309" s="1">
        <v>4321</v>
      </c>
      <c r="F3309">
        <f t="shared" si="51"/>
        <v>3</v>
      </c>
    </row>
    <row r="3310" spans="1:6" ht="51" x14ac:dyDescent="0.25">
      <c r="A3310" s="3" t="s">
        <v>3632</v>
      </c>
      <c r="B3310" s="3" t="s">
        <v>3633</v>
      </c>
      <c r="C3310" s="3">
        <v>7</v>
      </c>
      <c r="D3310" s="4">
        <v>2008</v>
      </c>
      <c r="E3310" s="1">
        <v>6276</v>
      </c>
      <c r="F3310">
        <f t="shared" si="51"/>
        <v>4</v>
      </c>
    </row>
    <row r="3311" spans="1:6" ht="89.25" x14ac:dyDescent="0.25">
      <c r="A3311" s="3" t="s">
        <v>2700</v>
      </c>
      <c r="B3311" s="3" t="s">
        <v>2701</v>
      </c>
      <c r="C3311" s="3">
        <v>7</v>
      </c>
      <c r="D3311" s="4">
        <v>2008</v>
      </c>
      <c r="E3311" s="1">
        <v>7175</v>
      </c>
      <c r="F3311">
        <f t="shared" si="51"/>
        <v>5</v>
      </c>
    </row>
    <row r="3312" spans="1:6" ht="63.75" x14ac:dyDescent="0.25">
      <c r="A3312" s="3" t="s">
        <v>3263</v>
      </c>
      <c r="B3312" s="3" t="s">
        <v>3264</v>
      </c>
      <c r="C3312" s="3">
        <v>7</v>
      </c>
      <c r="D3312" s="4">
        <v>2008</v>
      </c>
      <c r="E3312" s="1">
        <v>9902</v>
      </c>
      <c r="F3312">
        <f t="shared" si="51"/>
        <v>6</v>
      </c>
    </row>
    <row r="3313" spans="1:6" ht="38.25" x14ac:dyDescent="0.25">
      <c r="A3313" s="3" t="s">
        <v>3122</v>
      </c>
      <c r="B3313" s="3" t="s">
        <v>3123</v>
      </c>
      <c r="C3313" s="3">
        <v>7</v>
      </c>
      <c r="D3313" s="4">
        <v>2008</v>
      </c>
      <c r="E3313" s="1">
        <v>10715</v>
      </c>
      <c r="F3313">
        <f t="shared" si="51"/>
        <v>7</v>
      </c>
    </row>
    <row r="3314" spans="1:6" ht="51" x14ac:dyDescent="0.25">
      <c r="A3314" s="3" t="s">
        <v>1695</v>
      </c>
      <c r="B3314" s="3" t="s">
        <v>2551</v>
      </c>
      <c r="C3314" s="3">
        <v>7</v>
      </c>
      <c r="D3314" s="4">
        <v>2008</v>
      </c>
      <c r="E3314" s="1">
        <v>13384</v>
      </c>
      <c r="F3314">
        <f t="shared" si="51"/>
        <v>8</v>
      </c>
    </row>
    <row r="3315" spans="1:6" ht="38.25" x14ac:dyDescent="0.25">
      <c r="A3315" s="3" t="s">
        <v>3134</v>
      </c>
      <c r="B3315" s="3" t="s">
        <v>3135</v>
      </c>
      <c r="C3315" s="3">
        <v>7</v>
      </c>
      <c r="D3315" s="4">
        <v>2008</v>
      </c>
      <c r="E3315" s="1">
        <v>15486</v>
      </c>
      <c r="F3315">
        <f t="shared" si="51"/>
        <v>9</v>
      </c>
    </row>
    <row r="3316" spans="1:6" ht="63.75" x14ac:dyDescent="0.25">
      <c r="A3316" s="3" t="s">
        <v>3560</v>
      </c>
      <c r="B3316" s="3" t="s">
        <v>3561</v>
      </c>
      <c r="C3316" s="3">
        <v>7</v>
      </c>
      <c r="D3316" s="4">
        <v>2008</v>
      </c>
      <c r="E3316" s="1">
        <v>20412</v>
      </c>
      <c r="F3316">
        <f t="shared" si="51"/>
        <v>10</v>
      </c>
    </row>
    <row r="3317" spans="1:6" ht="51" x14ac:dyDescent="0.25">
      <c r="A3317" s="3" t="s">
        <v>3050</v>
      </c>
      <c r="B3317" s="3" t="s">
        <v>3051</v>
      </c>
      <c r="C3317" s="3">
        <v>7</v>
      </c>
      <c r="D3317" s="4">
        <v>2008</v>
      </c>
      <c r="E3317" s="1">
        <v>23489</v>
      </c>
      <c r="F3317">
        <f t="shared" si="51"/>
        <v>11</v>
      </c>
    </row>
    <row r="3318" spans="1:6" ht="51" x14ac:dyDescent="0.25">
      <c r="A3318" s="3" t="s">
        <v>3551</v>
      </c>
      <c r="B3318" s="3" t="s">
        <v>3625</v>
      </c>
      <c r="C3318" s="3">
        <v>7</v>
      </c>
      <c r="D3318" s="4">
        <v>2008</v>
      </c>
      <c r="E3318" s="1">
        <v>24656</v>
      </c>
      <c r="F3318">
        <f t="shared" si="51"/>
        <v>12</v>
      </c>
    </row>
    <row r="3319" spans="1:6" ht="51" x14ac:dyDescent="0.25">
      <c r="A3319" s="3" t="s">
        <v>2534</v>
      </c>
      <c r="B3319" s="3" t="s">
        <v>2535</v>
      </c>
      <c r="C3319" s="3">
        <v>7</v>
      </c>
      <c r="D3319" s="4">
        <v>2008</v>
      </c>
      <c r="E3319" s="1">
        <v>26140</v>
      </c>
      <c r="F3319">
        <f t="shared" si="51"/>
        <v>13</v>
      </c>
    </row>
    <row r="3320" spans="1:6" ht="63.75" x14ac:dyDescent="0.25">
      <c r="A3320" s="3" t="s">
        <v>2630</v>
      </c>
      <c r="B3320" s="3" t="s">
        <v>2631</v>
      </c>
      <c r="C3320" s="3">
        <v>7</v>
      </c>
      <c r="D3320" s="4">
        <v>2008</v>
      </c>
      <c r="E3320" s="1">
        <v>29381</v>
      </c>
      <c r="F3320">
        <f t="shared" si="51"/>
        <v>14</v>
      </c>
    </row>
    <row r="3321" spans="1:6" ht="38.25" x14ac:dyDescent="0.25">
      <c r="A3321" s="3" t="s">
        <v>3437</v>
      </c>
      <c r="B3321" s="3" t="s">
        <v>3438</v>
      </c>
      <c r="C3321" s="3">
        <v>7</v>
      </c>
      <c r="D3321" s="4">
        <v>2008</v>
      </c>
      <c r="E3321" s="1">
        <v>30571</v>
      </c>
      <c r="F3321">
        <f t="shared" si="51"/>
        <v>15</v>
      </c>
    </row>
    <row r="3322" spans="1:6" ht="38.25" x14ac:dyDescent="0.25">
      <c r="A3322" s="3" t="s">
        <v>278</v>
      </c>
      <c r="B3322" s="3" t="s">
        <v>3522</v>
      </c>
      <c r="C3322" s="3">
        <v>7</v>
      </c>
      <c r="D3322" s="4">
        <v>2008</v>
      </c>
      <c r="E3322" s="1">
        <v>32799</v>
      </c>
      <c r="F3322">
        <f t="shared" si="51"/>
        <v>16</v>
      </c>
    </row>
    <row r="3323" spans="1:6" ht="38.25" x14ac:dyDescent="0.25">
      <c r="A3323" s="3" t="s">
        <v>3579</v>
      </c>
      <c r="B3323" s="3" t="s">
        <v>3580</v>
      </c>
      <c r="C3323" s="3">
        <v>7</v>
      </c>
      <c r="D3323" s="4">
        <v>2008</v>
      </c>
      <c r="E3323" s="1">
        <v>34787</v>
      </c>
      <c r="F3323">
        <f t="shared" si="51"/>
        <v>17</v>
      </c>
    </row>
    <row r="3324" spans="1:6" ht="89.25" x14ac:dyDescent="0.25">
      <c r="A3324" s="3" t="s">
        <v>2764</v>
      </c>
      <c r="B3324" s="3" t="s">
        <v>2765</v>
      </c>
      <c r="C3324" s="3">
        <v>7</v>
      </c>
      <c r="D3324" s="4">
        <v>2008</v>
      </c>
      <c r="E3324" s="1">
        <v>37825</v>
      </c>
      <c r="F3324">
        <f t="shared" si="51"/>
        <v>18</v>
      </c>
    </row>
    <row r="3325" spans="1:6" ht="51" x14ac:dyDescent="0.25">
      <c r="A3325" s="3" t="s">
        <v>3695</v>
      </c>
      <c r="B3325" s="3" t="s">
        <v>3696</v>
      </c>
      <c r="C3325" s="3">
        <v>7</v>
      </c>
      <c r="D3325" s="4">
        <v>2008</v>
      </c>
      <c r="E3325" s="1">
        <v>38066</v>
      </c>
      <c r="F3325">
        <f t="shared" si="51"/>
        <v>19</v>
      </c>
    </row>
    <row r="3326" spans="1:6" ht="89.25" x14ac:dyDescent="0.25">
      <c r="A3326" s="3" t="s">
        <v>2524</v>
      </c>
      <c r="B3326" s="3" t="s">
        <v>2525</v>
      </c>
      <c r="C3326" s="3">
        <v>7</v>
      </c>
      <c r="D3326" s="4">
        <v>2008</v>
      </c>
      <c r="E3326" s="1">
        <v>38125</v>
      </c>
      <c r="F3326">
        <f t="shared" si="51"/>
        <v>20</v>
      </c>
    </row>
    <row r="3327" spans="1:6" ht="51" x14ac:dyDescent="0.25">
      <c r="A3327" s="3" t="s">
        <v>2580</v>
      </c>
      <c r="B3327" s="3" t="s">
        <v>2581</v>
      </c>
      <c r="C3327" s="3">
        <v>7</v>
      </c>
      <c r="D3327" s="4">
        <v>2008</v>
      </c>
      <c r="E3327" s="1">
        <v>38876</v>
      </c>
      <c r="F3327">
        <f t="shared" si="51"/>
        <v>21</v>
      </c>
    </row>
    <row r="3328" spans="1:6" ht="38.25" x14ac:dyDescent="0.25">
      <c r="A3328" s="3" t="s">
        <v>3562</v>
      </c>
      <c r="B3328" s="3" t="s">
        <v>3563</v>
      </c>
      <c r="C3328" s="3">
        <v>7</v>
      </c>
      <c r="D3328" s="4">
        <v>2008</v>
      </c>
      <c r="E3328" s="1">
        <v>41475</v>
      </c>
      <c r="F3328">
        <f t="shared" si="51"/>
        <v>22</v>
      </c>
    </row>
    <row r="3329" spans="1:6" ht="51" x14ac:dyDescent="0.25">
      <c r="A3329" s="3" t="s">
        <v>2486</v>
      </c>
      <c r="B3329" s="3" t="s">
        <v>2487</v>
      </c>
      <c r="C3329" s="3">
        <v>7</v>
      </c>
      <c r="D3329" s="4">
        <v>2008</v>
      </c>
      <c r="E3329" s="1">
        <v>42527</v>
      </c>
      <c r="F3329">
        <f t="shared" si="51"/>
        <v>23</v>
      </c>
    </row>
    <row r="3330" spans="1:6" ht="38.25" x14ac:dyDescent="0.25">
      <c r="A3330" s="3" t="s">
        <v>3223</v>
      </c>
      <c r="B3330" s="3" t="s">
        <v>3224</v>
      </c>
      <c r="C3330" s="3">
        <v>7</v>
      </c>
      <c r="D3330" s="4">
        <v>2008</v>
      </c>
      <c r="E3330" s="1">
        <v>42684</v>
      </c>
      <c r="F3330">
        <f t="shared" si="51"/>
        <v>24</v>
      </c>
    </row>
    <row r="3331" spans="1:6" ht="51" x14ac:dyDescent="0.25">
      <c r="A3331" s="3" t="s">
        <v>2591</v>
      </c>
      <c r="B3331" s="3" t="s">
        <v>2592</v>
      </c>
      <c r="C3331" s="3">
        <v>7</v>
      </c>
      <c r="D3331" s="4">
        <v>2008</v>
      </c>
      <c r="E3331" s="1">
        <v>44464</v>
      </c>
      <c r="F3331">
        <f t="shared" si="51"/>
        <v>25</v>
      </c>
    </row>
    <row r="3332" spans="1:6" ht="51" x14ac:dyDescent="0.25">
      <c r="A3332" s="3" t="s">
        <v>1021</v>
      </c>
      <c r="B3332" s="3" t="s">
        <v>2708</v>
      </c>
      <c r="C3332" s="3">
        <v>7</v>
      </c>
      <c r="D3332" s="4">
        <v>2008</v>
      </c>
      <c r="E3332" s="1">
        <v>46407</v>
      </c>
      <c r="F3332">
        <f t="shared" ref="F3332:F3395" si="52">F3331+1</f>
        <v>26</v>
      </c>
    </row>
    <row r="3333" spans="1:6" ht="38.25" x14ac:dyDescent="0.25">
      <c r="A3333" s="3" t="s">
        <v>3489</v>
      </c>
      <c r="B3333" s="3" t="s">
        <v>3490</v>
      </c>
      <c r="C3333" s="3">
        <v>7</v>
      </c>
      <c r="D3333" s="4">
        <v>2008</v>
      </c>
      <c r="E3333" s="1">
        <v>46858</v>
      </c>
      <c r="F3333">
        <f t="shared" si="52"/>
        <v>27</v>
      </c>
    </row>
    <row r="3334" spans="1:6" ht="51" x14ac:dyDescent="0.25">
      <c r="A3334" s="3" t="s">
        <v>3573</v>
      </c>
      <c r="B3334" s="3" t="s">
        <v>3574</v>
      </c>
      <c r="C3334" s="3">
        <v>7</v>
      </c>
      <c r="D3334" s="4">
        <v>2008</v>
      </c>
      <c r="E3334" s="1">
        <v>48731</v>
      </c>
      <c r="F3334">
        <f t="shared" si="52"/>
        <v>28</v>
      </c>
    </row>
    <row r="3335" spans="1:6" ht="51" x14ac:dyDescent="0.25">
      <c r="A3335" s="3" t="s">
        <v>2666</v>
      </c>
      <c r="B3335" s="3" t="s">
        <v>2667</v>
      </c>
      <c r="C3335" s="3">
        <v>7</v>
      </c>
      <c r="D3335" s="4">
        <v>2008</v>
      </c>
      <c r="E3335" s="1">
        <v>49626</v>
      </c>
      <c r="F3335">
        <f t="shared" si="52"/>
        <v>29</v>
      </c>
    </row>
    <row r="3336" spans="1:6" ht="63.75" x14ac:dyDescent="0.25">
      <c r="A3336" s="3" t="s">
        <v>3272</v>
      </c>
      <c r="B3336" s="3" t="s">
        <v>3273</v>
      </c>
      <c r="C3336" s="3">
        <v>7</v>
      </c>
      <c r="D3336" s="4">
        <v>2008</v>
      </c>
      <c r="E3336" s="1">
        <v>54984</v>
      </c>
      <c r="F3336">
        <f t="shared" si="52"/>
        <v>30</v>
      </c>
    </row>
    <row r="3337" spans="1:6" ht="63.75" x14ac:dyDescent="0.25">
      <c r="A3337" s="3" t="s">
        <v>2501</v>
      </c>
      <c r="B3337" s="3" t="s">
        <v>2502</v>
      </c>
      <c r="C3337" s="3">
        <v>7</v>
      </c>
      <c r="D3337" s="4">
        <v>2008</v>
      </c>
      <c r="E3337" s="1">
        <v>55878</v>
      </c>
      <c r="F3337">
        <f t="shared" si="52"/>
        <v>31</v>
      </c>
    </row>
    <row r="3338" spans="1:6" ht="38.25" x14ac:dyDescent="0.25">
      <c r="A3338" s="3" t="s">
        <v>3406</v>
      </c>
      <c r="B3338" s="3" t="s">
        <v>3407</v>
      </c>
      <c r="C3338" s="3">
        <v>7</v>
      </c>
      <c r="D3338" s="4">
        <v>2008</v>
      </c>
      <c r="E3338" s="1">
        <v>56190</v>
      </c>
      <c r="F3338">
        <f t="shared" si="52"/>
        <v>32</v>
      </c>
    </row>
    <row r="3339" spans="1:6" ht="63.75" x14ac:dyDescent="0.25">
      <c r="A3339" s="3" t="s">
        <v>3499</v>
      </c>
      <c r="B3339" s="3" t="s">
        <v>3500</v>
      </c>
      <c r="C3339" s="3">
        <v>7</v>
      </c>
      <c r="D3339" s="4">
        <v>2008</v>
      </c>
      <c r="E3339" s="1">
        <v>56773</v>
      </c>
      <c r="F3339">
        <f t="shared" si="52"/>
        <v>33</v>
      </c>
    </row>
    <row r="3340" spans="1:6" ht="51" x14ac:dyDescent="0.25">
      <c r="A3340" s="3" t="s">
        <v>1021</v>
      </c>
      <c r="B3340" s="3" t="s">
        <v>2528</v>
      </c>
      <c r="C3340" s="3">
        <v>7</v>
      </c>
      <c r="D3340" s="4">
        <v>2008</v>
      </c>
      <c r="E3340" s="1">
        <v>61809</v>
      </c>
      <c r="F3340">
        <f t="shared" si="52"/>
        <v>34</v>
      </c>
    </row>
    <row r="3341" spans="1:6" ht="38.25" x14ac:dyDescent="0.25">
      <c r="A3341" s="3" t="s">
        <v>3239</v>
      </c>
      <c r="B3341" s="3" t="s">
        <v>3240</v>
      </c>
      <c r="C3341" s="3">
        <v>7</v>
      </c>
      <c r="D3341" s="4">
        <v>2008</v>
      </c>
      <c r="E3341" s="1">
        <v>65572</v>
      </c>
      <c r="F3341">
        <f t="shared" si="52"/>
        <v>35</v>
      </c>
    </row>
    <row r="3342" spans="1:6" ht="51" x14ac:dyDescent="0.25">
      <c r="A3342" s="3" t="s">
        <v>160</v>
      </c>
      <c r="B3342" s="3" t="s">
        <v>2890</v>
      </c>
      <c r="C3342" s="3">
        <v>7</v>
      </c>
      <c r="D3342" s="4">
        <v>2008</v>
      </c>
      <c r="E3342" s="1">
        <v>68241</v>
      </c>
      <c r="F3342">
        <f t="shared" si="52"/>
        <v>36</v>
      </c>
    </row>
    <row r="3343" spans="1:6" ht="63.75" x14ac:dyDescent="0.25">
      <c r="A3343" s="3" t="s">
        <v>3408</v>
      </c>
      <c r="B3343" s="3" t="s">
        <v>3409</v>
      </c>
      <c r="C3343" s="3">
        <v>7</v>
      </c>
      <c r="D3343" s="4">
        <v>2008</v>
      </c>
      <c r="E3343" s="1">
        <v>68329</v>
      </c>
      <c r="F3343">
        <f t="shared" si="52"/>
        <v>37</v>
      </c>
    </row>
    <row r="3344" spans="1:6" ht="38.25" x14ac:dyDescent="0.25">
      <c r="A3344" s="3" t="s">
        <v>3525</v>
      </c>
      <c r="B3344" s="3" t="s">
        <v>3526</v>
      </c>
      <c r="C3344" s="3">
        <v>7</v>
      </c>
      <c r="D3344" s="4">
        <v>2008</v>
      </c>
      <c r="E3344" s="1">
        <v>68749</v>
      </c>
      <c r="F3344">
        <f t="shared" si="52"/>
        <v>38</v>
      </c>
    </row>
    <row r="3345" spans="1:6" ht="63.75" x14ac:dyDescent="0.25">
      <c r="A3345" s="3" t="s">
        <v>3512</v>
      </c>
      <c r="B3345" s="3" t="s">
        <v>3513</v>
      </c>
      <c r="C3345" s="3">
        <v>7</v>
      </c>
      <c r="D3345" s="4">
        <v>2008</v>
      </c>
      <c r="E3345" s="1">
        <v>69554</v>
      </c>
      <c r="F3345">
        <f t="shared" si="52"/>
        <v>39</v>
      </c>
    </row>
    <row r="3346" spans="1:6" ht="89.25" x14ac:dyDescent="0.25">
      <c r="A3346" s="3" t="s">
        <v>2622</v>
      </c>
      <c r="B3346" s="3" t="s">
        <v>2623</v>
      </c>
      <c r="C3346" s="3">
        <v>7</v>
      </c>
      <c r="D3346" s="4">
        <v>2008</v>
      </c>
      <c r="E3346" s="1">
        <v>70213</v>
      </c>
      <c r="F3346">
        <f t="shared" si="52"/>
        <v>40</v>
      </c>
    </row>
    <row r="3347" spans="1:6" ht="63.75" x14ac:dyDescent="0.25">
      <c r="A3347" s="3" t="s">
        <v>3151</v>
      </c>
      <c r="B3347" s="3" t="s">
        <v>3152</v>
      </c>
      <c r="C3347" s="3">
        <v>7</v>
      </c>
      <c r="D3347" s="4">
        <v>2008</v>
      </c>
      <c r="E3347" s="1">
        <v>71684</v>
      </c>
      <c r="F3347">
        <f t="shared" si="52"/>
        <v>41</v>
      </c>
    </row>
    <row r="3348" spans="1:6" ht="76.5" x14ac:dyDescent="0.25">
      <c r="A3348" s="3" t="s">
        <v>3352</v>
      </c>
      <c r="B3348" s="3" t="s">
        <v>3353</v>
      </c>
      <c r="C3348" s="3">
        <v>7</v>
      </c>
      <c r="D3348" s="4">
        <v>2008</v>
      </c>
      <c r="E3348" s="1">
        <v>73391</v>
      </c>
      <c r="F3348">
        <f t="shared" si="52"/>
        <v>42</v>
      </c>
    </row>
    <row r="3349" spans="1:6" ht="51" x14ac:dyDescent="0.25">
      <c r="A3349" s="3" t="s">
        <v>3753</v>
      </c>
      <c r="B3349" s="3" t="s">
        <v>3754</v>
      </c>
      <c r="C3349" s="3">
        <v>7</v>
      </c>
      <c r="D3349" s="4">
        <v>2008</v>
      </c>
      <c r="E3349" s="1">
        <v>74703</v>
      </c>
      <c r="F3349">
        <f t="shared" si="52"/>
        <v>43</v>
      </c>
    </row>
    <row r="3350" spans="1:6" ht="63.75" x14ac:dyDescent="0.25">
      <c r="A3350" s="3" t="s">
        <v>2781</v>
      </c>
      <c r="B3350" s="3" t="s">
        <v>2782</v>
      </c>
      <c r="C3350" s="3">
        <v>7</v>
      </c>
      <c r="D3350" s="4">
        <v>2008</v>
      </c>
      <c r="E3350" s="1">
        <v>75397</v>
      </c>
      <c r="F3350">
        <f t="shared" si="52"/>
        <v>44</v>
      </c>
    </row>
    <row r="3351" spans="1:6" ht="51" x14ac:dyDescent="0.25">
      <c r="A3351" s="3" t="s">
        <v>2694</v>
      </c>
      <c r="B3351" s="3" t="s">
        <v>2695</v>
      </c>
      <c r="C3351" s="3">
        <v>7</v>
      </c>
      <c r="D3351" s="4">
        <v>2008</v>
      </c>
      <c r="E3351" s="1">
        <v>76945</v>
      </c>
      <c r="F3351">
        <f t="shared" si="52"/>
        <v>45</v>
      </c>
    </row>
    <row r="3352" spans="1:6" ht="76.5" x14ac:dyDescent="0.25">
      <c r="A3352" s="3" t="s">
        <v>2576</v>
      </c>
      <c r="B3352" s="3" t="s">
        <v>2577</v>
      </c>
      <c r="C3352" s="3">
        <v>7</v>
      </c>
      <c r="D3352" s="4">
        <v>2008</v>
      </c>
      <c r="E3352" s="1">
        <v>77750</v>
      </c>
      <c r="F3352">
        <f t="shared" si="52"/>
        <v>46</v>
      </c>
    </row>
    <row r="3353" spans="1:6" ht="38.25" x14ac:dyDescent="0.25">
      <c r="A3353" s="3" t="s">
        <v>3031</v>
      </c>
      <c r="B3353" s="3" t="s">
        <v>3032</v>
      </c>
      <c r="C3353" s="3">
        <v>7</v>
      </c>
      <c r="D3353" s="4">
        <v>2008</v>
      </c>
      <c r="E3353" s="1">
        <v>79232</v>
      </c>
      <c r="F3353">
        <f t="shared" si="52"/>
        <v>47</v>
      </c>
    </row>
    <row r="3354" spans="1:6" ht="51" x14ac:dyDescent="0.25">
      <c r="A3354" s="3" t="s">
        <v>2971</v>
      </c>
      <c r="B3354" s="3" t="s">
        <v>2972</v>
      </c>
      <c r="C3354" s="3">
        <v>7</v>
      </c>
      <c r="D3354" s="4">
        <v>2008</v>
      </c>
      <c r="E3354" s="1">
        <v>79329</v>
      </c>
      <c r="F3354">
        <f t="shared" si="52"/>
        <v>48</v>
      </c>
    </row>
    <row r="3355" spans="1:6" ht="63.75" x14ac:dyDescent="0.25">
      <c r="A3355" s="3" t="s">
        <v>245</v>
      </c>
      <c r="B3355" s="3" t="s">
        <v>3391</v>
      </c>
      <c r="C3355" s="3">
        <v>7</v>
      </c>
      <c r="D3355" s="4">
        <v>2008</v>
      </c>
      <c r="E3355" s="1">
        <v>84755</v>
      </c>
      <c r="F3355">
        <f t="shared" si="52"/>
        <v>49</v>
      </c>
    </row>
    <row r="3356" spans="1:6" ht="51" x14ac:dyDescent="0.25">
      <c r="A3356" s="3" t="s">
        <v>2347</v>
      </c>
      <c r="B3356" s="3" t="s">
        <v>3691</v>
      </c>
      <c r="C3356" s="3">
        <v>7</v>
      </c>
      <c r="D3356" s="4">
        <v>2008</v>
      </c>
      <c r="E3356" s="1">
        <v>84782</v>
      </c>
      <c r="F3356">
        <f t="shared" si="52"/>
        <v>50</v>
      </c>
    </row>
    <row r="3357" spans="1:6" ht="51" x14ac:dyDescent="0.25">
      <c r="A3357" s="3" t="s">
        <v>3404</v>
      </c>
      <c r="B3357" s="3" t="s">
        <v>3405</v>
      </c>
      <c r="C3357" s="3">
        <v>7</v>
      </c>
      <c r="D3357" s="4">
        <v>2008</v>
      </c>
      <c r="E3357" s="1">
        <v>85731</v>
      </c>
      <c r="F3357">
        <f t="shared" si="52"/>
        <v>51</v>
      </c>
    </row>
    <row r="3358" spans="1:6" ht="38.25" x14ac:dyDescent="0.25">
      <c r="A3358" s="3" t="s">
        <v>3431</v>
      </c>
      <c r="B3358" s="3" t="s">
        <v>3432</v>
      </c>
      <c r="C3358" s="3">
        <v>7</v>
      </c>
      <c r="D3358" s="4">
        <v>2008</v>
      </c>
      <c r="E3358" s="1">
        <v>89744</v>
      </c>
      <c r="F3358">
        <f t="shared" si="52"/>
        <v>52</v>
      </c>
    </row>
    <row r="3359" spans="1:6" ht="38.25" x14ac:dyDescent="0.25">
      <c r="A3359" s="3" t="s">
        <v>3221</v>
      </c>
      <c r="B3359" s="3" t="s">
        <v>3222</v>
      </c>
      <c r="C3359" s="3">
        <v>7</v>
      </c>
      <c r="D3359" s="4">
        <v>2008</v>
      </c>
      <c r="E3359" s="1">
        <v>90556</v>
      </c>
      <c r="F3359">
        <f t="shared" si="52"/>
        <v>53</v>
      </c>
    </row>
    <row r="3360" spans="1:6" ht="63.75" x14ac:dyDescent="0.25">
      <c r="A3360" s="3" t="s">
        <v>2789</v>
      </c>
      <c r="B3360" s="3" t="s">
        <v>2790</v>
      </c>
      <c r="C3360" s="3">
        <v>7</v>
      </c>
      <c r="D3360" s="4">
        <v>2008</v>
      </c>
      <c r="E3360" s="1">
        <v>91352</v>
      </c>
      <c r="F3360">
        <f t="shared" si="52"/>
        <v>54</v>
      </c>
    </row>
    <row r="3361" spans="1:6" ht="51" x14ac:dyDescent="0.25">
      <c r="A3361" s="3" t="s">
        <v>3035</v>
      </c>
      <c r="B3361" s="3" t="s">
        <v>3036</v>
      </c>
      <c r="C3361" s="3">
        <v>7</v>
      </c>
      <c r="D3361" s="4">
        <v>2008</v>
      </c>
      <c r="E3361" s="1">
        <v>91815</v>
      </c>
      <c r="F3361">
        <f t="shared" si="52"/>
        <v>55</v>
      </c>
    </row>
    <row r="3362" spans="1:6" ht="51" x14ac:dyDescent="0.25">
      <c r="A3362" s="3" t="s">
        <v>3751</v>
      </c>
      <c r="B3362" s="3" t="s">
        <v>3752</v>
      </c>
      <c r="C3362" s="3">
        <v>7</v>
      </c>
      <c r="D3362" s="4">
        <v>2008</v>
      </c>
      <c r="E3362" s="1">
        <v>93230</v>
      </c>
      <c r="F3362">
        <f t="shared" si="52"/>
        <v>56</v>
      </c>
    </row>
    <row r="3363" spans="1:6" ht="51" x14ac:dyDescent="0.25">
      <c r="A3363" s="3" t="s">
        <v>2916</v>
      </c>
      <c r="B3363" s="3" t="s">
        <v>2917</v>
      </c>
      <c r="C3363" s="3">
        <v>7</v>
      </c>
      <c r="D3363" s="4">
        <v>2008</v>
      </c>
      <c r="E3363" s="1">
        <v>98619</v>
      </c>
      <c r="F3363">
        <f t="shared" si="52"/>
        <v>57</v>
      </c>
    </row>
    <row r="3364" spans="1:6" ht="38.25" x14ac:dyDescent="0.25">
      <c r="A3364" s="3" t="s">
        <v>3276</v>
      </c>
      <c r="B3364" s="3" t="s">
        <v>3277</v>
      </c>
      <c r="C3364" s="3">
        <v>7</v>
      </c>
      <c r="D3364" s="4">
        <v>2008</v>
      </c>
      <c r="E3364" s="1">
        <v>98823</v>
      </c>
      <c r="F3364">
        <f t="shared" si="52"/>
        <v>58</v>
      </c>
    </row>
    <row r="3365" spans="1:6" ht="51" x14ac:dyDescent="0.25">
      <c r="A3365" s="3" t="s">
        <v>3783</v>
      </c>
      <c r="B3365" s="3" t="s">
        <v>3784</v>
      </c>
      <c r="C3365" s="3">
        <v>7</v>
      </c>
      <c r="D3365" s="4">
        <v>2008</v>
      </c>
      <c r="E3365" s="1">
        <v>99741</v>
      </c>
      <c r="F3365">
        <f t="shared" si="52"/>
        <v>59</v>
      </c>
    </row>
    <row r="3366" spans="1:6" ht="51" x14ac:dyDescent="0.25">
      <c r="A3366" s="3" t="s">
        <v>1304</v>
      </c>
      <c r="B3366" s="3" t="s">
        <v>2582</v>
      </c>
      <c r="C3366" s="3">
        <v>7</v>
      </c>
      <c r="D3366" s="4">
        <v>2008</v>
      </c>
      <c r="E3366" s="1">
        <v>100332</v>
      </c>
      <c r="F3366">
        <f t="shared" si="52"/>
        <v>60</v>
      </c>
    </row>
    <row r="3367" spans="1:6" ht="38.25" x14ac:dyDescent="0.25">
      <c r="A3367" s="3" t="s">
        <v>3309</v>
      </c>
      <c r="B3367" s="3" t="s">
        <v>3310</v>
      </c>
      <c r="C3367" s="3">
        <v>7</v>
      </c>
      <c r="D3367" s="4">
        <v>2008</v>
      </c>
      <c r="E3367" s="1">
        <v>102699</v>
      </c>
      <c r="F3367">
        <f t="shared" si="52"/>
        <v>61</v>
      </c>
    </row>
    <row r="3368" spans="1:6" ht="51" x14ac:dyDescent="0.25">
      <c r="A3368" s="3" t="s">
        <v>3324</v>
      </c>
      <c r="B3368" s="3" t="s">
        <v>3325</v>
      </c>
      <c r="C3368" s="3">
        <v>7</v>
      </c>
      <c r="D3368" s="4">
        <v>2008</v>
      </c>
      <c r="E3368" s="1">
        <v>106920</v>
      </c>
      <c r="F3368">
        <f t="shared" si="52"/>
        <v>62</v>
      </c>
    </row>
    <row r="3369" spans="1:6" ht="38.25" x14ac:dyDescent="0.25">
      <c r="A3369" s="3" t="s">
        <v>3346</v>
      </c>
      <c r="B3369" s="3" t="s">
        <v>3347</v>
      </c>
      <c r="C3369" s="3">
        <v>7</v>
      </c>
      <c r="D3369" s="4">
        <v>2008</v>
      </c>
      <c r="E3369" s="1">
        <v>107563</v>
      </c>
      <c r="F3369">
        <f t="shared" si="52"/>
        <v>63</v>
      </c>
    </row>
    <row r="3370" spans="1:6" ht="63.75" x14ac:dyDescent="0.25">
      <c r="A3370" s="3" t="s">
        <v>2608</v>
      </c>
      <c r="B3370" s="3" t="s">
        <v>2609</v>
      </c>
      <c r="C3370" s="3">
        <v>7</v>
      </c>
      <c r="D3370" s="4">
        <v>2008</v>
      </c>
      <c r="E3370" s="1">
        <v>108723</v>
      </c>
      <c r="F3370">
        <f t="shared" si="52"/>
        <v>64</v>
      </c>
    </row>
    <row r="3371" spans="1:6" ht="51" x14ac:dyDescent="0.25">
      <c r="A3371" s="3" t="s">
        <v>3311</v>
      </c>
      <c r="B3371" s="3" t="s">
        <v>3312</v>
      </c>
      <c r="C3371" s="3">
        <v>7</v>
      </c>
      <c r="D3371" s="4">
        <v>2008</v>
      </c>
      <c r="E3371" s="1">
        <v>110742</v>
      </c>
      <c r="F3371">
        <f t="shared" si="52"/>
        <v>65</v>
      </c>
    </row>
    <row r="3372" spans="1:6" ht="63.75" x14ac:dyDescent="0.25">
      <c r="A3372" s="3" t="s">
        <v>3300</v>
      </c>
      <c r="B3372" s="3" t="s">
        <v>3301</v>
      </c>
      <c r="C3372" s="3">
        <v>7</v>
      </c>
      <c r="D3372" s="4">
        <v>2008</v>
      </c>
      <c r="E3372" s="1">
        <v>114281</v>
      </c>
      <c r="F3372">
        <f t="shared" si="52"/>
        <v>66</v>
      </c>
    </row>
    <row r="3373" spans="1:6" ht="51" x14ac:dyDescent="0.25">
      <c r="A3373" s="3" t="s">
        <v>2818</v>
      </c>
      <c r="B3373" s="3" t="s">
        <v>2819</v>
      </c>
      <c r="C3373" s="3">
        <v>7</v>
      </c>
      <c r="D3373" s="4">
        <v>2008</v>
      </c>
      <c r="E3373" s="1">
        <v>114524</v>
      </c>
      <c r="F3373">
        <f t="shared" si="52"/>
        <v>67</v>
      </c>
    </row>
    <row r="3374" spans="1:6" ht="51" x14ac:dyDescent="0.25">
      <c r="A3374" s="3" t="s">
        <v>2804</v>
      </c>
      <c r="B3374" s="3" t="s">
        <v>2805</v>
      </c>
      <c r="C3374" s="3">
        <v>7</v>
      </c>
      <c r="D3374" s="4">
        <v>2008</v>
      </c>
      <c r="E3374" s="1">
        <v>114668</v>
      </c>
      <c r="F3374">
        <f t="shared" si="52"/>
        <v>68</v>
      </c>
    </row>
    <row r="3375" spans="1:6" ht="38.25" x14ac:dyDescent="0.25">
      <c r="A3375" s="3" t="s">
        <v>1315</v>
      </c>
      <c r="B3375" s="3" t="s">
        <v>3255</v>
      </c>
      <c r="C3375" s="3">
        <v>7</v>
      </c>
      <c r="D3375" s="4">
        <v>2008</v>
      </c>
      <c r="E3375" s="1">
        <v>115891</v>
      </c>
      <c r="F3375">
        <f t="shared" si="52"/>
        <v>69</v>
      </c>
    </row>
    <row r="3376" spans="1:6" ht="51" x14ac:dyDescent="0.25">
      <c r="A3376" s="3" t="s">
        <v>2408</v>
      </c>
      <c r="B3376" s="3" t="s">
        <v>2490</v>
      </c>
      <c r="C3376" s="3">
        <v>7</v>
      </c>
      <c r="D3376" s="4">
        <v>2008</v>
      </c>
      <c r="E3376" s="1">
        <v>117484</v>
      </c>
      <c r="F3376">
        <f t="shared" si="52"/>
        <v>70</v>
      </c>
    </row>
    <row r="3377" spans="1:6" ht="63.75" x14ac:dyDescent="0.25">
      <c r="A3377" s="3" t="s">
        <v>3435</v>
      </c>
      <c r="B3377" s="3" t="s">
        <v>3436</v>
      </c>
      <c r="C3377" s="3">
        <v>7</v>
      </c>
      <c r="D3377" s="4">
        <v>2008</v>
      </c>
      <c r="E3377" s="1">
        <v>118341</v>
      </c>
      <c r="F3377">
        <f t="shared" si="52"/>
        <v>71</v>
      </c>
    </row>
    <row r="3378" spans="1:6" ht="51" x14ac:dyDescent="0.25">
      <c r="A3378" s="3" t="s">
        <v>2961</v>
      </c>
      <c r="B3378" s="3" t="s">
        <v>2962</v>
      </c>
      <c r="C3378" s="3">
        <v>7</v>
      </c>
      <c r="D3378" s="4">
        <v>2008</v>
      </c>
      <c r="E3378" s="1">
        <v>119121</v>
      </c>
      <c r="F3378">
        <f t="shared" si="52"/>
        <v>72</v>
      </c>
    </row>
    <row r="3379" spans="1:6" ht="51" x14ac:dyDescent="0.25">
      <c r="A3379" s="3" t="s">
        <v>2445</v>
      </c>
      <c r="B3379" s="3" t="s">
        <v>2531</v>
      </c>
      <c r="C3379" s="3">
        <v>7</v>
      </c>
      <c r="D3379" s="4">
        <v>2008</v>
      </c>
      <c r="E3379" s="1">
        <v>119574</v>
      </c>
      <c r="F3379">
        <f t="shared" si="52"/>
        <v>73</v>
      </c>
    </row>
    <row r="3380" spans="1:6" ht="63.75" x14ac:dyDescent="0.25">
      <c r="A3380" s="3" t="s">
        <v>3233</v>
      </c>
      <c r="B3380" s="3" t="s">
        <v>3234</v>
      </c>
      <c r="C3380" s="3">
        <v>7</v>
      </c>
      <c r="D3380" s="4">
        <v>2008</v>
      </c>
      <c r="E3380" s="1">
        <v>120068</v>
      </c>
      <c r="F3380">
        <f t="shared" si="52"/>
        <v>74</v>
      </c>
    </row>
    <row r="3381" spans="1:6" ht="51" x14ac:dyDescent="0.25">
      <c r="A3381" s="3" t="s">
        <v>3002</v>
      </c>
      <c r="B3381" s="3" t="s">
        <v>3003</v>
      </c>
      <c r="C3381" s="3">
        <v>7</v>
      </c>
      <c r="D3381" s="4">
        <v>2008</v>
      </c>
      <c r="E3381" s="1">
        <v>120387</v>
      </c>
      <c r="F3381">
        <f t="shared" si="52"/>
        <v>75</v>
      </c>
    </row>
    <row r="3382" spans="1:6" ht="38.25" x14ac:dyDescent="0.25">
      <c r="A3382" s="3" t="s">
        <v>3094</v>
      </c>
      <c r="B3382" s="3" t="s">
        <v>3095</v>
      </c>
      <c r="C3382" s="3">
        <v>7</v>
      </c>
      <c r="D3382" s="4">
        <v>2008</v>
      </c>
      <c r="E3382" s="1">
        <v>120589</v>
      </c>
      <c r="F3382">
        <f t="shared" si="52"/>
        <v>76</v>
      </c>
    </row>
    <row r="3383" spans="1:6" ht="51" x14ac:dyDescent="0.25">
      <c r="A3383" s="3" t="s">
        <v>3260</v>
      </c>
      <c r="B3383" s="3" t="s">
        <v>3261</v>
      </c>
      <c r="C3383" s="3">
        <v>7</v>
      </c>
      <c r="D3383" s="4">
        <v>2008</v>
      </c>
      <c r="E3383" s="1">
        <v>120638</v>
      </c>
      <c r="F3383">
        <f t="shared" si="52"/>
        <v>77</v>
      </c>
    </row>
    <row r="3384" spans="1:6" ht="51" x14ac:dyDescent="0.25">
      <c r="A3384" s="3" t="s">
        <v>3241</v>
      </c>
      <c r="B3384" s="3" t="s">
        <v>3242</v>
      </c>
      <c r="C3384" s="3">
        <v>7</v>
      </c>
      <c r="D3384" s="4">
        <v>2008</v>
      </c>
      <c r="E3384" s="1">
        <v>121492</v>
      </c>
      <c r="F3384">
        <f t="shared" si="52"/>
        <v>78</v>
      </c>
    </row>
    <row r="3385" spans="1:6" ht="51" x14ac:dyDescent="0.25">
      <c r="A3385" s="3" t="s">
        <v>2515</v>
      </c>
      <c r="B3385" s="3" t="s">
        <v>2516</v>
      </c>
      <c r="C3385" s="3">
        <v>7</v>
      </c>
      <c r="D3385" s="4">
        <v>2008</v>
      </c>
      <c r="E3385" s="1">
        <v>121612</v>
      </c>
      <c r="F3385">
        <f t="shared" si="52"/>
        <v>79</v>
      </c>
    </row>
    <row r="3386" spans="1:6" ht="51" x14ac:dyDescent="0.25">
      <c r="A3386" s="3" t="s">
        <v>3653</v>
      </c>
      <c r="B3386" s="3" t="s">
        <v>3654</v>
      </c>
      <c r="C3386" s="3">
        <v>7</v>
      </c>
      <c r="D3386" s="4">
        <v>2008</v>
      </c>
      <c r="E3386" s="1">
        <v>126565</v>
      </c>
      <c r="F3386">
        <f t="shared" si="52"/>
        <v>80</v>
      </c>
    </row>
    <row r="3387" spans="1:6" ht="51" x14ac:dyDescent="0.25">
      <c r="A3387" s="3" t="s">
        <v>2934</v>
      </c>
      <c r="B3387" s="3" t="s">
        <v>2935</v>
      </c>
      <c r="C3387" s="3">
        <v>7</v>
      </c>
      <c r="D3387" s="4">
        <v>2008</v>
      </c>
      <c r="E3387" s="1">
        <v>127255</v>
      </c>
      <c r="F3387">
        <f t="shared" si="52"/>
        <v>81</v>
      </c>
    </row>
    <row r="3388" spans="1:6" ht="51" x14ac:dyDescent="0.25">
      <c r="A3388" s="3" t="s">
        <v>1932</v>
      </c>
      <c r="B3388" s="3" t="s">
        <v>3791</v>
      </c>
      <c r="C3388" s="3">
        <v>7</v>
      </c>
      <c r="D3388" s="4">
        <v>2008</v>
      </c>
      <c r="E3388" s="1">
        <v>127881</v>
      </c>
      <c r="F3388">
        <f t="shared" si="52"/>
        <v>82</v>
      </c>
    </row>
    <row r="3389" spans="1:6" ht="38.25" x14ac:dyDescent="0.25">
      <c r="A3389" s="3" t="s">
        <v>3598</v>
      </c>
      <c r="B3389" s="3" t="s">
        <v>3599</v>
      </c>
      <c r="C3389" s="3">
        <v>7</v>
      </c>
      <c r="D3389" s="4">
        <v>2008</v>
      </c>
      <c r="E3389" s="1">
        <v>128180</v>
      </c>
      <c r="F3389">
        <f t="shared" si="52"/>
        <v>83</v>
      </c>
    </row>
    <row r="3390" spans="1:6" ht="127.5" x14ac:dyDescent="0.25">
      <c r="A3390" s="3" t="s">
        <v>3245</v>
      </c>
      <c r="B3390" s="3" t="s">
        <v>3246</v>
      </c>
      <c r="C3390" s="3">
        <v>7</v>
      </c>
      <c r="D3390" s="4">
        <v>2008</v>
      </c>
      <c r="E3390" s="1">
        <v>130361</v>
      </c>
      <c r="F3390">
        <f t="shared" si="52"/>
        <v>84</v>
      </c>
    </row>
    <row r="3391" spans="1:6" ht="51" x14ac:dyDescent="0.25">
      <c r="A3391" s="3" t="s">
        <v>3023</v>
      </c>
      <c r="B3391" s="3" t="s">
        <v>3024</v>
      </c>
      <c r="C3391" s="3">
        <v>7</v>
      </c>
      <c r="D3391" s="4">
        <v>2008</v>
      </c>
      <c r="E3391" s="1">
        <v>131909</v>
      </c>
      <c r="F3391">
        <f t="shared" si="52"/>
        <v>85</v>
      </c>
    </row>
    <row r="3392" spans="1:6" ht="51" x14ac:dyDescent="0.25">
      <c r="A3392" s="3" t="s">
        <v>3679</v>
      </c>
      <c r="B3392" s="3" t="s">
        <v>3680</v>
      </c>
      <c r="C3392" s="3">
        <v>7</v>
      </c>
      <c r="D3392" s="4">
        <v>2008</v>
      </c>
      <c r="E3392" s="1">
        <v>134567</v>
      </c>
      <c r="F3392">
        <f t="shared" si="52"/>
        <v>86</v>
      </c>
    </row>
    <row r="3393" spans="1:6" ht="38.25" x14ac:dyDescent="0.25">
      <c r="A3393" s="3" t="s">
        <v>3110</v>
      </c>
      <c r="B3393" s="3" t="s">
        <v>3111</v>
      </c>
      <c r="C3393" s="3">
        <v>7</v>
      </c>
      <c r="D3393" s="4">
        <v>2008</v>
      </c>
      <c r="E3393" s="1">
        <v>135573</v>
      </c>
      <c r="F3393">
        <f t="shared" si="52"/>
        <v>87</v>
      </c>
    </row>
    <row r="3394" spans="1:6" ht="51" x14ac:dyDescent="0.25">
      <c r="A3394" s="3" t="s">
        <v>3478</v>
      </c>
      <c r="B3394" s="3" t="s">
        <v>3479</v>
      </c>
      <c r="C3394" s="3">
        <v>7</v>
      </c>
      <c r="D3394" s="4">
        <v>2008</v>
      </c>
      <c r="E3394" s="1">
        <v>135776</v>
      </c>
      <c r="F3394">
        <f t="shared" si="52"/>
        <v>88</v>
      </c>
    </row>
    <row r="3395" spans="1:6" ht="51" x14ac:dyDescent="0.25">
      <c r="A3395" s="3" t="s">
        <v>3729</v>
      </c>
      <c r="B3395" s="3" t="s">
        <v>3730</v>
      </c>
      <c r="C3395" s="3">
        <v>7</v>
      </c>
      <c r="D3395" s="4">
        <v>2008</v>
      </c>
      <c r="E3395" s="1">
        <v>136505</v>
      </c>
      <c r="F3395">
        <f t="shared" si="52"/>
        <v>89</v>
      </c>
    </row>
    <row r="3396" spans="1:6" ht="51" x14ac:dyDescent="0.25">
      <c r="A3396" s="3" t="s">
        <v>3707</v>
      </c>
      <c r="B3396" s="3" t="s">
        <v>3708</v>
      </c>
      <c r="C3396" s="3">
        <v>7</v>
      </c>
      <c r="D3396" s="4">
        <v>2008</v>
      </c>
      <c r="E3396" s="1">
        <v>137723</v>
      </c>
      <c r="F3396">
        <f t="shared" ref="F3396:F3459" si="53">F3395+1</f>
        <v>90</v>
      </c>
    </row>
    <row r="3397" spans="1:6" ht="63.75" x14ac:dyDescent="0.25">
      <c r="A3397" s="3" t="s">
        <v>3425</v>
      </c>
      <c r="B3397" s="3" t="s">
        <v>3426</v>
      </c>
      <c r="C3397" s="3">
        <v>7</v>
      </c>
      <c r="D3397" s="4">
        <v>2008</v>
      </c>
      <c r="E3397" s="1">
        <v>139050</v>
      </c>
      <c r="F3397">
        <f t="shared" si="53"/>
        <v>91</v>
      </c>
    </row>
    <row r="3398" spans="1:6" ht="63.75" x14ac:dyDescent="0.25">
      <c r="A3398" s="3" t="s">
        <v>2726</v>
      </c>
      <c r="B3398" s="3" t="s">
        <v>2727</v>
      </c>
      <c r="C3398" s="3">
        <v>7</v>
      </c>
      <c r="D3398" s="4">
        <v>2008</v>
      </c>
      <c r="E3398" s="1">
        <v>140156</v>
      </c>
      <c r="F3398">
        <f t="shared" si="53"/>
        <v>92</v>
      </c>
    </row>
    <row r="3399" spans="1:6" ht="102" x14ac:dyDescent="0.25">
      <c r="A3399" s="3" t="s">
        <v>2636</v>
      </c>
      <c r="B3399" s="3" t="s">
        <v>2637</v>
      </c>
      <c r="C3399" s="3">
        <v>7</v>
      </c>
      <c r="D3399" s="4">
        <v>2008</v>
      </c>
      <c r="E3399" s="1">
        <v>140633</v>
      </c>
      <c r="F3399">
        <f t="shared" si="53"/>
        <v>93</v>
      </c>
    </row>
    <row r="3400" spans="1:6" ht="51" x14ac:dyDescent="0.25">
      <c r="A3400" s="3" t="s">
        <v>3765</v>
      </c>
      <c r="B3400" s="3" t="s">
        <v>3766</v>
      </c>
      <c r="C3400" s="3">
        <v>7</v>
      </c>
      <c r="D3400" s="4">
        <v>2008</v>
      </c>
      <c r="E3400" s="1">
        <v>142355</v>
      </c>
      <c r="F3400">
        <f t="shared" si="53"/>
        <v>94</v>
      </c>
    </row>
    <row r="3401" spans="1:6" ht="38.25" x14ac:dyDescent="0.25">
      <c r="A3401" s="3" t="s">
        <v>3608</v>
      </c>
      <c r="B3401" s="3" t="s">
        <v>3609</v>
      </c>
      <c r="C3401" s="3">
        <v>7</v>
      </c>
      <c r="D3401" s="4">
        <v>2008</v>
      </c>
      <c r="E3401" s="1">
        <v>143085</v>
      </c>
      <c r="F3401">
        <f t="shared" si="53"/>
        <v>95</v>
      </c>
    </row>
    <row r="3402" spans="1:6" ht="38.25" x14ac:dyDescent="0.25">
      <c r="A3402" s="3" t="s">
        <v>3086</v>
      </c>
      <c r="B3402" s="3" t="s">
        <v>3087</v>
      </c>
      <c r="C3402" s="3">
        <v>7</v>
      </c>
      <c r="D3402" s="4">
        <v>2008</v>
      </c>
      <c r="E3402" s="1">
        <v>143453</v>
      </c>
      <c r="F3402">
        <f t="shared" si="53"/>
        <v>96</v>
      </c>
    </row>
    <row r="3403" spans="1:6" ht="51" x14ac:dyDescent="0.25">
      <c r="A3403" s="3" t="s">
        <v>2990</v>
      </c>
      <c r="B3403" s="3" t="s">
        <v>2991</v>
      </c>
      <c r="C3403" s="3">
        <v>7</v>
      </c>
      <c r="D3403" s="4">
        <v>2008</v>
      </c>
      <c r="E3403" s="1">
        <v>143526</v>
      </c>
      <c r="F3403">
        <f t="shared" si="53"/>
        <v>97</v>
      </c>
    </row>
    <row r="3404" spans="1:6" ht="51" x14ac:dyDescent="0.25">
      <c r="A3404" s="3" t="s">
        <v>3120</v>
      </c>
      <c r="B3404" s="3" t="s">
        <v>3121</v>
      </c>
      <c r="C3404" s="3">
        <v>7</v>
      </c>
      <c r="D3404" s="4">
        <v>2008</v>
      </c>
      <c r="E3404" s="1">
        <v>146107</v>
      </c>
      <c r="F3404">
        <f t="shared" si="53"/>
        <v>98</v>
      </c>
    </row>
    <row r="3405" spans="1:6" ht="51" x14ac:dyDescent="0.25">
      <c r="A3405" s="3" t="s">
        <v>3721</v>
      </c>
      <c r="B3405" s="3" t="s">
        <v>3722</v>
      </c>
      <c r="C3405" s="3">
        <v>7</v>
      </c>
      <c r="D3405" s="4">
        <v>2008</v>
      </c>
      <c r="E3405" s="1">
        <v>148309</v>
      </c>
      <c r="F3405">
        <f t="shared" si="53"/>
        <v>99</v>
      </c>
    </row>
    <row r="3406" spans="1:6" ht="102" x14ac:dyDescent="0.25">
      <c r="A3406" s="3" t="s">
        <v>2882</v>
      </c>
      <c r="B3406" s="3" t="s">
        <v>2883</v>
      </c>
      <c r="C3406" s="3">
        <v>7</v>
      </c>
      <c r="D3406" s="4">
        <v>2008</v>
      </c>
      <c r="E3406" s="1">
        <v>148436</v>
      </c>
      <c r="F3406">
        <f t="shared" si="53"/>
        <v>100</v>
      </c>
    </row>
    <row r="3407" spans="1:6" ht="51" x14ac:dyDescent="0.25">
      <c r="A3407" s="3" t="s">
        <v>3804</v>
      </c>
      <c r="B3407" s="3" t="s">
        <v>3805</v>
      </c>
      <c r="C3407" s="3">
        <v>7</v>
      </c>
      <c r="D3407" s="4">
        <v>2008</v>
      </c>
      <c r="E3407" s="1">
        <v>148607</v>
      </c>
      <c r="F3407">
        <f t="shared" si="53"/>
        <v>101</v>
      </c>
    </row>
    <row r="3408" spans="1:6" ht="102" x14ac:dyDescent="0.25">
      <c r="A3408" s="3" t="s">
        <v>3671</v>
      </c>
      <c r="B3408" s="3" t="s">
        <v>3672</v>
      </c>
      <c r="C3408" s="3">
        <v>7</v>
      </c>
      <c r="D3408" s="4">
        <v>2008</v>
      </c>
      <c r="E3408" s="1">
        <v>148666</v>
      </c>
      <c r="F3408">
        <f t="shared" si="53"/>
        <v>102</v>
      </c>
    </row>
    <row r="3409" spans="1:6" ht="76.5" x14ac:dyDescent="0.25">
      <c r="A3409" s="3" t="s">
        <v>2778</v>
      </c>
      <c r="B3409" s="3" t="s">
        <v>2779</v>
      </c>
      <c r="C3409" s="3">
        <v>7</v>
      </c>
      <c r="D3409" s="4">
        <v>2008</v>
      </c>
      <c r="E3409" s="1">
        <v>149262</v>
      </c>
      <c r="F3409">
        <f t="shared" si="53"/>
        <v>103</v>
      </c>
    </row>
    <row r="3410" spans="1:6" ht="63.75" x14ac:dyDescent="0.25">
      <c r="A3410" s="3" t="s">
        <v>2773</v>
      </c>
      <c r="B3410" s="3" t="s">
        <v>2774</v>
      </c>
      <c r="C3410" s="3">
        <v>7</v>
      </c>
      <c r="D3410" s="4">
        <v>2008</v>
      </c>
      <c r="E3410" s="1">
        <v>150502</v>
      </c>
      <c r="F3410">
        <f t="shared" si="53"/>
        <v>104</v>
      </c>
    </row>
    <row r="3411" spans="1:6" ht="51" x14ac:dyDescent="0.25">
      <c r="A3411" s="3" t="s">
        <v>2698</v>
      </c>
      <c r="B3411" s="3" t="s">
        <v>2699</v>
      </c>
      <c r="C3411" s="3">
        <v>7</v>
      </c>
      <c r="D3411" s="4">
        <v>2008</v>
      </c>
      <c r="E3411" s="1">
        <v>151884</v>
      </c>
      <c r="F3411">
        <f t="shared" si="53"/>
        <v>105</v>
      </c>
    </row>
    <row r="3412" spans="1:6" ht="63.75" x14ac:dyDescent="0.25">
      <c r="A3412" s="3" t="s">
        <v>3283</v>
      </c>
      <c r="B3412" s="3" t="s">
        <v>3284</v>
      </c>
      <c r="C3412" s="3">
        <v>7</v>
      </c>
      <c r="D3412" s="4">
        <v>2008</v>
      </c>
      <c r="E3412" s="1">
        <v>156149</v>
      </c>
      <c r="F3412">
        <f t="shared" si="53"/>
        <v>106</v>
      </c>
    </row>
    <row r="3413" spans="1:6" ht="51" x14ac:dyDescent="0.25">
      <c r="A3413" s="3" t="s">
        <v>3558</v>
      </c>
      <c r="B3413" s="3" t="s">
        <v>3559</v>
      </c>
      <c r="C3413" s="3">
        <v>7</v>
      </c>
      <c r="D3413" s="4">
        <v>2008</v>
      </c>
      <c r="E3413" s="1">
        <v>156868</v>
      </c>
      <c r="F3413">
        <f t="shared" si="53"/>
        <v>107</v>
      </c>
    </row>
    <row r="3414" spans="1:6" ht="76.5" x14ac:dyDescent="0.25">
      <c r="A3414" s="3" t="s">
        <v>2963</v>
      </c>
      <c r="B3414" s="3" t="s">
        <v>2964</v>
      </c>
      <c r="C3414" s="3">
        <v>7</v>
      </c>
      <c r="D3414" s="4">
        <v>2008</v>
      </c>
      <c r="E3414" s="1">
        <v>156922</v>
      </c>
      <c r="F3414">
        <f t="shared" si="53"/>
        <v>108</v>
      </c>
    </row>
    <row r="3415" spans="1:6" ht="63.75" x14ac:dyDescent="0.25">
      <c r="A3415" s="3" t="s">
        <v>3360</v>
      </c>
      <c r="B3415" s="3" t="s">
        <v>3361</v>
      </c>
      <c r="C3415" s="3">
        <v>7</v>
      </c>
      <c r="D3415" s="4">
        <v>2008</v>
      </c>
      <c r="E3415" s="1">
        <v>157090</v>
      </c>
      <c r="F3415">
        <f t="shared" si="53"/>
        <v>109</v>
      </c>
    </row>
    <row r="3416" spans="1:6" ht="63.75" x14ac:dyDescent="0.25">
      <c r="A3416" s="3" t="s">
        <v>2642</v>
      </c>
      <c r="B3416" s="3" t="s">
        <v>2643</v>
      </c>
      <c r="C3416" s="3">
        <v>7</v>
      </c>
      <c r="D3416" s="4">
        <v>2008</v>
      </c>
      <c r="E3416" s="1">
        <v>161593</v>
      </c>
      <c r="F3416">
        <f t="shared" si="53"/>
        <v>110</v>
      </c>
    </row>
    <row r="3417" spans="1:6" ht="63.75" x14ac:dyDescent="0.25">
      <c r="A3417" s="3" t="s">
        <v>2687</v>
      </c>
      <c r="B3417" s="3" t="s">
        <v>2688</v>
      </c>
      <c r="C3417" s="3">
        <v>7</v>
      </c>
      <c r="D3417" s="4">
        <v>2008</v>
      </c>
      <c r="E3417" s="1">
        <v>162917</v>
      </c>
      <c r="F3417">
        <f t="shared" si="53"/>
        <v>111</v>
      </c>
    </row>
    <row r="3418" spans="1:6" ht="63.75" x14ac:dyDescent="0.25">
      <c r="A3418" s="3" t="s">
        <v>3715</v>
      </c>
      <c r="B3418" s="3" t="s">
        <v>3716</v>
      </c>
      <c r="C3418" s="3">
        <v>7</v>
      </c>
      <c r="D3418" s="4">
        <v>2008</v>
      </c>
      <c r="E3418" s="1">
        <v>166437</v>
      </c>
      <c r="F3418">
        <f t="shared" si="53"/>
        <v>112</v>
      </c>
    </row>
    <row r="3419" spans="1:6" ht="51" x14ac:dyDescent="0.25">
      <c r="A3419" s="3" t="s">
        <v>3315</v>
      </c>
      <c r="B3419" s="3" t="s">
        <v>3316</v>
      </c>
      <c r="C3419" s="3">
        <v>7</v>
      </c>
      <c r="D3419" s="4">
        <v>2008</v>
      </c>
      <c r="E3419" s="1">
        <v>167320</v>
      </c>
      <c r="F3419">
        <f t="shared" si="53"/>
        <v>113</v>
      </c>
    </row>
    <row r="3420" spans="1:6" ht="38.25" x14ac:dyDescent="0.25">
      <c r="A3420" s="3" t="s">
        <v>3451</v>
      </c>
      <c r="B3420" s="3" t="s">
        <v>3452</v>
      </c>
      <c r="C3420" s="3">
        <v>7</v>
      </c>
      <c r="D3420" s="4">
        <v>2008</v>
      </c>
      <c r="E3420" s="1">
        <v>173501</v>
      </c>
      <c r="F3420">
        <f t="shared" si="53"/>
        <v>114</v>
      </c>
    </row>
    <row r="3421" spans="1:6" ht="76.5" x14ac:dyDescent="0.25">
      <c r="A3421" s="3" t="s">
        <v>2497</v>
      </c>
      <c r="B3421" s="3" t="s">
        <v>2498</v>
      </c>
      <c r="C3421" s="3">
        <v>7</v>
      </c>
      <c r="D3421" s="4">
        <v>2008</v>
      </c>
      <c r="E3421" s="1">
        <v>177783</v>
      </c>
      <c r="F3421">
        <f t="shared" si="53"/>
        <v>115</v>
      </c>
    </row>
    <row r="3422" spans="1:6" ht="38.25" x14ac:dyDescent="0.25">
      <c r="A3422" s="3" t="s">
        <v>280</v>
      </c>
      <c r="B3422" s="3" t="s">
        <v>3570</v>
      </c>
      <c r="C3422" s="3">
        <v>7</v>
      </c>
      <c r="D3422" s="4">
        <v>2008</v>
      </c>
      <c r="E3422" s="1">
        <v>181155</v>
      </c>
      <c r="F3422">
        <f t="shared" si="53"/>
        <v>116</v>
      </c>
    </row>
    <row r="3423" spans="1:6" ht="38.25" x14ac:dyDescent="0.25">
      <c r="A3423" s="3" t="s">
        <v>3376</v>
      </c>
      <c r="B3423" s="3" t="s">
        <v>3377</v>
      </c>
      <c r="C3423" s="3">
        <v>7</v>
      </c>
      <c r="D3423" s="4">
        <v>2008</v>
      </c>
      <c r="E3423" s="1">
        <v>184514</v>
      </c>
      <c r="F3423">
        <f t="shared" si="53"/>
        <v>117</v>
      </c>
    </row>
    <row r="3424" spans="1:6" ht="51" x14ac:dyDescent="0.25">
      <c r="A3424" s="3" t="s">
        <v>3651</v>
      </c>
      <c r="B3424" s="3" t="s">
        <v>3652</v>
      </c>
      <c r="C3424" s="3">
        <v>7</v>
      </c>
      <c r="D3424" s="4">
        <v>2008</v>
      </c>
      <c r="E3424" s="1">
        <v>184910</v>
      </c>
      <c r="F3424">
        <f t="shared" si="53"/>
        <v>118</v>
      </c>
    </row>
    <row r="3425" spans="1:6" ht="38.25" x14ac:dyDescent="0.25">
      <c r="A3425" s="3" t="s">
        <v>3016</v>
      </c>
      <c r="B3425" s="3" t="s">
        <v>3017</v>
      </c>
      <c r="C3425" s="3">
        <v>7</v>
      </c>
      <c r="D3425" s="4">
        <v>2008</v>
      </c>
      <c r="E3425" s="1">
        <v>186238</v>
      </c>
      <c r="F3425">
        <f t="shared" si="53"/>
        <v>119</v>
      </c>
    </row>
    <row r="3426" spans="1:6" ht="51" x14ac:dyDescent="0.25">
      <c r="A3426" s="3" t="s">
        <v>2544</v>
      </c>
      <c r="B3426" s="3" t="s">
        <v>2545</v>
      </c>
      <c r="C3426" s="3">
        <v>7</v>
      </c>
      <c r="D3426" s="4">
        <v>2008</v>
      </c>
      <c r="E3426" s="1">
        <v>188742</v>
      </c>
      <c r="F3426">
        <f t="shared" si="53"/>
        <v>120</v>
      </c>
    </row>
    <row r="3427" spans="1:6" ht="38.25" x14ac:dyDescent="0.25">
      <c r="A3427" s="3" t="s">
        <v>3112</v>
      </c>
      <c r="B3427" s="3" t="s">
        <v>3113</v>
      </c>
      <c r="C3427" s="3">
        <v>7</v>
      </c>
      <c r="D3427" s="4">
        <v>2008</v>
      </c>
      <c r="E3427" s="1">
        <v>189395</v>
      </c>
      <c r="F3427">
        <f t="shared" si="53"/>
        <v>121</v>
      </c>
    </row>
    <row r="3428" spans="1:6" ht="63.75" x14ac:dyDescent="0.25">
      <c r="A3428" s="3" t="s">
        <v>2231</v>
      </c>
      <c r="B3428" s="3" t="s">
        <v>3399</v>
      </c>
      <c r="C3428" s="3">
        <v>7</v>
      </c>
      <c r="D3428" s="4">
        <v>2008</v>
      </c>
      <c r="E3428" s="1">
        <v>190023</v>
      </c>
      <c r="F3428">
        <f t="shared" si="53"/>
        <v>122</v>
      </c>
    </row>
    <row r="3429" spans="1:6" ht="63.75" x14ac:dyDescent="0.25">
      <c r="A3429" s="3" t="s">
        <v>3564</v>
      </c>
      <c r="B3429" s="3" t="s">
        <v>3565</v>
      </c>
      <c r="C3429" s="3">
        <v>7</v>
      </c>
      <c r="D3429" s="4">
        <v>2008</v>
      </c>
      <c r="E3429" s="1">
        <v>190341</v>
      </c>
      <c r="F3429">
        <f t="shared" si="53"/>
        <v>123</v>
      </c>
    </row>
    <row r="3430" spans="1:6" ht="51" x14ac:dyDescent="0.25">
      <c r="A3430" s="3" t="s">
        <v>2820</v>
      </c>
      <c r="B3430" s="3" t="s">
        <v>2821</v>
      </c>
      <c r="C3430" s="3">
        <v>7</v>
      </c>
      <c r="D3430" s="4">
        <v>2008</v>
      </c>
      <c r="E3430" s="1">
        <v>190932</v>
      </c>
      <c r="F3430">
        <f t="shared" si="53"/>
        <v>124</v>
      </c>
    </row>
    <row r="3431" spans="1:6" ht="114.75" x14ac:dyDescent="0.25">
      <c r="A3431" s="3" t="s">
        <v>3372</v>
      </c>
      <c r="B3431" s="3" t="s">
        <v>3373</v>
      </c>
      <c r="C3431" s="3">
        <v>7</v>
      </c>
      <c r="D3431" s="4">
        <v>2008</v>
      </c>
      <c r="E3431" s="1">
        <v>192361</v>
      </c>
      <c r="F3431">
        <f t="shared" si="53"/>
        <v>125</v>
      </c>
    </row>
    <row r="3432" spans="1:6" ht="89.25" x14ac:dyDescent="0.25">
      <c r="A3432" s="3" t="s">
        <v>3840</v>
      </c>
      <c r="B3432" s="3" t="s">
        <v>3841</v>
      </c>
      <c r="C3432" s="3">
        <v>7</v>
      </c>
      <c r="D3432" s="4">
        <v>2008</v>
      </c>
      <c r="E3432" s="1">
        <v>193193</v>
      </c>
      <c r="F3432">
        <f t="shared" si="53"/>
        <v>126</v>
      </c>
    </row>
    <row r="3433" spans="1:6" ht="76.5" x14ac:dyDescent="0.25">
      <c r="A3433" s="3" t="s">
        <v>1811</v>
      </c>
      <c r="B3433" s="3" t="s">
        <v>2975</v>
      </c>
      <c r="C3433" s="3">
        <v>7</v>
      </c>
      <c r="D3433" s="4">
        <v>2008</v>
      </c>
      <c r="E3433" s="1">
        <v>193594</v>
      </c>
      <c r="F3433">
        <f t="shared" si="53"/>
        <v>127</v>
      </c>
    </row>
    <row r="3434" spans="1:6" ht="38.25" x14ac:dyDescent="0.25">
      <c r="A3434" s="3" t="s">
        <v>3531</v>
      </c>
      <c r="B3434" s="3" t="s">
        <v>3532</v>
      </c>
      <c r="C3434" s="3">
        <v>7</v>
      </c>
      <c r="D3434" s="4">
        <v>2008</v>
      </c>
      <c r="E3434" s="1">
        <v>194612</v>
      </c>
      <c r="F3434">
        <f t="shared" si="53"/>
        <v>128</v>
      </c>
    </row>
    <row r="3435" spans="1:6" ht="38.25" x14ac:dyDescent="0.25">
      <c r="A3435" s="3" t="s">
        <v>3136</v>
      </c>
      <c r="B3435" s="3" t="s">
        <v>3137</v>
      </c>
      <c r="C3435" s="3">
        <v>7</v>
      </c>
      <c r="D3435" s="4">
        <v>2008</v>
      </c>
      <c r="E3435" s="1">
        <v>194629</v>
      </c>
      <c r="F3435">
        <f t="shared" si="53"/>
        <v>129</v>
      </c>
    </row>
    <row r="3436" spans="1:6" ht="38.25" x14ac:dyDescent="0.25">
      <c r="A3436" s="3" t="s">
        <v>3288</v>
      </c>
      <c r="B3436" s="3" t="s">
        <v>3289</v>
      </c>
      <c r="C3436" s="3">
        <v>7</v>
      </c>
      <c r="D3436" s="4">
        <v>2008</v>
      </c>
      <c r="E3436" s="1">
        <v>195356</v>
      </c>
      <c r="F3436">
        <f t="shared" si="53"/>
        <v>130</v>
      </c>
    </row>
    <row r="3437" spans="1:6" ht="51" x14ac:dyDescent="0.25">
      <c r="A3437" s="3" t="s">
        <v>2554</v>
      </c>
      <c r="B3437" s="3" t="s">
        <v>2555</v>
      </c>
      <c r="C3437" s="3">
        <v>7</v>
      </c>
      <c r="D3437" s="4">
        <v>2008</v>
      </c>
      <c r="E3437" s="1">
        <v>196653</v>
      </c>
      <c r="F3437">
        <f t="shared" si="53"/>
        <v>131</v>
      </c>
    </row>
    <row r="3438" spans="1:6" ht="51" x14ac:dyDescent="0.25">
      <c r="A3438" s="3" t="s">
        <v>3612</v>
      </c>
      <c r="B3438" s="3" t="s">
        <v>3613</v>
      </c>
      <c r="C3438" s="3">
        <v>7</v>
      </c>
      <c r="D3438" s="4">
        <v>2008</v>
      </c>
      <c r="E3438" s="1">
        <v>201240</v>
      </c>
      <c r="F3438">
        <f t="shared" si="53"/>
        <v>132</v>
      </c>
    </row>
    <row r="3439" spans="1:6" ht="51" x14ac:dyDescent="0.25">
      <c r="A3439" s="3" t="s">
        <v>3108</v>
      </c>
      <c r="B3439" s="3" t="s">
        <v>3109</v>
      </c>
      <c r="C3439" s="3">
        <v>7</v>
      </c>
      <c r="D3439" s="4">
        <v>2008</v>
      </c>
      <c r="E3439" s="1">
        <v>203086</v>
      </c>
      <c r="F3439">
        <f t="shared" si="53"/>
        <v>133</v>
      </c>
    </row>
    <row r="3440" spans="1:6" ht="63.75" x14ac:dyDescent="0.25">
      <c r="A3440" s="3" t="s">
        <v>3755</v>
      </c>
      <c r="B3440" s="3" t="s">
        <v>3756</v>
      </c>
      <c r="C3440" s="3">
        <v>7</v>
      </c>
      <c r="D3440" s="4">
        <v>2008</v>
      </c>
      <c r="E3440" s="1">
        <v>208419</v>
      </c>
      <c r="F3440">
        <f t="shared" si="53"/>
        <v>134</v>
      </c>
    </row>
    <row r="3441" spans="1:6" ht="38.25" x14ac:dyDescent="0.25">
      <c r="A3441" s="3" t="s">
        <v>3274</v>
      </c>
      <c r="B3441" s="3" t="s">
        <v>3275</v>
      </c>
      <c r="C3441" s="3">
        <v>7</v>
      </c>
      <c r="D3441" s="4">
        <v>2008</v>
      </c>
      <c r="E3441" s="1">
        <v>209327</v>
      </c>
      <c r="F3441">
        <f t="shared" si="53"/>
        <v>135</v>
      </c>
    </row>
    <row r="3442" spans="1:6" ht="38.25" x14ac:dyDescent="0.25">
      <c r="A3442" s="3" t="s">
        <v>3829</v>
      </c>
      <c r="B3442" s="3" t="s">
        <v>3830</v>
      </c>
      <c r="C3442" s="3">
        <v>7</v>
      </c>
      <c r="D3442" s="4">
        <v>2008</v>
      </c>
      <c r="E3442" s="1">
        <v>210224</v>
      </c>
      <c r="F3442">
        <f t="shared" si="53"/>
        <v>136</v>
      </c>
    </row>
    <row r="3443" spans="1:6" ht="76.5" x14ac:dyDescent="0.25">
      <c r="A3443" s="3" t="s">
        <v>2944</v>
      </c>
      <c r="B3443" s="3" t="s">
        <v>2945</v>
      </c>
      <c r="C3443" s="3">
        <v>7</v>
      </c>
      <c r="D3443" s="4">
        <v>2008</v>
      </c>
      <c r="E3443" s="1">
        <v>212349</v>
      </c>
      <c r="F3443">
        <f t="shared" si="53"/>
        <v>137</v>
      </c>
    </row>
    <row r="3444" spans="1:6" ht="51" x14ac:dyDescent="0.25">
      <c r="A3444" s="3" t="s">
        <v>2683</v>
      </c>
      <c r="B3444" s="3" t="s">
        <v>2684</v>
      </c>
      <c r="C3444" s="3">
        <v>7</v>
      </c>
      <c r="D3444" s="4">
        <v>2008</v>
      </c>
      <c r="E3444" s="1">
        <v>213350</v>
      </c>
      <c r="F3444">
        <f t="shared" si="53"/>
        <v>138</v>
      </c>
    </row>
    <row r="3445" spans="1:6" ht="51" x14ac:dyDescent="0.25">
      <c r="A3445" s="3" t="s">
        <v>2677</v>
      </c>
      <c r="B3445" s="3" t="s">
        <v>2678</v>
      </c>
      <c r="C3445" s="3">
        <v>7</v>
      </c>
      <c r="D3445" s="4">
        <v>2008</v>
      </c>
      <c r="E3445" s="1">
        <v>213931</v>
      </c>
      <c r="F3445">
        <f t="shared" si="53"/>
        <v>139</v>
      </c>
    </row>
    <row r="3446" spans="1:6" ht="114.75" x14ac:dyDescent="0.25">
      <c r="A3446" s="3" t="s">
        <v>2854</v>
      </c>
      <c r="B3446" s="3" t="s">
        <v>2855</v>
      </c>
      <c r="C3446" s="3">
        <v>7</v>
      </c>
      <c r="D3446" s="4">
        <v>2008</v>
      </c>
      <c r="E3446" s="1">
        <v>214421</v>
      </c>
      <c r="F3446">
        <f t="shared" si="53"/>
        <v>140</v>
      </c>
    </row>
    <row r="3447" spans="1:6" ht="51" x14ac:dyDescent="0.25">
      <c r="A3447" s="3" t="s">
        <v>2739</v>
      </c>
      <c r="B3447" s="3" t="s">
        <v>2740</v>
      </c>
      <c r="C3447" s="3">
        <v>7</v>
      </c>
      <c r="D3447" s="4">
        <v>2008</v>
      </c>
      <c r="E3447" s="1">
        <v>215070</v>
      </c>
      <c r="F3447">
        <f t="shared" si="53"/>
        <v>141</v>
      </c>
    </row>
    <row r="3448" spans="1:6" ht="38.25" x14ac:dyDescent="0.25">
      <c r="A3448" s="3" t="s">
        <v>3326</v>
      </c>
      <c r="B3448" s="3" t="s">
        <v>3327</v>
      </c>
      <c r="C3448" s="3">
        <v>7</v>
      </c>
      <c r="D3448" s="4">
        <v>2008</v>
      </c>
      <c r="E3448" s="1">
        <v>215433</v>
      </c>
      <c r="F3448">
        <f t="shared" si="53"/>
        <v>142</v>
      </c>
    </row>
    <row r="3449" spans="1:6" ht="38.25" x14ac:dyDescent="0.25">
      <c r="A3449" s="3" t="s">
        <v>978</v>
      </c>
      <c r="B3449" s="3" t="s">
        <v>3443</v>
      </c>
      <c r="C3449" s="3">
        <v>7</v>
      </c>
      <c r="D3449" s="4">
        <v>2008</v>
      </c>
      <c r="E3449" s="1">
        <v>216899</v>
      </c>
      <c r="F3449">
        <f t="shared" si="53"/>
        <v>143</v>
      </c>
    </row>
    <row r="3450" spans="1:6" ht="51" x14ac:dyDescent="0.25">
      <c r="A3450" s="3" t="s">
        <v>2924</v>
      </c>
      <c r="B3450" s="3" t="s">
        <v>2925</v>
      </c>
      <c r="C3450" s="3">
        <v>7</v>
      </c>
      <c r="D3450" s="4">
        <v>2008</v>
      </c>
      <c r="E3450" s="1">
        <v>218602</v>
      </c>
      <c r="F3450">
        <f t="shared" si="53"/>
        <v>144</v>
      </c>
    </row>
    <row r="3451" spans="1:6" ht="63.75" x14ac:dyDescent="0.25">
      <c r="A3451" s="3" t="s">
        <v>2838</v>
      </c>
      <c r="B3451" s="3" t="s">
        <v>2839</v>
      </c>
      <c r="C3451" s="3">
        <v>7</v>
      </c>
      <c r="D3451" s="4">
        <v>2008</v>
      </c>
      <c r="E3451" s="1">
        <v>218957</v>
      </c>
      <c r="F3451">
        <f t="shared" si="53"/>
        <v>145</v>
      </c>
    </row>
    <row r="3452" spans="1:6" ht="63.75" x14ac:dyDescent="0.25">
      <c r="A3452" s="3" t="s">
        <v>3626</v>
      </c>
      <c r="B3452" s="3" t="s">
        <v>3627</v>
      </c>
      <c r="C3452" s="3">
        <v>7</v>
      </c>
      <c r="D3452" s="4">
        <v>2008</v>
      </c>
      <c r="E3452" s="1">
        <v>219268</v>
      </c>
      <c r="F3452">
        <f t="shared" si="53"/>
        <v>146</v>
      </c>
    </row>
    <row r="3453" spans="1:6" ht="51" x14ac:dyDescent="0.25">
      <c r="A3453" s="3" t="s">
        <v>2865</v>
      </c>
      <c r="B3453" s="3" t="s">
        <v>2866</v>
      </c>
      <c r="C3453" s="3">
        <v>7</v>
      </c>
      <c r="D3453" s="4">
        <v>2008</v>
      </c>
      <c r="E3453" s="1">
        <v>220350</v>
      </c>
      <c r="F3453">
        <f t="shared" si="53"/>
        <v>147</v>
      </c>
    </row>
    <row r="3454" spans="1:6" ht="76.5" x14ac:dyDescent="0.25">
      <c r="A3454" s="3" t="s">
        <v>3775</v>
      </c>
      <c r="B3454" s="3" t="s">
        <v>3776</v>
      </c>
      <c r="C3454" s="3">
        <v>7</v>
      </c>
      <c r="D3454" s="4">
        <v>2008</v>
      </c>
      <c r="E3454" s="1">
        <v>220525</v>
      </c>
      <c r="F3454">
        <f t="shared" si="53"/>
        <v>148</v>
      </c>
    </row>
    <row r="3455" spans="1:6" ht="76.5" x14ac:dyDescent="0.25">
      <c r="A3455" s="3" t="s">
        <v>2572</v>
      </c>
      <c r="B3455" s="3" t="s">
        <v>2573</v>
      </c>
      <c r="C3455" s="3">
        <v>7</v>
      </c>
      <c r="D3455" s="4">
        <v>2008</v>
      </c>
      <c r="E3455" s="1">
        <v>221103</v>
      </c>
      <c r="F3455">
        <f t="shared" si="53"/>
        <v>149</v>
      </c>
    </row>
    <row r="3456" spans="1:6" ht="102" x14ac:dyDescent="0.25">
      <c r="A3456" s="3" t="s">
        <v>2594</v>
      </c>
      <c r="B3456" s="3" t="s">
        <v>2595</v>
      </c>
      <c r="C3456" s="3">
        <v>7</v>
      </c>
      <c r="D3456" s="4">
        <v>2008</v>
      </c>
      <c r="E3456" s="1">
        <v>221127</v>
      </c>
      <c r="F3456">
        <f t="shared" si="53"/>
        <v>150</v>
      </c>
    </row>
    <row r="3457" spans="1:6" ht="38.25" x14ac:dyDescent="0.25">
      <c r="A3457" s="3" t="s">
        <v>2724</v>
      </c>
      <c r="B3457" s="3" t="s">
        <v>2725</v>
      </c>
      <c r="C3457" s="3">
        <v>7</v>
      </c>
      <c r="D3457" s="4">
        <v>2008</v>
      </c>
      <c r="E3457" s="1">
        <v>225459</v>
      </c>
      <c r="F3457">
        <f t="shared" si="53"/>
        <v>151</v>
      </c>
    </row>
    <row r="3458" spans="1:6" ht="127.5" x14ac:dyDescent="0.25">
      <c r="A3458" s="3" t="s">
        <v>3025</v>
      </c>
      <c r="B3458" s="3" t="s">
        <v>3501</v>
      </c>
      <c r="C3458" s="3">
        <v>7</v>
      </c>
      <c r="D3458" s="4">
        <v>2008</v>
      </c>
      <c r="E3458" s="1">
        <v>231572</v>
      </c>
      <c r="F3458">
        <f t="shared" si="53"/>
        <v>152</v>
      </c>
    </row>
    <row r="3459" spans="1:6" ht="51" x14ac:dyDescent="0.25">
      <c r="A3459" s="3" t="s">
        <v>2714</v>
      </c>
      <c r="B3459" s="3" t="s">
        <v>2715</v>
      </c>
      <c r="C3459" s="3">
        <v>7</v>
      </c>
      <c r="D3459" s="4">
        <v>2008</v>
      </c>
      <c r="E3459" s="1">
        <v>232508</v>
      </c>
      <c r="F3459">
        <f t="shared" si="53"/>
        <v>153</v>
      </c>
    </row>
    <row r="3460" spans="1:6" ht="51" x14ac:dyDescent="0.25">
      <c r="A3460" s="3" t="s">
        <v>2942</v>
      </c>
      <c r="B3460" s="3" t="s">
        <v>2943</v>
      </c>
      <c r="C3460" s="3">
        <v>7</v>
      </c>
      <c r="D3460" s="4">
        <v>2008</v>
      </c>
      <c r="E3460" s="1">
        <v>232676</v>
      </c>
      <c r="F3460">
        <f t="shared" ref="F3460:F3523" si="54">F3459+1</f>
        <v>154</v>
      </c>
    </row>
    <row r="3461" spans="1:6" ht="89.25" x14ac:dyDescent="0.25">
      <c r="A3461" s="3" t="s">
        <v>3661</v>
      </c>
      <c r="B3461" s="3" t="s">
        <v>3662</v>
      </c>
      <c r="C3461" s="3">
        <v>7</v>
      </c>
      <c r="D3461" s="4">
        <v>2008</v>
      </c>
      <c r="E3461" s="1">
        <v>232770</v>
      </c>
      <c r="F3461">
        <f t="shared" si="54"/>
        <v>155</v>
      </c>
    </row>
    <row r="3462" spans="1:6" ht="63.75" x14ac:dyDescent="0.25">
      <c r="A3462" s="3" t="s">
        <v>2532</v>
      </c>
      <c r="B3462" s="3" t="s">
        <v>2533</v>
      </c>
      <c r="C3462" s="3">
        <v>7</v>
      </c>
      <c r="D3462" s="4">
        <v>2008</v>
      </c>
      <c r="E3462" s="1">
        <v>234102</v>
      </c>
      <c r="F3462">
        <f t="shared" si="54"/>
        <v>156</v>
      </c>
    </row>
    <row r="3463" spans="1:6" ht="51" x14ac:dyDescent="0.25">
      <c r="A3463" s="3" t="s">
        <v>3068</v>
      </c>
      <c r="B3463" s="3" t="s">
        <v>3069</v>
      </c>
      <c r="C3463" s="3">
        <v>7</v>
      </c>
      <c r="D3463" s="4">
        <v>2008</v>
      </c>
      <c r="E3463" s="1">
        <v>234569</v>
      </c>
      <c r="F3463">
        <f t="shared" si="54"/>
        <v>157</v>
      </c>
    </row>
    <row r="3464" spans="1:6" ht="51" x14ac:dyDescent="0.25">
      <c r="A3464" s="3" t="s">
        <v>2846</v>
      </c>
      <c r="B3464" s="3" t="s">
        <v>2847</v>
      </c>
      <c r="C3464" s="3">
        <v>7</v>
      </c>
      <c r="D3464" s="4">
        <v>2008</v>
      </c>
      <c r="E3464" s="1">
        <v>234996</v>
      </c>
      <c r="F3464">
        <f t="shared" si="54"/>
        <v>158</v>
      </c>
    </row>
    <row r="3465" spans="1:6" ht="38.25" x14ac:dyDescent="0.25">
      <c r="A3465" s="3" t="s">
        <v>2830</v>
      </c>
      <c r="B3465" s="3" t="s">
        <v>3518</v>
      </c>
      <c r="C3465" s="3">
        <v>7</v>
      </c>
      <c r="D3465" s="4">
        <v>2008</v>
      </c>
      <c r="E3465" s="1">
        <v>235107</v>
      </c>
      <c r="F3465">
        <f t="shared" si="54"/>
        <v>159</v>
      </c>
    </row>
    <row r="3466" spans="1:6" ht="51" x14ac:dyDescent="0.25">
      <c r="A3466" s="3" t="s">
        <v>3106</v>
      </c>
      <c r="B3466" s="3" t="s">
        <v>3107</v>
      </c>
      <c r="C3466" s="3">
        <v>7</v>
      </c>
      <c r="D3466" s="4">
        <v>2008</v>
      </c>
      <c r="E3466" s="1">
        <v>235150</v>
      </c>
      <c r="F3466">
        <f t="shared" si="54"/>
        <v>160</v>
      </c>
    </row>
    <row r="3467" spans="1:6" ht="63.75" x14ac:dyDescent="0.25">
      <c r="A3467" s="3" t="s">
        <v>8</v>
      </c>
      <c r="B3467" s="3" t="s">
        <v>3521</v>
      </c>
      <c r="C3467" s="3">
        <v>7</v>
      </c>
      <c r="D3467" s="4">
        <v>2008</v>
      </c>
      <c r="E3467" s="1">
        <v>236923</v>
      </c>
      <c r="F3467">
        <f t="shared" si="54"/>
        <v>161</v>
      </c>
    </row>
    <row r="3468" spans="1:6" ht="51" x14ac:dyDescent="0.25">
      <c r="A3468" s="3" t="s">
        <v>3387</v>
      </c>
      <c r="B3468" s="3" t="s">
        <v>3388</v>
      </c>
      <c r="C3468" s="3">
        <v>7</v>
      </c>
      <c r="D3468" s="4">
        <v>2008</v>
      </c>
      <c r="E3468" s="1">
        <v>237011</v>
      </c>
      <c r="F3468">
        <f t="shared" si="54"/>
        <v>162</v>
      </c>
    </row>
    <row r="3469" spans="1:6" ht="76.5" x14ac:dyDescent="0.25">
      <c r="A3469" s="3" t="s">
        <v>2978</v>
      </c>
      <c r="B3469" s="3" t="s">
        <v>2979</v>
      </c>
      <c r="C3469" s="3">
        <v>7</v>
      </c>
      <c r="D3469" s="4">
        <v>2008</v>
      </c>
      <c r="E3469" s="1">
        <v>238806</v>
      </c>
      <c r="F3469">
        <f t="shared" si="54"/>
        <v>163</v>
      </c>
    </row>
    <row r="3470" spans="1:6" ht="51" x14ac:dyDescent="0.25">
      <c r="A3470" s="3" t="s">
        <v>1021</v>
      </c>
      <c r="B3470" s="3" t="s">
        <v>2635</v>
      </c>
      <c r="C3470" s="3">
        <v>7</v>
      </c>
      <c r="D3470" s="4">
        <v>2008</v>
      </c>
      <c r="E3470" s="1">
        <v>238837</v>
      </c>
      <c r="F3470">
        <f t="shared" si="54"/>
        <v>164</v>
      </c>
    </row>
    <row r="3471" spans="1:6" ht="63.75" x14ac:dyDescent="0.25">
      <c r="A3471" s="3" t="s">
        <v>2801</v>
      </c>
      <c r="B3471" s="3" t="s">
        <v>2802</v>
      </c>
      <c r="C3471" s="3">
        <v>7</v>
      </c>
      <c r="D3471" s="4">
        <v>2008</v>
      </c>
      <c r="E3471" s="1">
        <v>239615</v>
      </c>
      <c r="F3471">
        <f t="shared" si="54"/>
        <v>165</v>
      </c>
    </row>
    <row r="3472" spans="1:6" ht="63.75" x14ac:dyDescent="0.25">
      <c r="A3472" s="3" t="s">
        <v>1861</v>
      </c>
      <c r="B3472" s="3" t="s">
        <v>3262</v>
      </c>
      <c r="C3472" s="3">
        <v>7</v>
      </c>
      <c r="D3472" s="4">
        <v>2008</v>
      </c>
      <c r="E3472" s="1">
        <v>240597</v>
      </c>
      <c r="F3472">
        <f t="shared" si="54"/>
        <v>166</v>
      </c>
    </row>
    <row r="3473" spans="1:6" ht="89.25" x14ac:dyDescent="0.25">
      <c r="A3473" s="3" t="s">
        <v>2670</v>
      </c>
      <c r="B3473" s="3" t="s">
        <v>2671</v>
      </c>
      <c r="C3473" s="3">
        <v>7</v>
      </c>
      <c r="D3473" s="4">
        <v>2008</v>
      </c>
      <c r="E3473" s="1">
        <v>241397</v>
      </c>
      <c r="F3473">
        <f t="shared" si="54"/>
        <v>167</v>
      </c>
    </row>
    <row r="3474" spans="1:6" ht="51" x14ac:dyDescent="0.25">
      <c r="A3474" s="3" t="s">
        <v>2644</v>
      </c>
      <c r="B3474" s="3" t="s">
        <v>2645</v>
      </c>
      <c r="C3474" s="3">
        <v>7</v>
      </c>
      <c r="D3474" s="4">
        <v>2008</v>
      </c>
      <c r="E3474" s="1">
        <v>243121</v>
      </c>
      <c r="F3474">
        <f t="shared" si="54"/>
        <v>168</v>
      </c>
    </row>
    <row r="3475" spans="1:6" ht="51" x14ac:dyDescent="0.25">
      <c r="A3475" s="3" t="s">
        <v>2840</v>
      </c>
      <c r="B3475" s="3" t="s">
        <v>2841</v>
      </c>
      <c r="C3475" s="3">
        <v>7</v>
      </c>
      <c r="D3475" s="4">
        <v>2008</v>
      </c>
      <c r="E3475" s="1">
        <v>243762</v>
      </c>
      <c r="F3475">
        <f t="shared" si="54"/>
        <v>169</v>
      </c>
    </row>
    <row r="3476" spans="1:6" ht="63.75" x14ac:dyDescent="0.25">
      <c r="A3476" s="3" t="s">
        <v>2850</v>
      </c>
      <c r="B3476" s="3" t="s">
        <v>2851</v>
      </c>
      <c r="C3476" s="3">
        <v>7</v>
      </c>
      <c r="D3476" s="4">
        <v>2008</v>
      </c>
      <c r="E3476" s="1">
        <v>246676</v>
      </c>
      <c r="F3476">
        <f t="shared" si="54"/>
        <v>170</v>
      </c>
    </row>
    <row r="3477" spans="1:6" ht="51" x14ac:dyDescent="0.25">
      <c r="A3477" s="3" t="s">
        <v>3070</v>
      </c>
      <c r="B3477" s="3" t="s">
        <v>3071</v>
      </c>
      <c r="C3477" s="3">
        <v>7</v>
      </c>
      <c r="D3477" s="4">
        <v>2008</v>
      </c>
      <c r="E3477" s="1">
        <v>253206</v>
      </c>
      <c r="F3477">
        <f t="shared" si="54"/>
        <v>171</v>
      </c>
    </row>
    <row r="3478" spans="1:6" ht="76.5" x14ac:dyDescent="0.25">
      <c r="A3478" s="3" t="s">
        <v>3483</v>
      </c>
      <c r="B3478" s="3" t="s">
        <v>3484</v>
      </c>
      <c r="C3478" s="3">
        <v>7</v>
      </c>
      <c r="D3478" s="4">
        <v>2008</v>
      </c>
      <c r="E3478" s="1">
        <v>254923</v>
      </c>
      <c r="F3478">
        <f t="shared" si="54"/>
        <v>172</v>
      </c>
    </row>
    <row r="3479" spans="1:6" ht="51" x14ac:dyDescent="0.25">
      <c r="A3479" s="3" t="s">
        <v>2852</v>
      </c>
      <c r="B3479" s="3" t="s">
        <v>2853</v>
      </c>
      <c r="C3479" s="3">
        <v>7</v>
      </c>
      <c r="D3479" s="4">
        <v>2008</v>
      </c>
      <c r="E3479" s="1">
        <v>258165</v>
      </c>
      <c r="F3479">
        <f t="shared" si="54"/>
        <v>173</v>
      </c>
    </row>
    <row r="3480" spans="1:6" ht="51" x14ac:dyDescent="0.25">
      <c r="A3480" s="3" t="s">
        <v>2488</v>
      </c>
      <c r="B3480" s="3" t="s">
        <v>2489</v>
      </c>
      <c r="C3480" s="3">
        <v>7</v>
      </c>
      <c r="D3480" s="4">
        <v>2008</v>
      </c>
      <c r="E3480" s="1">
        <v>259360</v>
      </c>
      <c r="F3480">
        <f t="shared" si="54"/>
        <v>174</v>
      </c>
    </row>
    <row r="3481" spans="1:6" ht="51" x14ac:dyDescent="0.25">
      <c r="A3481" s="3" t="s">
        <v>2988</v>
      </c>
      <c r="B3481" s="3" t="s">
        <v>2989</v>
      </c>
      <c r="C3481" s="3">
        <v>7</v>
      </c>
      <c r="D3481" s="4">
        <v>2008</v>
      </c>
      <c r="E3481" s="1">
        <v>259794</v>
      </c>
      <c r="F3481">
        <f t="shared" si="54"/>
        <v>175</v>
      </c>
    </row>
    <row r="3482" spans="1:6" ht="63.75" x14ac:dyDescent="0.25">
      <c r="A3482" s="3" t="s">
        <v>3553</v>
      </c>
      <c r="B3482" s="3" t="s">
        <v>3692</v>
      </c>
      <c r="C3482" s="3">
        <v>7</v>
      </c>
      <c r="D3482" s="4">
        <v>2008</v>
      </c>
      <c r="E3482" s="1">
        <v>260639</v>
      </c>
      <c r="F3482">
        <f t="shared" si="54"/>
        <v>176</v>
      </c>
    </row>
    <row r="3483" spans="1:6" ht="51" x14ac:dyDescent="0.25">
      <c r="A3483" s="3" t="s">
        <v>3759</v>
      </c>
      <c r="B3483" s="3" t="s">
        <v>3760</v>
      </c>
      <c r="C3483" s="3">
        <v>7</v>
      </c>
      <c r="D3483" s="4">
        <v>2008</v>
      </c>
      <c r="E3483" s="1">
        <v>261127</v>
      </c>
      <c r="F3483">
        <f t="shared" si="54"/>
        <v>177</v>
      </c>
    </row>
    <row r="3484" spans="1:6" ht="51" x14ac:dyDescent="0.25">
      <c r="A3484" s="3" t="s">
        <v>2842</v>
      </c>
      <c r="B3484" s="3" t="s">
        <v>2843</v>
      </c>
      <c r="C3484" s="3">
        <v>7</v>
      </c>
      <c r="D3484" s="4">
        <v>2008</v>
      </c>
      <c r="E3484" s="1">
        <v>261609</v>
      </c>
      <c r="F3484">
        <f t="shared" si="54"/>
        <v>178</v>
      </c>
    </row>
    <row r="3485" spans="1:6" ht="51" x14ac:dyDescent="0.25">
      <c r="A3485" s="3" t="s">
        <v>1438</v>
      </c>
      <c r="B3485" s="3" t="s">
        <v>2958</v>
      </c>
      <c r="C3485" s="3">
        <v>7</v>
      </c>
      <c r="D3485" s="4">
        <v>2008</v>
      </c>
      <c r="E3485" s="1">
        <v>262708</v>
      </c>
      <c r="F3485">
        <f t="shared" si="54"/>
        <v>179</v>
      </c>
    </row>
    <row r="3486" spans="1:6" ht="51" x14ac:dyDescent="0.25">
      <c r="A3486" s="3" t="s">
        <v>3266</v>
      </c>
      <c r="B3486" s="3" t="s">
        <v>3267</v>
      </c>
      <c r="C3486" s="3">
        <v>7</v>
      </c>
      <c r="D3486" s="4">
        <v>2008</v>
      </c>
      <c r="E3486" s="1">
        <v>264251</v>
      </c>
      <c r="F3486">
        <f t="shared" si="54"/>
        <v>180</v>
      </c>
    </row>
    <row r="3487" spans="1:6" ht="51" x14ac:dyDescent="0.25">
      <c r="A3487" s="3" t="s">
        <v>2859</v>
      </c>
      <c r="B3487" s="3" t="s">
        <v>2860</v>
      </c>
      <c r="C3487" s="3">
        <v>7</v>
      </c>
      <c r="D3487" s="4">
        <v>2008</v>
      </c>
      <c r="E3487" s="1">
        <v>264524</v>
      </c>
      <c r="F3487">
        <f t="shared" si="54"/>
        <v>181</v>
      </c>
    </row>
    <row r="3488" spans="1:6" ht="51" x14ac:dyDescent="0.25">
      <c r="A3488" s="3" t="s">
        <v>2602</v>
      </c>
      <c r="B3488" s="3" t="s">
        <v>2603</v>
      </c>
      <c r="C3488" s="3">
        <v>7</v>
      </c>
      <c r="D3488" s="4">
        <v>2008</v>
      </c>
      <c r="E3488" s="1">
        <v>264629</v>
      </c>
      <c r="F3488">
        <f t="shared" si="54"/>
        <v>182</v>
      </c>
    </row>
    <row r="3489" spans="1:6" ht="51" x14ac:dyDescent="0.25">
      <c r="A3489" s="3" t="s">
        <v>2749</v>
      </c>
      <c r="B3489" s="3" t="s">
        <v>2750</v>
      </c>
      <c r="C3489" s="3">
        <v>7</v>
      </c>
      <c r="D3489" s="4">
        <v>2008</v>
      </c>
      <c r="E3489" s="1">
        <v>264662</v>
      </c>
      <c r="F3489">
        <f t="shared" si="54"/>
        <v>183</v>
      </c>
    </row>
    <row r="3490" spans="1:6" ht="51" x14ac:dyDescent="0.25">
      <c r="A3490" s="3" t="s">
        <v>2511</v>
      </c>
      <c r="B3490" s="3" t="s">
        <v>2512</v>
      </c>
      <c r="C3490" s="3">
        <v>7</v>
      </c>
      <c r="D3490" s="4">
        <v>2008</v>
      </c>
      <c r="E3490" s="1">
        <v>271591</v>
      </c>
      <c r="F3490">
        <f t="shared" si="54"/>
        <v>184</v>
      </c>
    </row>
    <row r="3491" spans="1:6" ht="51" x14ac:dyDescent="0.25">
      <c r="A3491" s="3" t="s">
        <v>3423</v>
      </c>
      <c r="B3491" s="3" t="s">
        <v>3424</v>
      </c>
      <c r="C3491" s="3">
        <v>7</v>
      </c>
      <c r="D3491" s="4">
        <v>2008</v>
      </c>
      <c r="E3491" s="1">
        <v>273486</v>
      </c>
      <c r="F3491">
        <f t="shared" si="54"/>
        <v>185</v>
      </c>
    </row>
    <row r="3492" spans="1:6" ht="38.25" x14ac:dyDescent="0.25">
      <c r="A3492" s="3" t="s">
        <v>3356</v>
      </c>
      <c r="B3492" s="3" t="s">
        <v>3357</v>
      </c>
      <c r="C3492" s="3">
        <v>7</v>
      </c>
      <c r="D3492" s="4">
        <v>2008</v>
      </c>
      <c r="E3492" s="1">
        <v>279797</v>
      </c>
      <c r="F3492">
        <f t="shared" si="54"/>
        <v>186</v>
      </c>
    </row>
    <row r="3493" spans="1:6" ht="63.75" x14ac:dyDescent="0.25">
      <c r="A3493" s="3" t="s">
        <v>3445</v>
      </c>
      <c r="B3493" s="3" t="s">
        <v>3446</v>
      </c>
      <c r="C3493" s="3">
        <v>7</v>
      </c>
      <c r="D3493" s="4">
        <v>2008</v>
      </c>
      <c r="E3493" s="1">
        <v>282210</v>
      </c>
      <c r="F3493">
        <f t="shared" si="54"/>
        <v>187</v>
      </c>
    </row>
    <row r="3494" spans="1:6" ht="51" x14ac:dyDescent="0.25">
      <c r="A3494" s="3" t="s">
        <v>3693</v>
      </c>
      <c r="B3494" s="3" t="s">
        <v>3694</v>
      </c>
      <c r="C3494" s="3">
        <v>7</v>
      </c>
      <c r="D3494" s="4">
        <v>2008</v>
      </c>
      <c r="E3494" s="1">
        <v>285668</v>
      </c>
      <c r="F3494">
        <f t="shared" si="54"/>
        <v>188</v>
      </c>
    </row>
    <row r="3495" spans="1:6" ht="38.25" x14ac:dyDescent="0.25">
      <c r="A3495" s="3" t="s">
        <v>3469</v>
      </c>
      <c r="B3495" s="3" t="s">
        <v>3470</v>
      </c>
      <c r="C3495" s="3">
        <v>7</v>
      </c>
      <c r="D3495" s="4">
        <v>2008</v>
      </c>
      <c r="E3495" s="1">
        <v>286515</v>
      </c>
      <c r="F3495">
        <f t="shared" si="54"/>
        <v>189</v>
      </c>
    </row>
    <row r="3496" spans="1:6" ht="38.25" x14ac:dyDescent="0.25">
      <c r="A3496" s="3" t="s">
        <v>3200</v>
      </c>
      <c r="B3496" s="3" t="s">
        <v>3201</v>
      </c>
      <c r="C3496" s="3">
        <v>7</v>
      </c>
      <c r="D3496" s="4">
        <v>2008</v>
      </c>
      <c r="E3496" s="1">
        <v>286605</v>
      </c>
      <c r="F3496">
        <f t="shared" si="54"/>
        <v>190</v>
      </c>
    </row>
    <row r="3497" spans="1:6" ht="76.5" x14ac:dyDescent="0.25">
      <c r="A3497" s="3" t="s">
        <v>3519</v>
      </c>
      <c r="B3497" s="3" t="s">
        <v>3520</v>
      </c>
      <c r="C3497" s="3">
        <v>7</v>
      </c>
      <c r="D3497" s="4">
        <v>2008</v>
      </c>
      <c r="E3497" s="1">
        <v>287338</v>
      </c>
      <c r="F3497">
        <f t="shared" si="54"/>
        <v>191</v>
      </c>
    </row>
    <row r="3498" spans="1:6" ht="51" x14ac:dyDescent="0.25">
      <c r="A3498" s="3" t="s">
        <v>2239</v>
      </c>
      <c r="B3498" s="3" t="s">
        <v>3502</v>
      </c>
      <c r="C3498" s="3">
        <v>7</v>
      </c>
      <c r="D3498" s="4">
        <v>2008</v>
      </c>
      <c r="E3498" s="1">
        <v>287555</v>
      </c>
      <c r="F3498">
        <f t="shared" si="54"/>
        <v>192</v>
      </c>
    </row>
    <row r="3499" spans="1:6" ht="51" x14ac:dyDescent="0.25">
      <c r="A3499" s="3" t="s">
        <v>3294</v>
      </c>
      <c r="B3499" s="3" t="s">
        <v>3295</v>
      </c>
      <c r="C3499" s="3">
        <v>7</v>
      </c>
      <c r="D3499" s="4">
        <v>2008</v>
      </c>
      <c r="E3499" s="1">
        <v>288017</v>
      </c>
      <c r="F3499">
        <f t="shared" si="54"/>
        <v>193</v>
      </c>
    </row>
    <row r="3500" spans="1:6" ht="63.75" x14ac:dyDescent="0.25">
      <c r="A3500" s="3" t="s">
        <v>1854</v>
      </c>
      <c r="B3500" s="3" t="s">
        <v>2879</v>
      </c>
      <c r="C3500" s="3">
        <v>7</v>
      </c>
      <c r="D3500" s="4">
        <v>2008</v>
      </c>
      <c r="E3500" s="1">
        <v>288141</v>
      </c>
      <c r="F3500">
        <f t="shared" si="54"/>
        <v>194</v>
      </c>
    </row>
    <row r="3501" spans="1:6" ht="51" x14ac:dyDescent="0.25">
      <c r="A3501" s="3" t="s">
        <v>3179</v>
      </c>
      <c r="B3501" s="3" t="s">
        <v>3180</v>
      </c>
      <c r="C3501" s="3">
        <v>7</v>
      </c>
      <c r="D3501" s="4">
        <v>2008</v>
      </c>
      <c r="E3501" s="1">
        <v>288605</v>
      </c>
      <c r="F3501">
        <f t="shared" si="54"/>
        <v>195</v>
      </c>
    </row>
    <row r="3502" spans="1:6" ht="51" x14ac:dyDescent="0.25">
      <c r="A3502" s="3" t="s">
        <v>2745</v>
      </c>
      <c r="B3502" s="3" t="s">
        <v>2746</v>
      </c>
      <c r="C3502" s="3">
        <v>7</v>
      </c>
      <c r="D3502" s="4">
        <v>2008</v>
      </c>
      <c r="E3502" s="1">
        <v>290072</v>
      </c>
      <c r="F3502">
        <f t="shared" si="54"/>
        <v>196</v>
      </c>
    </row>
    <row r="3503" spans="1:6" ht="51" x14ac:dyDescent="0.25">
      <c r="A3503" s="3" t="s">
        <v>797</v>
      </c>
      <c r="B3503" s="3" t="s">
        <v>3636</v>
      </c>
      <c r="C3503" s="3">
        <v>7</v>
      </c>
      <c r="D3503" s="4">
        <v>2008</v>
      </c>
      <c r="E3503" s="1">
        <v>291462</v>
      </c>
      <c r="F3503">
        <f t="shared" si="54"/>
        <v>197</v>
      </c>
    </row>
    <row r="3504" spans="1:6" ht="89.25" x14ac:dyDescent="0.25">
      <c r="A3504" s="3" t="s">
        <v>3439</v>
      </c>
      <c r="B3504" s="3" t="s">
        <v>3440</v>
      </c>
      <c r="C3504" s="3">
        <v>7</v>
      </c>
      <c r="D3504" s="4">
        <v>2008</v>
      </c>
      <c r="E3504" s="1">
        <v>292140</v>
      </c>
      <c r="F3504">
        <f t="shared" si="54"/>
        <v>198</v>
      </c>
    </row>
    <row r="3505" spans="1:6" ht="51" x14ac:dyDescent="0.25">
      <c r="A3505" s="3" t="s">
        <v>3383</v>
      </c>
      <c r="B3505" s="3" t="s">
        <v>3384</v>
      </c>
      <c r="C3505" s="3">
        <v>7</v>
      </c>
      <c r="D3505" s="4">
        <v>2008</v>
      </c>
      <c r="E3505" s="1">
        <v>292339</v>
      </c>
      <c r="F3505">
        <f t="shared" si="54"/>
        <v>199</v>
      </c>
    </row>
    <row r="3506" spans="1:6" ht="63.75" x14ac:dyDescent="0.25">
      <c r="A3506" s="3" t="s">
        <v>3059</v>
      </c>
      <c r="B3506" s="3" t="s">
        <v>3060</v>
      </c>
      <c r="C3506" s="3">
        <v>7</v>
      </c>
      <c r="D3506" s="4">
        <v>2008</v>
      </c>
      <c r="E3506" s="1">
        <v>292392</v>
      </c>
      <c r="F3506">
        <f t="shared" si="54"/>
        <v>200</v>
      </c>
    </row>
    <row r="3507" spans="1:6" ht="51" x14ac:dyDescent="0.25">
      <c r="A3507" s="3" t="s">
        <v>3046</v>
      </c>
      <c r="B3507" s="3" t="s">
        <v>3047</v>
      </c>
      <c r="C3507" s="3">
        <v>7</v>
      </c>
      <c r="D3507" s="4">
        <v>2008</v>
      </c>
      <c r="E3507" s="1">
        <v>292421</v>
      </c>
      <c r="F3507">
        <f t="shared" si="54"/>
        <v>201</v>
      </c>
    </row>
    <row r="3508" spans="1:6" ht="51" x14ac:dyDescent="0.25">
      <c r="A3508" s="3" t="s">
        <v>2751</v>
      </c>
      <c r="B3508" s="3" t="s">
        <v>2752</v>
      </c>
      <c r="C3508" s="3">
        <v>7</v>
      </c>
      <c r="D3508" s="4">
        <v>2008</v>
      </c>
      <c r="E3508" s="1">
        <v>293683</v>
      </c>
      <c r="F3508">
        <f t="shared" si="54"/>
        <v>202</v>
      </c>
    </row>
    <row r="3509" spans="1:6" ht="38.25" x14ac:dyDescent="0.25">
      <c r="A3509" s="3" t="s">
        <v>3202</v>
      </c>
      <c r="B3509" s="3" t="s">
        <v>3203</v>
      </c>
      <c r="C3509" s="3">
        <v>7</v>
      </c>
      <c r="D3509" s="4">
        <v>2008</v>
      </c>
      <c r="E3509" s="1">
        <v>295180</v>
      </c>
      <c r="F3509">
        <f t="shared" si="54"/>
        <v>203</v>
      </c>
    </row>
    <row r="3510" spans="1:6" ht="51" x14ac:dyDescent="0.25">
      <c r="A3510" s="3" t="s">
        <v>3723</v>
      </c>
      <c r="B3510" s="3" t="s">
        <v>3724</v>
      </c>
      <c r="C3510" s="3">
        <v>7</v>
      </c>
      <c r="D3510" s="4">
        <v>2008</v>
      </c>
      <c r="E3510" s="1">
        <v>298103</v>
      </c>
      <c r="F3510">
        <f t="shared" si="54"/>
        <v>204</v>
      </c>
    </row>
    <row r="3511" spans="1:6" ht="51" x14ac:dyDescent="0.25">
      <c r="A3511" s="3" t="s">
        <v>3000</v>
      </c>
      <c r="B3511" s="3" t="s">
        <v>3001</v>
      </c>
      <c r="C3511" s="3">
        <v>7</v>
      </c>
      <c r="D3511" s="4">
        <v>2008</v>
      </c>
      <c r="E3511" s="1">
        <v>300735</v>
      </c>
      <c r="F3511">
        <f t="shared" si="54"/>
        <v>205</v>
      </c>
    </row>
    <row r="3512" spans="1:6" ht="51" x14ac:dyDescent="0.25">
      <c r="A3512" s="3" t="s">
        <v>3186</v>
      </c>
      <c r="B3512" s="3" t="s">
        <v>3187</v>
      </c>
      <c r="C3512" s="3">
        <v>7</v>
      </c>
      <c r="D3512" s="4">
        <v>2008</v>
      </c>
      <c r="E3512" s="1">
        <v>303725</v>
      </c>
      <c r="F3512">
        <f t="shared" si="54"/>
        <v>206</v>
      </c>
    </row>
    <row r="3513" spans="1:6" ht="38.25" x14ac:dyDescent="0.25">
      <c r="A3513" s="3" t="s">
        <v>3421</v>
      </c>
      <c r="B3513" s="3" t="s">
        <v>3422</v>
      </c>
      <c r="C3513" s="3">
        <v>7</v>
      </c>
      <c r="D3513" s="4">
        <v>2008</v>
      </c>
      <c r="E3513" s="1">
        <v>304667</v>
      </c>
      <c r="F3513">
        <f t="shared" si="54"/>
        <v>207</v>
      </c>
    </row>
    <row r="3514" spans="1:6" ht="51" x14ac:dyDescent="0.25">
      <c r="A3514" s="3" t="s">
        <v>2529</v>
      </c>
      <c r="B3514" s="3" t="s">
        <v>2530</v>
      </c>
      <c r="C3514" s="3">
        <v>7</v>
      </c>
      <c r="D3514" s="4">
        <v>2008</v>
      </c>
      <c r="E3514" s="1">
        <v>305956</v>
      </c>
      <c r="F3514">
        <f t="shared" si="54"/>
        <v>208</v>
      </c>
    </row>
    <row r="3515" spans="1:6" ht="76.5" x14ac:dyDescent="0.25">
      <c r="A3515" s="3" t="s">
        <v>2520</v>
      </c>
      <c r="B3515" s="3" t="s">
        <v>2521</v>
      </c>
      <c r="C3515" s="3">
        <v>7</v>
      </c>
      <c r="D3515" s="4">
        <v>2008</v>
      </c>
      <c r="E3515" s="1">
        <v>306449</v>
      </c>
      <c r="F3515">
        <f t="shared" si="54"/>
        <v>209</v>
      </c>
    </row>
    <row r="3516" spans="1:6" ht="89.25" x14ac:dyDescent="0.25">
      <c r="A3516" s="3" t="s">
        <v>3628</v>
      </c>
      <c r="B3516" s="3" t="s">
        <v>3629</v>
      </c>
      <c r="C3516" s="3">
        <v>7</v>
      </c>
      <c r="D3516" s="4">
        <v>2008</v>
      </c>
      <c r="E3516" s="1">
        <v>307141</v>
      </c>
      <c r="F3516">
        <f t="shared" si="54"/>
        <v>210</v>
      </c>
    </row>
    <row r="3517" spans="1:6" ht="63.75" x14ac:dyDescent="0.25">
      <c r="A3517" s="3" t="s">
        <v>3677</v>
      </c>
      <c r="B3517" s="3" t="s">
        <v>3678</v>
      </c>
      <c r="C3517" s="3">
        <v>7</v>
      </c>
      <c r="D3517" s="4">
        <v>2008</v>
      </c>
      <c r="E3517" s="1">
        <v>307606</v>
      </c>
      <c r="F3517">
        <f t="shared" si="54"/>
        <v>211</v>
      </c>
    </row>
    <row r="3518" spans="1:6" ht="51" x14ac:dyDescent="0.25">
      <c r="A3518" s="3" t="s">
        <v>3699</v>
      </c>
      <c r="B3518" s="3" t="s">
        <v>3700</v>
      </c>
      <c r="C3518" s="3">
        <v>7</v>
      </c>
      <c r="D3518" s="4">
        <v>2008</v>
      </c>
      <c r="E3518" s="1">
        <v>307776</v>
      </c>
      <c r="F3518">
        <f t="shared" si="54"/>
        <v>212</v>
      </c>
    </row>
    <row r="3519" spans="1:6" ht="51" x14ac:dyDescent="0.25">
      <c r="A3519" s="3" t="s">
        <v>3076</v>
      </c>
      <c r="B3519" s="3" t="s">
        <v>3077</v>
      </c>
      <c r="C3519" s="3">
        <v>7</v>
      </c>
      <c r="D3519" s="4">
        <v>2008</v>
      </c>
      <c r="E3519" s="1">
        <v>307829</v>
      </c>
      <c r="F3519">
        <f t="shared" si="54"/>
        <v>213</v>
      </c>
    </row>
    <row r="3520" spans="1:6" ht="51" x14ac:dyDescent="0.25">
      <c r="A3520" s="3" t="s">
        <v>2223</v>
      </c>
      <c r="B3520" s="3" t="s">
        <v>3265</v>
      </c>
      <c r="C3520" s="3">
        <v>7</v>
      </c>
      <c r="D3520" s="4">
        <v>2008</v>
      </c>
      <c r="E3520" s="1">
        <v>309320</v>
      </c>
      <c r="F3520">
        <f t="shared" si="54"/>
        <v>214</v>
      </c>
    </row>
    <row r="3521" spans="1:6" ht="89.25" x14ac:dyDescent="0.25">
      <c r="A3521" s="3" t="s">
        <v>278</v>
      </c>
      <c r="B3521" s="3" t="s">
        <v>2593</v>
      </c>
      <c r="C3521" s="3">
        <v>7</v>
      </c>
      <c r="D3521" s="4">
        <v>2008</v>
      </c>
      <c r="E3521" s="1">
        <v>310673</v>
      </c>
      <c r="F3521">
        <f t="shared" si="54"/>
        <v>215</v>
      </c>
    </row>
    <row r="3522" spans="1:6" ht="63.75" x14ac:dyDescent="0.25">
      <c r="A3522" s="3" t="s">
        <v>3370</v>
      </c>
      <c r="B3522" s="3" t="s">
        <v>3505</v>
      </c>
      <c r="C3522" s="3">
        <v>7</v>
      </c>
      <c r="D3522" s="4">
        <v>2008</v>
      </c>
      <c r="E3522" s="1">
        <v>312299</v>
      </c>
      <c r="F3522">
        <f t="shared" si="54"/>
        <v>216</v>
      </c>
    </row>
    <row r="3523" spans="1:6" ht="63.75" x14ac:dyDescent="0.25">
      <c r="A3523" s="3" t="s">
        <v>2562</v>
      </c>
      <c r="B3523" s="3" t="s">
        <v>2563</v>
      </c>
      <c r="C3523" s="3">
        <v>7</v>
      </c>
      <c r="D3523" s="4">
        <v>2008</v>
      </c>
      <c r="E3523" s="1">
        <v>313804</v>
      </c>
      <c r="F3523">
        <f t="shared" si="54"/>
        <v>217</v>
      </c>
    </row>
    <row r="3524" spans="1:6" ht="51" x14ac:dyDescent="0.25">
      <c r="A3524" s="3" t="s">
        <v>2936</v>
      </c>
      <c r="B3524" s="3" t="s">
        <v>2937</v>
      </c>
      <c r="C3524" s="3">
        <v>7</v>
      </c>
      <c r="D3524" s="4">
        <v>2008</v>
      </c>
      <c r="E3524" s="1">
        <v>317484</v>
      </c>
      <c r="F3524">
        <f t="shared" ref="F3524:F3587" si="55">F3523+1</f>
        <v>218</v>
      </c>
    </row>
    <row r="3525" spans="1:6" ht="51" x14ac:dyDescent="0.25">
      <c r="A3525" s="3" t="s">
        <v>2822</v>
      </c>
      <c r="B3525" s="3" t="s">
        <v>2823</v>
      </c>
      <c r="C3525" s="3">
        <v>7</v>
      </c>
      <c r="D3525" s="4">
        <v>2008</v>
      </c>
      <c r="E3525" s="1">
        <v>320083</v>
      </c>
      <c r="F3525">
        <f t="shared" si="55"/>
        <v>219</v>
      </c>
    </row>
    <row r="3526" spans="1:6" ht="114.75" x14ac:dyDescent="0.25">
      <c r="A3526" s="3" t="s">
        <v>3247</v>
      </c>
      <c r="B3526" s="3" t="s">
        <v>3248</v>
      </c>
      <c r="C3526" s="3">
        <v>7</v>
      </c>
      <c r="D3526" s="4">
        <v>2008</v>
      </c>
      <c r="E3526" s="1">
        <v>321025</v>
      </c>
      <c r="F3526">
        <f t="shared" si="55"/>
        <v>220</v>
      </c>
    </row>
    <row r="3527" spans="1:6" ht="63.75" x14ac:dyDescent="0.25">
      <c r="A3527" s="3" t="s">
        <v>2814</v>
      </c>
      <c r="B3527" s="3" t="s">
        <v>2815</v>
      </c>
      <c r="C3527" s="3">
        <v>7</v>
      </c>
      <c r="D3527" s="4">
        <v>2008</v>
      </c>
      <c r="E3527" s="1">
        <v>324029</v>
      </c>
      <c r="F3527">
        <f t="shared" si="55"/>
        <v>221</v>
      </c>
    </row>
    <row r="3528" spans="1:6" ht="51" x14ac:dyDescent="0.25">
      <c r="A3528" s="3" t="s">
        <v>1643</v>
      </c>
      <c r="B3528" s="3" t="s">
        <v>3065</v>
      </c>
      <c r="C3528" s="3">
        <v>7</v>
      </c>
      <c r="D3528" s="4">
        <v>2008</v>
      </c>
      <c r="E3528" s="1">
        <v>325681</v>
      </c>
      <c r="F3528">
        <f t="shared" si="55"/>
        <v>222</v>
      </c>
    </row>
    <row r="3529" spans="1:6" ht="63.75" x14ac:dyDescent="0.25">
      <c r="A3529" s="3" t="s">
        <v>3792</v>
      </c>
      <c r="B3529" s="3" t="s">
        <v>3793</v>
      </c>
      <c r="C3529" s="3">
        <v>7</v>
      </c>
      <c r="D3529" s="4">
        <v>2008</v>
      </c>
      <c r="E3529" s="1">
        <v>325912</v>
      </c>
      <c r="F3529">
        <f t="shared" si="55"/>
        <v>223</v>
      </c>
    </row>
    <row r="3530" spans="1:6" ht="51" x14ac:dyDescent="0.25">
      <c r="A3530" s="3" t="s">
        <v>3817</v>
      </c>
      <c r="B3530" s="3" t="s">
        <v>3818</v>
      </c>
      <c r="C3530" s="3">
        <v>7</v>
      </c>
      <c r="D3530" s="4">
        <v>2008</v>
      </c>
      <c r="E3530" s="1">
        <v>327545</v>
      </c>
      <c r="F3530">
        <f t="shared" si="55"/>
        <v>224</v>
      </c>
    </row>
    <row r="3531" spans="1:6" ht="89.25" x14ac:dyDescent="0.25">
      <c r="A3531" s="3" t="s">
        <v>2675</v>
      </c>
      <c r="B3531" s="3" t="s">
        <v>2676</v>
      </c>
      <c r="C3531" s="3">
        <v>7</v>
      </c>
      <c r="D3531" s="4">
        <v>2008</v>
      </c>
      <c r="E3531" s="1">
        <v>328754</v>
      </c>
      <c r="F3531">
        <f t="shared" si="55"/>
        <v>225</v>
      </c>
    </row>
    <row r="3532" spans="1:6" ht="51" x14ac:dyDescent="0.25">
      <c r="A3532" s="3" t="s">
        <v>2540</v>
      </c>
      <c r="B3532" s="3" t="s">
        <v>2541</v>
      </c>
      <c r="C3532" s="3">
        <v>7</v>
      </c>
      <c r="D3532" s="4">
        <v>2008</v>
      </c>
      <c r="E3532" s="1">
        <v>330524</v>
      </c>
      <c r="F3532">
        <f t="shared" si="55"/>
        <v>226</v>
      </c>
    </row>
    <row r="3533" spans="1:6" ht="63.75" x14ac:dyDescent="0.25">
      <c r="A3533" s="3" t="s">
        <v>2928</v>
      </c>
      <c r="B3533" s="3" t="s">
        <v>2929</v>
      </c>
      <c r="C3533" s="3">
        <v>7</v>
      </c>
      <c r="D3533" s="4">
        <v>2008</v>
      </c>
      <c r="E3533" s="1">
        <v>335183</v>
      </c>
      <c r="F3533">
        <f t="shared" si="55"/>
        <v>227</v>
      </c>
    </row>
    <row r="3534" spans="1:6" ht="51" x14ac:dyDescent="0.25">
      <c r="A3534" s="3" t="s">
        <v>3487</v>
      </c>
      <c r="B3534" s="3" t="s">
        <v>3488</v>
      </c>
      <c r="C3534" s="3">
        <v>7</v>
      </c>
      <c r="D3534" s="4">
        <v>2008</v>
      </c>
      <c r="E3534" s="1">
        <v>338154</v>
      </c>
      <c r="F3534">
        <f t="shared" si="55"/>
        <v>228</v>
      </c>
    </row>
    <row r="3535" spans="1:6" ht="51" x14ac:dyDescent="0.25">
      <c r="A3535" s="3" t="s">
        <v>3334</v>
      </c>
      <c r="B3535" s="3" t="s">
        <v>3335</v>
      </c>
      <c r="C3535" s="3">
        <v>7</v>
      </c>
      <c r="D3535" s="4">
        <v>2008</v>
      </c>
      <c r="E3535" s="1">
        <v>342067</v>
      </c>
      <c r="F3535">
        <f t="shared" si="55"/>
        <v>229</v>
      </c>
    </row>
    <row r="3536" spans="1:6" ht="51" x14ac:dyDescent="0.25">
      <c r="A3536" s="3" t="s">
        <v>3225</v>
      </c>
      <c r="B3536" s="3" t="s">
        <v>3226</v>
      </c>
      <c r="C3536" s="3">
        <v>7</v>
      </c>
      <c r="D3536" s="4">
        <v>2008</v>
      </c>
      <c r="E3536" s="1">
        <v>344751</v>
      </c>
      <c r="F3536">
        <f t="shared" si="55"/>
        <v>230</v>
      </c>
    </row>
    <row r="3537" spans="1:6" ht="51" x14ac:dyDescent="0.25">
      <c r="A3537" s="3" t="s">
        <v>3004</v>
      </c>
      <c r="B3537" s="3" t="s">
        <v>3005</v>
      </c>
      <c r="C3537" s="3">
        <v>7</v>
      </c>
      <c r="D3537" s="4">
        <v>2008</v>
      </c>
      <c r="E3537" s="1">
        <v>347182</v>
      </c>
      <c r="F3537">
        <f t="shared" si="55"/>
        <v>231</v>
      </c>
    </row>
    <row r="3538" spans="1:6" ht="51" x14ac:dyDescent="0.25">
      <c r="A3538" s="3" t="s">
        <v>3158</v>
      </c>
      <c r="B3538" s="3" t="s">
        <v>3159</v>
      </c>
      <c r="C3538" s="3">
        <v>7</v>
      </c>
      <c r="D3538" s="4">
        <v>2008</v>
      </c>
      <c r="E3538" s="1">
        <v>347918</v>
      </c>
      <c r="F3538">
        <f t="shared" si="55"/>
        <v>232</v>
      </c>
    </row>
    <row r="3539" spans="1:6" ht="51" x14ac:dyDescent="0.25">
      <c r="A3539" s="3" t="s">
        <v>2967</v>
      </c>
      <c r="B3539" s="3" t="s">
        <v>2968</v>
      </c>
      <c r="C3539" s="3">
        <v>7</v>
      </c>
      <c r="D3539" s="4">
        <v>2008</v>
      </c>
      <c r="E3539" s="1">
        <v>349098</v>
      </c>
      <c r="F3539">
        <f t="shared" si="55"/>
        <v>233</v>
      </c>
    </row>
    <row r="3540" spans="1:6" ht="89.25" x14ac:dyDescent="0.25">
      <c r="A3540" s="3" t="s">
        <v>3779</v>
      </c>
      <c r="B3540" s="3" t="s">
        <v>3780</v>
      </c>
      <c r="C3540" s="3">
        <v>7</v>
      </c>
      <c r="D3540" s="4">
        <v>2008</v>
      </c>
      <c r="E3540" s="1">
        <v>351699</v>
      </c>
      <c r="F3540">
        <f t="shared" si="55"/>
        <v>234</v>
      </c>
    </row>
    <row r="3541" spans="1:6" ht="76.5" x14ac:dyDescent="0.25">
      <c r="A3541" s="3" t="s">
        <v>3669</v>
      </c>
      <c r="B3541" s="3" t="s">
        <v>3670</v>
      </c>
      <c r="C3541" s="3">
        <v>7</v>
      </c>
      <c r="D3541" s="4">
        <v>2008</v>
      </c>
      <c r="E3541" s="1">
        <v>353270</v>
      </c>
      <c r="F3541">
        <f t="shared" si="55"/>
        <v>235</v>
      </c>
    </row>
    <row r="3542" spans="1:6" ht="51" x14ac:dyDescent="0.25">
      <c r="A3542" s="3" t="s">
        <v>2613</v>
      </c>
      <c r="B3542" s="3" t="s">
        <v>2614</v>
      </c>
      <c r="C3542" s="3">
        <v>7</v>
      </c>
      <c r="D3542" s="4">
        <v>2008</v>
      </c>
      <c r="E3542" s="1">
        <v>353340</v>
      </c>
      <c r="F3542">
        <f t="shared" si="55"/>
        <v>236</v>
      </c>
    </row>
    <row r="3543" spans="1:6" ht="51" x14ac:dyDescent="0.25">
      <c r="A3543" s="3" t="s">
        <v>2505</v>
      </c>
      <c r="B3543" s="3" t="s">
        <v>2506</v>
      </c>
      <c r="C3543" s="3">
        <v>7</v>
      </c>
      <c r="D3543" s="4">
        <v>2008</v>
      </c>
      <c r="E3543" s="1">
        <v>353346</v>
      </c>
      <c r="F3543">
        <f t="shared" si="55"/>
        <v>237</v>
      </c>
    </row>
    <row r="3544" spans="1:6" ht="51" x14ac:dyDescent="0.25">
      <c r="A3544" s="3" t="s">
        <v>3340</v>
      </c>
      <c r="B3544" s="3" t="s">
        <v>3341</v>
      </c>
      <c r="C3544" s="3">
        <v>7</v>
      </c>
      <c r="D3544" s="4">
        <v>2008</v>
      </c>
      <c r="E3544" s="1">
        <v>354029</v>
      </c>
      <c r="F3544">
        <f t="shared" si="55"/>
        <v>238</v>
      </c>
    </row>
    <row r="3545" spans="1:6" ht="51" x14ac:dyDescent="0.25">
      <c r="A3545" s="3" t="s">
        <v>2844</v>
      </c>
      <c r="B3545" s="3" t="s">
        <v>2845</v>
      </c>
      <c r="C3545" s="3">
        <v>7</v>
      </c>
      <c r="D3545" s="4">
        <v>2008</v>
      </c>
      <c r="E3545" s="1">
        <v>354075</v>
      </c>
      <c r="F3545">
        <f t="shared" si="55"/>
        <v>239</v>
      </c>
    </row>
    <row r="3546" spans="1:6" ht="51" x14ac:dyDescent="0.25">
      <c r="A3546" s="3" t="s">
        <v>835</v>
      </c>
      <c r="B3546" s="3" t="s">
        <v>2475</v>
      </c>
      <c r="C3546" s="3">
        <v>7</v>
      </c>
      <c r="D3546" s="4">
        <v>2008</v>
      </c>
      <c r="E3546" s="1">
        <v>356274</v>
      </c>
      <c r="F3546">
        <f t="shared" si="55"/>
        <v>240</v>
      </c>
    </row>
    <row r="3547" spans="1:6" ht="38.25" x14ac:dyDescent="0.25">
      <c r="A3547" s="3" t="s">
        <v>3207</v>
      </c>
      <c r="B3547" s="3" t="s">
        <v>3208</v>
      </c>
      <c r="C3547" s="3">
        <v>7</v>
      </c>
      <c r="D3547" s="4">
        <v>2008</v>
      </c>
      <c r="E3547" s="1">
        <v>357013</v>
      </c>
      <c r="F3547">
        <f t="shared" si="55"/>
        <v>241</v>
      </c>
    </row>
    <row r="3548" spans="1:6" ht="51" x14ac:dyDescent="0.25">
      <c r="A3548" s="3" t="s">
        <v>3033</v>
      </c>
      <c r="B3548" s="3" t="s">
        <v>3034</v>
      </c>
      <c r="C3548" s="3">
        <v>7</v>
      </c>
      <c r="D3548" s="4">
        <v>2008</v>
      </c>
      <c r="E3548" s="1">
        <v>357649</v>
      </c>
      <c r="F3548">
        <f t="shared" si="55"/>
        <v>242</v>
      </c>
    </row>
    <row r="3549" spans="1:6" ht="63.75" x14ac:dyDescent="0.25">
      <c r="A3549" s="3" t="s">
        <v>3124</v>
      </c>
      <c r="B3549" s="3" t="s">
        <v>3125</v>
      </c>
      <c r="C3549" s="3">
        <v>7</v>
      </c>
      <c r="D3549" s="4">
        <v>2008</v>
      </c>
      <c r="E3549" s="1">
        <v>358167</v>
      </c>
      <c r="F3549">
        <f t="shared" si="55"/>
        <v>243</v>
      </c>
    </row>
    <row r="3550" spans="1:6" ht="63.75" x14ac:dyDescent="0.25">
      <c r="A3550" s="3" t="s">
        <v>3296</v>
      </c>
      <c r="B3550" s="3" t="s">
        <v>3297</v>
      </c>
      <c r="C3550" s="3">
        <v>7</v>
      </c>
      <c r="D3550" s="4">
        <v>2008</v>
      </c>
      <c r="E3550" s="1">
        <v>359882</v>
      </c>
      <c r="F3550">
        <f t="shared" si="55"/>
        <v>244</v>
      </c>
    </row>
    <row r="3551" spans="1:6" ht="51" x14ac:dyDescent="0.25">
      <c r="A3551" s="3" t="s">
        <v>2556</v>
      </c>
      <c r="B3551" s="3" t="s">
        <v>2557</v>
      </c>
      <c r="C3551" s="3">
        <v>7</v>
      </c>
      <c r="D3551" s="4">
        <v>2008</v>
      </c>
      <c r="E3551" s="1">
        <v>364872</v>
      </c>
      <c r="F3551">
        <f t="shared" si="55"/>
        <v>245</v>
      </c>
    </row>
    <row r="3552" spans="1:6" ht="51" x14ac:dyDescent="0.25">
      <c r="A3552" s="3" t="s">
        <v>2888</v>
      </c>
      <c r="B3552" s="3" t="s">
        <v>2889</v>
      </c>
      <c r="C3552" s="3">
        <v>7</v>
      </c>
      <c r="D3552" s="4">
        <v>2008</v>
      </c>
      <c r="E3552" s="1">
        <v>368150</v>
      </c>
      <c r="F3552">
        <f t="shared" si="55"/>
        <v>246</v>
      </c>
    </row>
    <row r="3553" spans="1:6" ht="38.25" x14ac:dyDescent="0.25">
      <c r="A3553" s="3" t="s">
        <v>3491</v>
      </c>
      <c r="B3553" s="3" t="s">
        <v>3492</v>
      </c>
      <c r="C3553" s="3">
        <v>7</v>
      </c>
      <c r="D3553" s="4">
        <v>2008</v>
      </c>
      <c r="E3553" s="1">
        <v>368617</v>
      </c>
      <c r="F3553">
        <f t="shared" si="55"/>
        <v>247</v>
      </c>
    </row>
    <row r="3554" spans="1:6" ht="51" x14ac:dyDescent="0.25">
      <c r="A3554" s="3" t="s">
        <v>2808</v>
      </c>
      <c r="B3554" s="3" t="s">
        <v>2809</v>
      </c>
      <c r="C3554" s="3">
        <v>7</v>
      </c>
      <c r="D3554" s="4">
        <v>2008</v>
      </c>
      <c r="E3554" s="1">
        <v>368918</v>
      </c>
      <c r="F3554">
        <f t="shared" si="55"/>
        <v>248</v>
      </c>
    </row>
    <row r="3555" spans="1:6" ht="114.75" x14ac:dyDescent="0.25">
      <c r="A3555" s="3" t="s">
        <v>2615</v>
      </c>
      <c r="B3555" s="3" t="s">
        <v>2616</v>
      </c>
      <c r="C3555" s="3">
        <v>7</v>
      </c>
      <c r="D3555" s="4">
        <v>2008</v>
      </c>
      <c r="E3555" s="1">
        <v>369425</v>
      </c>
      <c r="F3555">
        <f t="shared" si="55"/>
        <v>249</v>
      </c>
    </row>
    <row r="3556" spans="1:6" ht="76.5" x14ac:dyDescent="0.25">
      <c r="A3556" s="3" t="s">
        <v>3637</v>
      </c>
      <c r="B3556" s="3" t="s">
        <v>3638</v>
      </c>
      <c r="C3556" s="3">
        <v>7</v>
      </c>
      <c r="D3556" s="4">
        <v>2008</v>
      </c>
      <c r="E3556" s="1">
        <v>369966</v>
      </c>
      <c r="F3556">
        <f t="shared" si="55"/>
        <v>250</v>
      </c>
    </row>
    <row r="3557" spans="1:6" ht="51" x14ac:dyDescent="0.25">
      <c r="A3557" s="3" t="s">
        <v>1863</v>
      </c>
      <c r="B3557" s="3" t="s">
        <v>3743</v>
      </c>
      <c r="C3557" s="3">
        <v>7</v>
      </c>
      <c r="D3557" s="4">
        <v>2008</v>
      </c>
      <c r="E3557" s="1">
        <v>370158</v>
      </c>
      <c r="F3557">
        <f t="shared" si="55"/>
        <v>251</v>
      </c>
    </row>
    <row r="3558" spans="1:6" ht="38.25" x14ac:dyDescent="0.25">
      <c r="A3558" s="3" t="s">
        <v>3823</v>
      </c>
      <c r="B3558" s="3" t="s">
        <v>3824</v>
      </c>
      <c r="C3558" s="3">
        <v>7</v>
      </c>
      <c r="D3558" s="4">
        <v>2008</v>
      </c>
      <c r="E3558" s="1">
        <v>370917</v>
      </c>
      <c r="F3558">
        <f t="shared" si="55"/>
        <v>252</v>
      </c>
    </row>
    <row r="3559" spans="1:6" ht="51" x14ac:dyDescent="0.25">
      <c r="A3559" s="3" t="s">
        <v>1021</v>
      </c>
      <c r="B3559" s="3" t="s">
        <v>2689</v>
      </c>
      <c r="C3559" s="3">
        <v>7</v>
      </c>
      <c r="D3559" s="4">
        <v>2008</v>
      </c>
      <c r="E3559" s="1">
        <v>372186</v>
      </c>
      <c r="F3559">
        <f t="shared" si="55"/>
        <v>253</v>
      </c>
    </row>
    <row r="3560" spans="1:6" ht="76.5" x14ac:dyDescent="0.25">
      <c r="A3560" s="3" t="s">
        <v>3145</v>
      </c>
      <c r="B3560" s="3" t="s">
        <v>3146</v>
      </c>
      <c r="C3560" s="3">
        <v>7</v>
      </c>
      <c r="D3560" s="4">
        <v>2008</v>
      </c>
      <c r="E3560" s="1">
        <v>372856</v>
      </c>
      <c r="F3560">
        <f t="shared" si="55"/>
        <v>254</v>
      </c>
    </row>
    <row r="3561" spans="1:6" ht="51" x14ac:dyDescent="0.25">
      <c r="A3561" s="3" t="s">
        <v>2891</v>
      </c>
      <c r="B3561" s="3" t="s">
        <v>2892</v>
      </c>
      <c r="C3561" s="3">
        <v>7</v>
      </c>
      <c r="D3561" s="4">
        <v>2008</v>
      </c>
      <c r="E3561" s="1">
        <v>375879</v>
      </c>
      <c r="F3561">
        <f t="shared" si="55"/>
        <v>255</v>
      </c>
    </row>
    <row r="3562" spans="1:6" ht="89.25" x14ac:dyDescent="0.25">
      <c r="A3562" s="3" t="s">
        <v>3806</v>
      </c>
      <c r="B3562" s="3" t="s">
        <v>3807</v>
      </c>
      <c r="C3562" s="3">
        <v>7</v>
      </c>
      <c r="D3562" s="4">
        <v>2008</v>
      </c>
      <c r="E3562" s="1">
        <v>376952</v>
      </c>
      <c r="F3562">
        <f t="shared" si="55"/>
        <v>256</v>
      </c>
    </row>
    <row r="3563" spans="1:6" ht="89.25" x14ac:dyDescent="0.25">
      <c r="A3563" s="3" t="s">
        <v>2692</v>
      </c>
      <c r="B3563" s="3" t="s">
        <v>2693</v>
      </c>
      <c r="C3563" s="3">
        <v>7</v>
      </c>
      <c r="D3563" s="4">
        <v>2008</v>
      </c>
      <c r="E3563" s="1">
        <v>380574</v>
      </c>
      <c r="F3563">
        <f t="shared" si="55"/>
        <v>257</v>
      </c>
    </row>
    <row r="3564" spans="1:6" ht="51" x14ac:dyDescent="0.25">
      <c r="A3564" s="3" t="s">
        <v>3354</v>
      </c>
      <c r="B3564" s="3" t="s">
        <v>3355</v>
      </c>
      <c r="C3564" s="3">
        <v>7</v>
      </c>
      <c r="D3564" s="4">
        <v>2008</v>
      </c>
      <c r="E3564" s="1">
        <v>380611</v>
      </c>
      <c r="F3564">
        <f t="shared" si="55"/>
        <v>258</v>
      </c>
    </row>
    <row r="3565" spans="1:6" ht="63.75" x14ac:dyDescent="0.25">
      <c r="A3565" s="3" t="s">
        <v>2552</v>
      </c>
      <c r="B3565" s="3" t="s">
        <v>2553</v>
      </c>
      <c r="C3565" s="3">
        <v>7</v>
      </c>
      <c r="D3565" s="4">
        <v>2008</v>
      </c>
      <c r="E3565" s="1">
        <v>380766</v>
      </c>
      <c r="F3565">
        <f t="shared" si="55"/>
        <v>259</v>
      </c>
    </row>
    <row r="3566" spans="1:6" ht="89.25" x14ac:dyDescent="0.25">
      <c r="A3566" s="3" t="s">
        <v>2930</v>
      </c>
      <c r="B3566" s="3" t="s">
        <v>2931</v>
      </c>
      <c r="C3566" s="3">
        <v>7</v>
      </c>
      <c r="D3566" s="4">
        <v>2008</v>
      </c>
      <c r="E3566" s="1">
        <v>382532</v>
      </c>
      <c r="F3566">
        <f t="shared" si="55"/>
        <v>260</v>
      </c>
    </row>
    <row r="3567" spans="1:6" ht="51" x14ac:dyDescent="0.25">
      <c r="A3567" s="3" t="s">
        <v>2536</v>
      </c>
      <c r="B3567" s="3" t="s">
        <v>2537</v>
      </c>
      <c r="C3567" s="3">
        <v>7</v>
      </c>
      <c r="D3567" s="4">
        <v>2008</v>
      </c>
      <c r="E3567" s="1">
        <v>383990</v>
      </c>
      <c r="F3567">
        <f t="shared" si="55"/>
        <v>261</v>
      </c>
    </row>
    <row r="3568" spans="1:6" ht="51" x14ac:dyDescent="0.25">
      <c r="A3568" s="3" t="s">
        <v>2632</v>
      </c>
      <c r="B3568" s="3" t="s">
        <v>2633</v>
      </c>
      <c r="C3568" s="3">
        <v>7</v>
      </c>
      <c r="D3568" s="4">
        <v>2008</v>
      </c>
      <c r="E3568" s="1">
        <v>387586</v>
      </c>
      <c r="F3568">
        <f t="shared" si="55"/>
        <v>262</v>
      </c>
    </row>
    <row r="3569" spans="1:6" ht="38.25" x14ac:dyDescent="0.25">
      <c r="A3569" s="3" t="s">
        <v>3575</v>
      </c>
      <c r="B3569" s="3" t="s">
        <v>3576</v>
      </c>
      <c r="C3569" s="3">
        <v>7</v>
      </c>
      <c r="D3569" s="4">
        <v>2008</v>
      </c>
      <c r="E3569" s="1">
        <v>387791</v>
      </c>
      <c r="F3569">
        <f t="shared" si="55"/>
        <v>263</v>
      </c>
    </row>
    <row r="3570" spans="1:6" ht="51" x14ac:dyDescent="0.25">
      <c r="A3570" s="3" t="s">
        <v>3021</v>
      </c>
      <c r="B3570" s="3" t="s">
        <v>3022</v>
      </c>
      <c r="C3570" s="3">
        <v>7</v>
      </c>
      <c r="D3570" s="4">
        <v>2008</v>
      </c>
      <c r="E3570" s="1">
        <v>388020</v>
      </c>
      <c r="F3570">
        <f t="shared" si="55"/>
        <v>264</v>
      </c>
    </row>
    <row r="3571" spans="1:6" ht="51" x14ac:dyDescent="0.25">
      <c r="A3571" s="3" t="s">
        <v>2899</v>
      </c>
      <c r="B3571" s="3" t="s">
        <v>2900</v>
      </c>
      <c r="C3571" s="3">
        <v>7</v>
      </c>
      <c r="D3571" s="4">
        <v>2008</v>
      </c>
      <c r="E3571" s="1">
        <v>389484</v>
      </c>
      <c r="F3571">
        <f t="shared" si="55"/>
        <v>265</v>
      </c>
    </row>
    <row r="3572" spans="1:6" ht="76.5" x14ac:dyDescent="0.25">
      <c r="A3572" s="3" t="s">
        <v>2704</v>
      </c>
      <c r="B3572" s="3" t="s">
        <v>2705</v>
      </c>
      <c r="C3572" s="3">
        <v>7</v>
      </c>
      <c r="D3572" s="4">
        <v>2008</v>
      </c>
      <c r="E3572" s="1">
        <v>391213</v>
      </c>
      <c r="F3572">
        <f t="shared" si="55"/>
        <v>266</v>
      </c>
    </row>
    <row r="3573" spans="1:6" ht="63.75" x14ac:dyDescent="0.25">
      <c r="A3573" s="3" t="s">
        <v>3303</v>
      </c>
      <c r="B3573" s="3" t="s">
        <v>3304</v>
      </c>
      <c r="C3573" s="3">
        <v>7</v>
      </c>
      <c r="D3573" s="4">
        <v>2008</v>
      </c>
      <c r="E3573" s="1">
        <v>392928</v>
      </c>
      <c r="F3573">
        <f t="shared" si="55"/>
        <v>267</v>
      </c>
    </row>
    <row r="3574" spans="1:6" ht="76.5" x14ac:dyDescent="0.25">
      <c r="A3574" s="3" t="s">
        <v>3785</v>
      </c>
      <c r="B3574" s="3" t="s">
        <v>3786</v>
      </c>
      <c r="C3574" s="3">
        <v>7</v>
      </c>
      <c r="D3574" s="4">
        <v>2008</v>
      </c>
      <c r="E3574" s="1">
        <v>393905</v>
      </c>
      <c r="F3574">
        <f t="shared" si="55"/>
        <v>268</v>
      </c>
    </row>
    <row r="3575" spans="1:6" ht="89.25" x14ac:dyDescent="0.25">
      <c r="A3575" s="3" t="s">
        <v>3591</v>
      </c>
      <c r="B3575" s="3" t="s">
        <v>3592</v>
      </c>
      <c r="C3575" s="3">
        <v>7</v>
      </c>
      <c r="D3575" s="4">
        <v>2008</v>
      </c>
      <c r="E3575" s="1">
        <v>399059</v>
      </c>
      <c r="F3575">
        <f t="shared" si="55"/>
        <v>269</v>
      </c>
    </row>
    <row r="3576" spans="1:6" ht="63.75" x14ac:dyDescent="0.25">
      <c r="A3576" s="3" t="s">
        <v>3711</v>
      </c>
      <c r="B3576" s="3" t="s">
        <v>3712</v>
      </c>
      <c r="C3576" s="3">
        <v>7</v>
      </c>
      <c r="D3576" s="4">
        <v>2008</v>
      </c>
      <c r="E3576" s="1">
        <v>401993</v>
      </c>
      <c r="F3576">
        <f t="shared" si="55"/>
        <v>270</v>
      </c>
    </row>
    <row r="3577" spans="1:6" ht="102" x14ac:dyDescent="0.25">
      <c r="A3577" s="3" t="s">
        <v>3088</v>
      </c>
      <c r="B3577" s="3" t="s">
        <v>3089</v>
      </c>
      <c r="C3577" s="3">
        <v>7</v>
      </c>
      <c r="D3577" s="4">
        <v>2008</v>
      </c>
      <c r="E3577" s="1">
        <v>402036</v>
      </c>
      <c r="F3577">
        <f t="shared" si="55"/>
        <v>271</v>
      </c>
    </row>
    <row r="3578" spans="1:6" ht="38.25" x14ac:dyDescent="0.25">
      <c r="A3578" s="3" t="s">
        <v>3621</v>
      </c>
      <c r="B3578" s="3" t="s">
        <v>3622</v>
      </c>
      <c r="C3578" s="3">
        <v>7</v>
      </c>
      <c r="D3578" s="4">
        <v>2008</v>
      </c>
      <c r="E3578" s="1">
        <v>402192</v>
      </c>
      <c r="F3578">
        <f t="shared" si="55"/>
        <v>272</v>
      </c>
    </row>
    <row r="3579" spans="1:6" ht="63.75" x14ac:dyDescent="0.25">
      <c r="A3579" s="3" t="s">
        <v>3634</v>
      </c>
      <c r="B3579" s="3" t="s">
        <v>3635</v>
      </c>
      <c r="C3579" s="3">
        <v>7</v>
      </c>
      <c r="D3579" s="4">
        <v>2008</v>
      </c>
      <c r="E3579" s="1">
        <v>403691</v>
      </c>
      <c r="F3579">
        <f t="shared" si="55"/>
        <v>273</v>
      </c>
    </row>
    <row r="3580" spans="1:6" ht="76.5" x14ac:dyDescent="0.25">
      <c r="A3580" s="3" t="s">
        <v>2679</v>
      </c>
      <c r="B3580" s="3" t="s">
        <v>2680</v>
      </c>
      <c r="C3580" s="3">
        <v>7</v>
      </c>
      <c r="D3580" s="4">
        <v>2008</v>
      </c>
      <c r="E3580" s="1">
        <v>405476</v>
      </c>
      <c r="F3580">
        <f t="shared" si="55"/>
        <v>274</v>
      </c>
    </row>
    <row r="3581" spans="1:6" ht="51" x14ac:dyDescent="0.25">
      <c r="A3581" s="3" t="s">
        <v>3029</v>
      </c>
      <c r="B3581" s="3" t="s">
        <v>3030</v>
      </c>
      <c r="C3581" s="3">
        <v>7</v>
      </c>
      <c r="D3581" s="4">
        <v>2008</v>
      </c>
      <c r="E3581" s="1">
        <v>408027</v>
      </c>
      <c r="F3581">
        <f t="shared" si="55"/>
        <v>275</v>
      </c>
    </row>
    <row r="3582" spans="1:6" ht="51" x14ac:dyDescent="0.25">
      <c r="A3582" s="3" t="s">
        <v>3697</v>
      </c>
      <c r="B3582" s="3" t="s">
        <v>3698</v>
      </c>
      <c r="C3582" s="3">
        <v>7</v>
      </c>
      <c r="D3582" s="4">
        <v>2008</v>
      </c>
      <c r="E3582" s="1">
        <v>414795</v>
      </c>
      <c r="F3582">
        <f t="shared" si="55"/>
        <v>276</v>
      </c>
    </row>
    <row r="3583" spans="1:6" ht="38.25" x14ac:dyDescent="0.25">
      <c r="A3583" s="3" t="s">
        <v>3037</v>
      </c>
      <c r="B3583" s="3" t="s">
        <v>3038</v>
      </c>
      <c r="C3583" s="3">
        <v>7</v>
      </c>
      <c r="D3583" s="4">
        <v>2008</v>
      </c>
      <c r="E3583" s="1">
        <v>416152</v>
      </c>
      <c r="F3583">
        <f t="shared" si="55"/>
        <v>277</v>
      </c>
    </row>
    <row r="3584" spans="1:6" ht="76.5" x14ac:dyDescent="0.25">
      <c r="A3584" s="3" t="s">
        <v>3218</v>
      </c>
      <c r="B3584" s="3" t="s">
        <v>3219</v>
      </c>
      <c r="C3584" s="3">
        <v>7</v>
      </c>
      <c r="D3584" s="4">
        <v>2008</v>
      </c>
      <c r="E3584" s="1">
        <v>418096</v>
      </c>
      <c r="F3584">
        <f t="shared" si="55"/>
        <v>278</v>
      </c>
    </row>
    <row r="3585" spans="1:6" ht="38.25" x14ac:dyDescent="0.25">
      <c r="A3585" s="3" t="s">
        <v>3419</v>
      </c>
      <c r="B3585" s="3" t="s">
        <v>3420</v>
      </c>
      <c r="C3585" s="3">
        <v>7</v>
      </c>
      <c r="D3585" s="4">
        <v>2008</v>
      </c>
      <c r="E3585" s="1">
        <v>419407</v>
      </c>
      <c r="F3585">
        <f t="shared" si="55"/>
        <v>279</v>
      </c>
    </row>
    <row r="3586" spans="1:6" ht="89.25" x14ac:dyDescent="0.25">
      <c r="A3586" s="3" t="s">
        <v>3617</v>
      </c>
      <c r="B3586" s="3" t="s">
        <v>3618</v>
      </c>
      <c r="C3586" s="3">
        <v>7</v>
      </c>
      <c r="D3586" s="4">
        <v>2008</v>
      </c>
      <c r="E3586" s="1">
        <v>420428</v>
      </c>
      <c r="F3586">
        <f t="shared" si="55"/>
        <v>280</v>
      </c>
    </row>
    <row r="3587" spans="1:6" ht="38.25" x14ac:dyDescent="0.25">
      <c r="A3587" s="3" t="s">
        <v>2940</v>
      </c>
      <c r="B3587" s="3" t="s">
        <v>2941</v>
      </c>
      <c r="C3587" s="3">
        <v>7</v>
      </c>
      <c r="D3587" s="4">
        <v>2008</v>
      </c>
      <c r="E3587" s="1">
        <v>420586</v>
      </c>
      <c r="F3587">
        <f t="shared" si="55"/>
        <v>281</v>
      </c>
    </row>
    <row r="3588" spans="1:6" ht="51" x14ac:dyDescent="0.25">
      <c r="A3588" s="3" t="s">
        <v>2768</v>
      </c>
      <c r="B3588" s="3" t="s">
        <v>2769</v>
      </c>
      <c r="C3588" s="3">
        <v>7</v>
      </c>
      <c r="D3588" s="4">
        <v>2008</v>
      </c>
      <c r="E3588" s="1">
        <v>425673</v>
      </c>
      <c r="F3588">
        <f t="shared" ref="F3588:F3651" si="56">F3587+1</f>
        <v>282</v>
      </c>
    </row>
    <row r="3589" spans="1:6" ht="63.75" x14ac:dyDescent="0.25">
      <c r="A3589" s="3" t="s">
        <v>2976</v>
      </c>
      <c r="B3589" s="3" t="s">
        <v>2977</v>
      </c>
      <c r="C3589" s="3">
        <v>7</v>
      </c>
      <c r="D3589" s="4">
        <v>2008</v>
      </c>
      <c r="E3589" s="1">
        <v>427722</v>
      </c>
      <c r="F3589">
        <f t="shared" si="56"/>
        <v>283</v>
      </c>
    </row>
    <row r="3590" spans="1:6" ht="38.25" x14ac:dyDescent="0.25">
      <c r="A3590" s="3" t="s">
        <v>3685</v>
      </c>
      <c r="B3590" s="3" t="s">
        <v>3686</v>
      </c>
      <c r="C3590" s="3">
        <v>7</v>
      </c>
      <c r="D3590" s="4">
        <v>2008</v>
      </c>
      <c r="E3590" s="1">
        <v>428557</v>
      </c>
      <c r="F3590">
        <f t="shared" si="56"/>
        <v>284</v>
      </c>
    </row>
    <row r="3591" spans="1:6" ht="63.75" x14ac:dyDescent="0.25">
      <c r="A3591" s="3" t="s">
        <v>2476</v>
      </c>
      <c r="B3591" s="3" t="s">
        <v>2477</v>
      </c>
      <c r="C3591" s="3">
        <v>7</v>
      </c>
      <c r="D3591" s="4">
        <v>2008</v>
      </c>
      <c r="E3591" s="1">
        <v>430558</v>
      </c>
      <c r="F3591">
        <f t="shared" si="56"/>
        <v>285</v>
      </c>
    </row>
    <row r="3592" spans="1:6" ht="51" x14ac:dyDescent="0.25">
      <c r="A3592" s="3" t="s">
        <v>3811</v>
      </c>
      <c r="B3592" s="3" t="s">
        <v>3812</v>
      </c>
      <c r="C3592" s="3">
        <v>7</v>
      </c>
      <c r="D3592" s="4">
        <v>2008</v>
      </c>
      <c r="E3592" s="1">
        <v>430711</v>
      </c>
      <c r="F3592">
        <f t="shared" si="56"/>
        <v>286</v>
      </c>
    </row>
    <row r="3593" spans="1:6" ht="38.25" x14ac:dyDescent="0.25">
      <c r="A3593" s="3" t="s">
        <v>3392</v>
      </c>
      <c r="B3593" s="3" t="s">
        <v>3393</v>
      </c>
      <c r="C3593" s="3">
        <v>7</v>
      </c>
      <c r="D3593" s="4">
        <v>2008</v>
      </c>
      <c r="E3593" s="1">
        <v>431026</v>
      </c>
      <c r="F3593">
        <f t="shared" si="56"/>
        <v>287</v>
      </c>
    </row>
    <row r="3594" spans="1:6" ht="51" x14ac:dyDescent="0.25">
      <c r="A3594" s="3" t="s">
        <v>3243</v>
      </c>
      <c r="B3594" s="3" t="s">
        <v>3244</v>
      </c>
      <c r="C3594" s="3">
        <v>7</v>
      </c>
      <c r="D3594" s="4">
        <v>2008</v>
      </c>
      <c r="E3594" s="1">
        <v>432742</v>
      </c>
      <c r="F3594">
        <f t="shared" si="56"/>
        <v>288</v>
      </c>
    </row>
    <row r="3595" spans="1:6" ht="102" x14ac:dyDescent="0.25">
      <c r="A3595" s="3" t="s">
        <v>485</v>
      </c>
      <c r="B3595" s="3" t="s">
        <v>3597</v>
      </c>
      <c r="C3595" s="3">
        <v>7</v>
      </c>
      <c r="D3595" s="4">
        <v>2008</v>
      </c>
      <c r="E3595" s="1">
        <v>436328</v>
      </c>
      <c r="F3595">
        <f t="shared" si="56"/>
        <v>289</v>
      </c>
    </row>
    <row r="3596" spans="1:6" ht="51" x14ac:dyDescent="0.25">
      <c r="A3596" s="3" t="s">
        <v>2507</v>
      </c>
      <c r="B3596" s="3" t="s">
        <v>2508</v>
      </c>
      <c r="C3596" s="3">
        <v>7</v>
      </c>
      <c r="D3596" s="4">
        <v>2008</v>
      </c>
      <c r="E3596" s="1">
        <v>436501</v>
      </c>
      <c r="F3596">
        <f t="shared" si="56"/>
        <v>290</v>
      </c>
    </row>
    <row r="3597" spans="1:6" ht="63.75" x14ac:dyDescent="0.25">
      <c r="A3597" s="3" t="s">
        <v>3516</v>
      </c>
      <c r="B3597" s="3" t="s">
        <v>3517</v>
      </c>
      <c r="C3597" s="3">
        <v>7</v>
      </c>
      <c r="D3597" s="4">
        <v>2008</v>
      </c>
      <c r="E3597" s="1">
        <v>439217</v>
      </c>
      <c r="F3597">
        <f t="shared" si="56"/>
        <v>291</v>
      </c>
    </row>
    <row r="3598" spans="1:6" ht="51" x14ac:dyDescent="0.25">
      <c r="A3598" s="3" t="s">
        <v>2737</v>
      </c>
      <c r="B3598" s="3" t="s">
        <v>2738</v>
      </c>
      <c r="C3598" s="3">
        <v>7</v>
      </c>
      <c r="D3598" s="4">
        <v>2008</v>
      </c>
      <c r="E3598" s="1">
        <v>445630</v>
      </c>
      <c r="F3598">
        <f t="shared" si="56"/>
        <v>292</v>
      </c>
    </row>
    <row r="3599" spans="1:6" ht="76.5" x14ac:dyDescent="0.25">
      <c r="A3599" s="3" t="s">
        <v>2491</v>
      </c>
      <c r="B3599" s="3" t="s">
        <v>2492</v>
      </c>
      <c r="C3599" s="3">
        <v>7</v>
      </c>
      <c r="D3599" s="4">
        <v>2008</v>
      </c>
      <c r="E3599" s="1">
        <v>447891</v>
      </c>
      <c r="F3599">
        <f t="shared" si="56"/>
        <v>293</v>
      </c>
    </row>
    <row r="3600" spans="1:6" ht="63.75" x14ac:dyDescent="0.25">
      <c r="A3600" s="3" t="s">
        <v>3317</v>
      </c>
      <c r="B3600" s="3" t="s">
        <v>3318</v>
      </c>
      <c r="C3600" s="3">
        <v>7</v>
      </c>
      <c r="D3600" s="4">
        <v>2008</v>
      </c>
      <c r="E3600" s="1">
        <v>449484</v>
      </c>
      <c r="F3600">
        <f t="shared" si="56"/>
        <v>294</v>
      </c>
    </row>
    <row r="3601" spans="1:6" ht="51" x14ac:dyDescent="0.25">
      <c r="A3601" s="3" t="s">
        <v>3815</v>
      </c>
      <c r="B3601" s="3" t="s">
        <v>3816</v>
      </c>
      <c r="C3601" s="3">
        <v>7</v>
      </c>
      <c r="D3601" s="4">
        <v>2008</v>
      </c>
      <c r="E3601" s="1">
        <v>450786</v>
      </c>
      <c r="F3601">
        <f t="shared" si="56"/>
        <v>295</v>
      </c>
    </row>
    <row r="3602" spans="1:6" ht="51" x14ac:dyDescent="0.25">
      <c r="A3602" s="3" t="s">
        <v>2873</v>
      </c>
      <c r="B3602" s="3" t="s">
        <v>2874</v>
      </c>
      <c r="C3602" s="3">
        <v>7</v>
      </c>
      <c r="D3602" s="4">
        <v>2008</v>
      </c>
      <c r="E3602" s="1">
        <v>451935</v>
      </c>
      <c r="F3602">
        <f t="shared" si="56"/>
        <v>296</v>
      </c>
    </row>
    <row r="3603" spans="1:6" ht="51" x14ac:dyDescent="0.25">
      <c r="A3603" s="3" t="s">
        <v>3427</v>
      </c>
      <c r="B3603" s="3" t="s">
        <v>3428</v>
      </c>
      <c r="C3603" s="3">
        <v>7</v>
      </c>
      <c r="D3603" s="4">
        <v>2008</v>
      </c>
      <c r="E3603" s="1">
        <v>452510</v>
      </c>
      <c r="F3603">
        <f t="shared" si="56"/>
        <v>297</v>
      </c>
    </row>
    <row r="3604" spans="1:6" ht="38.25" x14ac:dyDescent="0.25">
      <c r="A3604" s="3" t="s">
        <v>2664</v>
      </c>
      <c r="B3604" s="3" t="s">
        <v>2665</v>
      </c>
      <c r="C3604" s="3">
        <v>7</v>
      </c>
      <c r="D3604" s="4">
        <v>2008</v>
      </c>
      <c r="E3604" s="1">
        <v>453243</v>
      </c>
      <c r="F3604">
        <f t="shared" si="56"/>
        <v>298</v>
      </c>
    </row>
    <row r="3605" spans="1:6" ht="51" x14ac:dyDescent="0.25">
      <c r="A3605" s="3" t="s">
        <v>2620</v>
      </c>
      <c r="B3605" s="3" t="s">
        <v>2621</v>
      </c>
      <c r="C3605" s="3">
        <v>7</v>
      </c>
      <c r="D3605" s="4">
        <v>2008</v>
      </c>
      <c r="E3605" s="1">
        <v>453556</v>
      </c>
      <c r="F3605">
        <f t="shared" si="56"/>
        <v>299</v>
      </c>
    </row>
    <row r="3606" spans="1:6" ht="38.25" x14ac:dyDescent="0.25">
      <c r="A3606" s="3" t="s">
        <v>2912</v>
      </c>
      <c r="B3606" s="3" t="s">
        <v>2913</v>
      </c>
      <c r="C3606" s="3">
        <v>7</v>
      </c>
      <c r="D3606" s="4">
        <v>2008</v>
      </c>
      <c r="E3606" s="1">
        <v>455720</v>
      </c>
      <c r="F3606">
        <f t="shared" si="56"/>
        <v>300</v>
      </c>
    </row>
    <row r="3607" spans="1:6" ht="38.25" x14ac:dyDescent="0.25">
      <c r="A3607" s="3" t="s">
        <v>188</v>
      </c>
      <c r="B3607" s="3" t="s">
        <v>3482</v>
      </c>
      <c r="C3607" s="3">
        <v>7</v>
      </c>
      <c r="D3607" s="4">
        <v>2008</v>
      </c>
      <c r="E3607" s="1">
        <v>456188</v>
      </c>
      <c r="F3607">
        <f t="shared" si="56"/>
        <v>301</v>
      </c>
    </row>
    <row r="3608" spans="1:6" ht="51" x14ac:dyDescent="0.25">
      <c r="A3608" s="3" t="s">
        <v>3647</v>
      </c>
      <c r="B3608" s="3" t="s">
        <v>3648</v>
      </c>
      <c r="C3608" s="3">
        <v>7</v>
      </c>
      <c r="D3608" s="4">
        <v>2008</v>
      </c>
      <c r="E3608" s="1">
        <v>458272</v>
      </c>
      <c r="F3608">
        <f t="shared" si="56"/>
        <v>302</v>
      </c>
    </row>
    <row r="3609" spans="1:6" ht="63.75" x14ac:dyDescent="0.25">
      <c r="A3609" s="3" t="s">
        <v>3639</v>
      </c>
      <c r="B3609" s="3" t="s">
        <v>3640</v>
      </c>
      <c r="C3609" s="3">
        <v>7</v>
      </c>
      <c r="D3609" s="4">
        <v>2008</v>
      </c>
      <c r="E3609" s="1">
        <v>459844</v>
      </c>
      <c r="F3609">
        <f t="shared" si="56"/>
        <v>303</v>
      </c>
    </row>
    <row r="3610" spans="1:6" ht="63.75" x14ac:dyDescent="0.25">
      <c r="A3610" s="3" t="s">
        <v>2938</v>
      </c>
      <c r="B3610" s="3" t="s">
        <v>2939</v>
      </c>
      <c r="C3610" s="3">
        <v>7</v>
      </c>
      <c r="D3610" s="4">
        <v>2008</v>
      </c>
      <c r="E3610" s="1">
        <v>460210</v>
      </c>
      <c r="F3610">
        <f t="shared" si="56"/>
        <v>304</v>
      </c>
    </row>
    <row r="3611" spans="1:6" ht="114.75" x14ac:dyDescent="0.25">
      <c r="A3611" s="3" t="s">
        <v>3366</v>
      </c>
      <c r="B3611" s="3" t="s">
        <v>3367</v>
      </c>
      <c r="C3611" s="3">
        <v>7</v>
      </c>
      <c r="D3611" s="4">
        <v>2008</v>
      </c>
      <c r="E3611" s="1">
        <v>464148</v>
      </c>
      <c r="F3611">
        <f t="shared" si="56"/>
        <v>305</v>
      </c>
    </row>
    <row r="3612" spans="1:6" ht="51" x14ac:dyDescent="0.25">
      <c r="A3612" s="3" t="s">
        <v>2478</v>
      </c>
      <c r="B3612" s="3" t="s">
        <v>2479</v>
      </c>
      <c r="C3612" s="3">
        <v>7</v>
      </c>
      <c r="D3612" s="4">
        <v>2008</v>
      </c>
      <c r="E3612" s="1">
        <v>464512</v>
      </c>
      <c r="F3612">
        <f t="shared" si="56"/>
        <v>306</v>
      </c>
    </row>
    <row r="3613" spans="1:6" ht="51" x14ac:dyDescent="0.25">
      <c r="A3613" s="3" t="s">
        <v>2589</v>
      </c>
      <c r="B3613" s="3" t="s">
        <v>2590</v>
      </c>
      <c r="C3613" s="3">
        <v>7</v>
      </c>
      <c r="D3613" s="4">
        <v>2008</v>
      </c>
      <c r="E3613" s="1">
        <v>464687</v>
      </c>
      <c r="F3613">
        <f t="shared" si="56"/>
        <v>307</v>
      </c>
    </row>
    <row r="3614" spans="1:6" ht="63.75" x14ac:dyDescent="0.25">
      <c r="A3614" s="3" t="s">
        <v>3037</v>
      </c>
      <c r="B3614" s="3" t="s">
        <v>3380</v>
      </c>
      <c r="C3614" s="3">
        <v>7</v>
      </c>
      <c r="D3614" s="4">
        <v>2008</v>
      </c>
      <c r="E3614" s="1">
        <v>464732</v>
      </c>
      <c r="F3614">
        <f t="shared" si="56"/>
        <v>308</v>
      </c>
    </row>
    <row r="3615" spans="1:6" ht="51" x14ac:dyDescent="0.25">
      <c r="A3615" s="3" t="s">
        <v>2994</v>
      </c>
      <c r="B3615" s="3" t="s">
        <v>2995</v>
      </c>
      <c r="C3615" s="3">
        <v>7</v>
      </c>
      <c r="D3615" s="4">
        <v>2008</v>
      </c>
      <c r="E3615" s="1">
        <v>467779</v>
      </c>
      <c r="F3615">
        <f t="shared" si="56"/>
        <v>309</v>
      </c>
    </row>
    <row r="3616" spans="1:6" ht="51" x14ac:dyDescent="0.25">
      <c r="A3616" s="3" t="s">
        <v>3061</v>
      </c>
      <c r="B3616" s="3" t="s">
        <v>3062</v>
      </c>
      <c r="C3616" s="3">
        <v>7</v>
      </c>
      <c r="D3616" s="4">
        <v>2008</v>
      </c>
      <c r="E3616" s="1">
        <v>469444</v>
      </c>
      <c r="F3616">
        <f t="shared" si="56"/>
        <v>310</v>
      </c>
    </row>
    <row r="3617" spans="1:6" ht="51" x14ac:dyDescent="0.25">
      <c r="A3617" s="3" t="s">
        <v>3332</v>
      </c>
      <c r="B3617" s="3" t="s">
        <v>3333</v>
      </c>
      <c r="C3617" s="3">
        <v>7</v>
      </c>
      <c r="D3617" s="4">
        <v>2008</v>
      </c>
      <c r="E3617" s="1">
        <v>470194</v>
      </c>
      <c r="F3617">
        <f t="shared" si="56"/>
        <v>311</v>
      </c>
    </row>
    <row r="3618" spans="1:6" ht="76.5" x14ac:dyDescent="0.25">
      <c r="A3618" s="3" t="s">
        <v>3188</v>
      </c>
      <c r="B3618" s="3" t="s">
        <v>3189</v>
      </c>
      <c r="C3618" s="3">
        <v>7</v>
      </c>
      <c r="D3618" s="4">
        <v>2008</v>
      </c>
      <c r="E3618" s="1">
        <v>470870</v>
      </c>
      <c r="F3618">
        <f t="shared" si="56"/>
        <v>312</v>
      </c>
    </row>
    <row r="3619" spans="1:6" ht="51" x14ac:dyDescent="0.25">
      <c r="A3619" s="3" t="s">
        <v>98</v>
      </c>
      <c r="B3619" s="3" t="s">
        <v>2638</v>
      </c>
      <c r="C3619" s="3">
        <v>7</v>
      </c>
      <c r="D3619" s="4">
        <v>2008</v>
      </c>
      <c r="E3619" s="1">
        <v>471581</v>
      </c>
      <c r="F3619">
        <f t="shared" si="56"/>
        <v>313</v>
      </c>
    </row>
    <row r="3620" spans="1:6" ht="51" x14ac:dyDescent="0.25">
      <c r="A3620" s="3" t="s">
        <v>3453</v>
      </c>
      <c r="B3620" s="3" t="s">
        <v>3454</v>
      </c>
      <c r="C3620" s="3">
        <v>7</v>
      </c>
      <c r="D3620" s="4">
        <v>2008</v>
      </c>
      <c r="E3620" s="1">
        <v>472711</v>
      </c>
      <c r="F3620">
        <f t="shared" si="56"/>
        <v>314</v>
      </c>
    </row>
    <row r="3621" spans="1:6" ht="127.5" x14ac:dyDescent="0.25">
      <c r="A3621" s="3" t="s">
        <v>3705</v>
      </c>
      <c r="B3621" s="3" t="s">
        <v>3706</v>
      </c>
      <c r="C3621" s="3">
        <v>7</v>
      </c>
      <c r="D3621" s="4">
        <v>2008</v>
      </c>
      <c r="E3621" s="1">
        <v>474678</v>
      </c>
      <c r="F3621">
        <f t="shared" si="56"/>
        <v>315</v>
      </c>
    </row>
    <row r="3622" spans="1:6" ht="51" x14ac:dyDescent="0.25">
      <c r="A3622" s="3" t="s">
        <v>3411</v>
      </c>
      <c r="B3622" s="3" t="s">
        <v>3412</v>
      </c>
      <c r="C3622" s="3">
        <v>7</v>
      </c>
      <c r="D3622" s="4">
        <v>2008</v>
      </c>
      <c r="E3622" s="1">
        <v>475017</v>
      </c>
      <c r="F3622">
        <f t="shared" si="56"/>
        <v>316</v>
      </c>
    </row>
    <row r="3623" spans="1:6" ht="38.25" x14ac:dyDescent="0.25">
      <c r="A3623" s="3" t="s">
        <v>3169</v>
      </c>
      <c r="B3623" s="3" t="s">
        <v>3170</v>
      </c>
      <c r="C3623" s="3">
        <v>7</v>
      </c>
      <c r="D3623" s="4">
        <v>2008</v>
      </c>
      <c r="E3623" s="1">
        <v>477223</v>
      </c>
      <c r="F3623">
        <f t="shared" si="56"/>
        <v>317</v>
      </c>
    </row>
    <row r="3624" spans="1:6" ht="63.75" x14ac:dyDescent="0.25">
      <c r="A3624" s="3" t="s">
        <v>3771</v>
      </c>
      <c r="B3624" s="3" t="s">
        <v>3772</v>
      </c>
      <c r="C3624" s="3">
        <v>7</v>
      </c>
      <c r="D3624" s="4">
        <v>2008</v>
      </c>
      <c r="E3624" s="1">
        <v>477304</v>
      </c>
      <c r="F3624">
        <f t="shared" si="56"/>
        <v>318</v>
      </c>
    </row>
    <row r="3625" spans="1:6" ht="63.75" x14ac:dyDescent="0.25">
      <c r="A3625" s="3" t="s">
        <v>3749</v>
      </c>
      <c r="B3625" s="3" t="s">
        <v>3750</v>
      </c>
      <c r="C3625" s="3">
        <v>7</v>
      </c>
      <c r="D3625" s="4">
        <v>2008</v>
      </c>
      <c r="E3625" s="1">
        <v>477575</v>
      </c>
      <c r="F3625">
        <f t="shared" si="56"/>
        <v>319</v>
      </c>
    </row>
    <row r="3626" spans="1:6" ht="51" x14ac:dyDescent="0.25">
      <c r="A3626" s="3" t="s">
        <v>853</v>
      </c>
      <c r="B3626" s="3" t="s">
        <v>3748</v>
      </c>
      <c r="C3626" s="3">
        <v>7</v>
      </c>
      <c r="D3626" s="4">
        <v>2008</v>
      </c>
      <c r="E3626" s="1">
        <v>478537</v>
      </c>
      <c r="F3626">
        <f t="shared" si="56"/>
        <v>320</v>
      </c>
    </row>
    <row r="3627" spans="1:6" ht="102" x14ac:dyDescent="0.25">
      <c r="A3627" s="3" t="s">
        <v>3290</v>
      </c>
      <c r="B3627" s="3" t="s">
        <v>3291</v>
      </c>
      <c r="C3627" s="3">
        <v>7</v>
      </c>
      <c r="D3627" s="4">
        <v>2008</v>
      </c>
      <c r="E3627" s="1">
        <v>479591</v>
      </c>
      <c r="F3627">
        <f t="shared" si="56"/>
        <v>321</v>
      </c>
    </row>
    <row r="3628" spans="1:6" ht="63.75" x14ac:dyDescent="0.25">
      <c r="A3628" s="3" t="s">
        <v>3709</v>
      </c>
      <c r="B3628" s="3" t="s">
        <v>3710</v>
      </c>
      <c r="C3628" s="3">
        <v>7</v>
      </c>
      <c r="D3628" s="4">
        <v>2008</v>
      </c>
      <c r="E3628" s="1">
        <v>481312</v>
      </c>
      <c r="F3628">
        <f t="shared" si="56"/>
        <v>322</v>
      </c>
    </row>
    <row r="3629" spans="1:6" ht="38.25" x14ac:dyDescent="0.25">
      <c r="A3629" s="3" t="s">
        <v>3537</v>
      </c>
      <c r="B3629" s="3" t="s">
        <v>3538</v>
      </c>
      <c r="C3629" s="3">
        <v>7</v>
      </c>
      <c r="D3629" s="4">
        <v>2008</v>
      </c>
      <c r="E3629" s="1">
        <v>486991</v>
      </c>
      <c r="F3629">
        <f t="shared" si="56"/>
        <v>323</v>
      </c>
    </row>
    <row r="3630" spans="1:6" ht="63.75" x14ac:dyDescent="0.25">
      <c r="A3630" s="3" t="s">
        <v>2848</v>
      </c>
      <c r="B3630" s="3" t="s">
        <v>2849</v>
      </c>
      <c r="C3630" s="3">
        <v>7</v>
      </c>
      <c r="D3630" s="4">
        <v>2008</v>
      </c>
      <c r="E3630" s="1">
        <v>487094</v>
      </c>
      <c r="F3630">
        <f t="shared" si="56"/>
        <v>324</v>
      </c>
    </row>
    <row r="3631" spans="1:6" ht="51" x14ac:dyDescent="0.25">
      <c r="A3631" s="3" t="s">
        <v>2816</v>
      </c>
      <c r="B3631" s="3" t="s">
        <v>2817</v>
      </c>
      <c r="C3631" s="3">
        <v>7</v>
      </c>
      <c r="D3631" s="4">
        <v>2008</v>
      </c>
      <c r="E3631" s="1">
        <v>487576</v>
      </c>
      <c r="F3631">
        <f t="shared" si="56"/>
        <v>325</v>
      </c>
    </row>
    <row r="3632" spans="1:6" ht="63.75" x14ac:dyDescent="0.25">
      <c r="A3632" s="3" t="s">
        <v>3836</v>
      </c>
      <c r="B3632" s="3" t="s">
        <v>3837</v>
      </c>
      <c r="C3632" s="3">
        <v>7</v>
      </c>
      <c r="D3632" s="4">
        <v>2008</v>
      </c>
      <c r="E3632" s="1">
        <v>489358</v>
      </c>
      <c r="F3632">
        <f t="shared" si="56"/>
        <v>326</v>
      </c>
    </row>
    <row r="3633" spans="1:6" ht="51" x14ac:dyDescent="0.25">
      <c r="A3633" s="3" t="s">
        <v>760</v>
      </c>
      <c r="B3633" s="3" t="s">
        <v>3321</v>
      </c>
      <c r="C3633" s="3">
        <v>7</v>
      </c>
      <c r="D3633" s="4">
        <v>2008</v>
      </c>
      <c r="E3633" s="1">
        <v>490374</v>
      </c>
      <c r="F3633">
        <f t="shared" si="56"/>
        <v>327</v>
      </c>
    </row>
    <row r="3634" spans="1:6" ht="63.75" x14ac:dyDescent="0.25">
      <c r="A3634" s="3" t="s">
        <v>2466</v>
      </c>
      <c r="B3634" s="3" t="s">
        <v>2467</v>
      </c>
      <c r="C3634" s="3">
        <v>7</v>
      </c>
      <c r="D3634" s="4">
        <v>2008</v>
      </c>
      <c r="E3634" s="1">
        <v>495692</v>
      </c>
      <c r="F3634">
        <f t="shared" si="56"/>
        <v>328</v>
      </c>
    </row>
    <row r="3635" spans="1:6" ht="38.25" x14ac:dyDescent="0.25">
      <c r="A3635" s="3" t="s">
        <v>3821</v>
      </c>
      <c r="B3635" s="3" t="s">
        <v>3822</v>
      </c>
      <c r="C3635" s="3">
        <v>7</v>
      </c>
      <c r="D3635" s="4">
        <v>2008</v>
      </c>
      <c r="E3635" s="1">
        <v>496009</v>
      </c>
      <c r="F3635">
        <f t="shared" si="56"/>
        <v>329</v>
      </c>
    </row>
    <row r="3636" spans="1:6" ht="76.5" x14ac:dyDescent="0.25">
      <c r="A3636" s="3" t="s">
        <v>3675</v>
      </c>
      <c r="B3636" s="3" t="s">
        <v>3676</v>
      </c>
      <c r="C3636" s="3">
        <v>7</v>
      </c>
      <c r="D3636" s="4">
        <v>2008</v>
      </c>
      <c r="E3636" s="1">
        <v>496296</v>
      </c>
      <c r="F3636">
        <f t="shared" si="56"/>
        <v>330</v>
      </c>
    </row>
    <row r="3637" spans="1:6" ht="63.75" x14ac:dyDescent="0.25">
      <c r="A3637" s="3" t="s">
        <v>3209</v>
      </c>
      <c r="B3637" s="3" t="s">
        <v>3210</v>
      </c>
      <c r="C3637" s="3">
        <v>7</v>
      </c>
      <c r="D3637" s="4">
        <v>2008</v>
      </c>
      <c r="E3637" s="1">
        <v>496511</v>
      </c>
      <c r="F3637">
        <f t="shared" si="56"/>
        <v>331</v>
      </c>
    </row>
    <row r="3638" spans="1:6" ht="63.75" x14ac:dyDescent="0.25">
      <c r="A3638" s="3" t="s">
        <v>3165</v>
      </c>
      <c r="B3638" s="3" t="s">
        <v>3166</v>
      </c>
      <c r="C3638" s="3">
        <v>7</v>
      </c>
      <c r="D3638" s="4">
        <v>2008</v>
      </c>
      <c r="E3638" s="1">
        <v>496706</v>
      </c>
      <c r="F3638">
        <f t="shared" si="56"/>
        <v>332</v>
      </c>
    </row>
    <row r="3639" spans="1:6" ht="89.25" x14ac:dyDescent="0.25">
      <c r="A3639" s="3" t="s">
        <v>2880</v>
      </c>
      <c r="B3639" s="3" t="s">
        <v>2881</v>
      </c>
      <c r="C3639" s="3">
        <v>7</v>
      </c>
      <c r="D3639" s="4">
        <v>2008</v>
      </c>
      <c r="E3639" s="1">
        <v>497369</v>
      </c>
      <c r="F3639">
        <f t="shared" si="56"/>
        <v>333</v>
      </c>
    </row>
    <row r="3640" spans="1:6" ht="89.25" x14ac:dyDescent="0.25">
      <c r="A3640" s="3" t="s">
        <v>3566</v>
      </c>
      <c r="B3640" s="3" t="s">
        <v>3567</v>
      </c>
      <c r="C3640" s="3">
        <v>7</v>
      </c>
      <c r="D3640" s="4">
        <v>2008</v>
      </c>
      <c r="E3640" s="1">
        <v>497479</v>
      </c>
      <c r="F3640">
        <f t="shared" si="56"/>
        <v>334</v>
      </c>
    </row>
    <row r="3641" spans="1:6" ht="38.25" x14ac:dyDescent="0.25">
      <c r="A3641" s="3" t="s">
        <v>3235</v>
      </c>
      <c r="B3641" s="3" t="s">
        <v>3236</v>
      </c>
      <c r="C3641" s="3">
        <v>7</v>
      </c>
      <c r="D3641" s="4">
        <v>2008</v>
      </c>
      <c r="E3641" s="1">
        <v>497619</v>
      </c>
      <c r="F3641">
        <f t="shared" si="56"/>
        <v>335</v>
      </c>
    </row>
    <row r="3642" spans="1:6" ht="76.5" x14ac:dyDescent="0.25">
      <c r="A3642" s="3" t="s">
        <v>3364</v>
      </c>
      <c r="B3642" s="3" t="s">
        <v>3365</v>
      </c>
      <c r="C3642" s="3">
        <v>7</v>
      </c>
      <c r="D3642" s="4">
        <v>2008</v>
      </c>
      <c r="E3642" s="1">
        <v>498143</v>
      </c>
      <c r="F3642">
        <f t="shared" si="56"/>
        <v>336</v>
      </c>
    </row>
    <row r="3643" spans="1:6" ht="51" x14ac:dyDescent="0.25">
      <c r="A3643" s="3" t="s">
        <v>3510</v>
      </c>
      <c r="B3643" s="3" t="s">
        <v>3511</v>
      </c>
      <c r="C3643" s="3">
        <v>7</v>
      </c>
      <c r="D3643" s="4">
        <v>2008</v>
      </c>
      <c r="E3643" s="1">
        <v>498322</v>
      </c>
      <c r="F3643">
        <f t="shared" si="56"/>
        <v>337</v>
      </c>
    </row>
    <row r="3644" spans="1:6" ht="51" x14ac:dyDescent="0.25">
      <c r="A3644" s="3" t="s">
        <v>2574</v>
      </c>
      <c r="B3644" s="3" t="s">
        <v>2575</v>
      </c>
      <c r="C3644" s="3">
        <v>7</v>
      </c>
      <c r="D3644" s="4">
        <v>2008</v>
      </c>
      <c r="E3644" s="1">
        <v>499765</v>
      </c>
      <c r="F3644">
        <f t="shared" si="56"/>
        <v>338</v>
      </c>
    </row>
    <row r="3645" spans="1:6" ht="63.75" x14ac:dyDescent="0.25">
      <c r="A3645" s="3" t="s">
        <v>3130</v>
      </c>
      <c r="B3645" s="3" t="s">
        <v>3131</v>
      </c>
      <c r="C3645" s="3">
        <v>7</v>
      </c>
      <c r="D3645" s="4">
        <v>2008</v>
      </c>
      <c r="E3645" s="1">
        <v>501738</v>
      </c>
      <c r="F3645">
        <f t="shared" si="56"/>
        <v>339</v>
      </c>
    </row>
    <row r="3646" spans="1:6" ht="38.25" x14ac:dyDescent="0.25">
      <c r="A3646" s="3" t="s">
        <v>3725</v>
      </c>
      <c r="B3646" s="3" t="s">
        <v>3726</v>
      </c>
      <c r="C3646" s="3">
        <v>7</v>
      </c>
      <c r="D3646" s="4">
        <v>2008</v>
      </c>
      <c r="E3646" s="1">
        <v>501822</v>
      </c>
      <c r="F3646">
        <f t="shared" si="56"/>
        <v>340</v>
      </c>
    </row>
    <row r="3647" spans="1:6" ht="38.25" x14ac:dyDescent="0.25">
      <c r="A3647" s="3" t="s">
        <v>3167</v>
      </c>
      <c r="B3647" s="3" t="s">
        <v>3168</v>
      </c>
      <c r="C3647" s="3">
        <v>7</v>
      </c>
      <c r="D3647" s="4">
        <v>2008</v>
      </c>
      <c r="E3647" s="1">
        <v>503269</v>
      </c>
      <c r="F3647">
        <f t="shared" si="56"/>
        <v>341</v>
      </c>
    </row>
    <row r="3648" spans="1:6" ht="51" x14ac:dyDescent="0.25">
      <c r="A3648" s="3" t="s">
        <v>3761</v>
      </c>
      <c r="B3648" s="3" t="s">
        <v>3762</v>
      </c>
      <c r="C3648" s="3">
        <v>7</v>
      </c>
      <c r="D3648" s="4">
        <v>2008</v>
      </c>
      <c r="E3648" s="1">
        <v>506108</v>
      </c>
      <c r="F3648">
        <f t="shared" si="56"/>
        <v>342</v>
      </c>
    </row>
    <row r="3649" spans="1:6" ht="51" x14ac:dyDescent="0.25">
      <c r="A3649" s="3" t="s">
        <v>2810</v>
      </c>
      <c r="B3649" s="3" t="s">
        <v>2811</v>
      </c>
      <c r="C3649" s="3">
        <v>7</v>
      </c>
      <c r="D3649" s="4">
        <v>2008</v>
      </c>
      <c r="E3649" s="1">
        <v>506330</v>
      </c>
      <c r="F3649">
        <f t="shared" si="56"/>
        <v>343</v>
      </c>
    </row>
    <row r="3650" spans="1:6" ht="89.25" x14ac:dyDescent="0.25">
      <c r="A3650" s="3" t="s">
        <v>3571</v>
      </c>
      <c r="B3650" s="3" t="s">
        <v>3572</v>
      </c>
      <c r="C3650" s="3">
        <v>7</v>
      </c>
      <c r="D3650" s="4">
        <v>2008</v>
      </c>
      <c r="E3650" s="1">
        <v>506530</v>
      </c>
      <c r="F3650">
        <f t="shared" si="56"/>
        <v>344</v>
      </c>
    </row>
    <row r="3651" spans="1:6" ht="51" x14ac:dyDescent="0.25">
      <c r="A3651" s="3" t="s">
        <v>3463</v>
      </c>
      <c r="B3651" s="3" t="s">
        <v>3464</v>
      </c>
      <c r="C3651" s="3">
        <v>7</v>
      </c>
      <c r="D3651" s="4">
        <v>2008</v>
      </c>
      <c r="E3651" s="1">
        <v>507106</v>
      </c>
      <c r="F3651">
        <f t="shared" si="56"/>
        <v>345</v>
      </c>
    </row>
    <row r="3652" spans="1:6" ht="51" x14ac:dyDescent="0.25">
      <c r="A3652" s="3" t="s">
        <v>2546</v>
      </c>
      <c r="B3652" s="3" t="s">
        <v>2730</v>
      </c>
      <c r="C3652" s="3">
        <v>7</v>
      </c>
      <c r="D3652" s="4">
        <v>2008</v>
      </c>
      <c r="E3652" s="1">
        <v>510074</v>
      </c>
      <c r="F3652">
        <f t="shared" ref="F3652:F3715" si="57">F3651+1</f>
        <v>346</v>
      </c>
    </row>
    <row r="3653" spans="1:6" ht="89.25" x14ac:dyDescent="0.25">
      <c r="A3653" s="3" t="s">
        <v>2685</v>
      </c>
      <c r="B3653" s="3" t="s">
        <v>2686</v>
      </c>
      <c r="C3653" s="3">
        <v>7</v>
      </c>
      <c r="D3653" s="4">
        <v>2008</v>
      </c>
      <c r="E3653" s="1">
        <v>510981</v>
      </c>
      <c r="F3653">
        <f t="shared" si="57"/>
        <v>347</v>
      </c>
    </row>
    <row r="3654" spans="1:6" ht="63.75" x14ac:dyDescent="0.25">
      <c r="A3654" s="3" t="s">
        <v>3746</v>
      </c>
      <c r="B3654" s="3" t="s">
        <v>3747</v>
      </c>
      <c r="C3654" s="3">
        <v>7</v>
      </c>
      <c r="D3654" s="4">
        <v>2008</v>
      </c>
      <c r="E3654" s="1">
        <v>511727</v>
      </c>
      <c r="F3654">
        <f t="shared" si="57"/>
        <v>348</v>
      </c>
    </row>
    <row r="3655" spans="1:6" ht="51" x14ac:dyDescent="0.25">
      <c r="A3655" s="3" t="s">
        <v>892</v>
      </c>
      <c r="B3655" s="3" t="s">
        <v>2655</v>
      </c>
      <c r="C3655" s="3">
        <v>7</v>
      </c>
      <c r="D3655" s="4">
        <v>2008</v>
      </c>
      <c r="E3655" s="1">
        <v>511794</v>
      </c>
      <c r="F3655">
        <f t="shared" si="57"/>
        <v>349</v>
      </c>
    </row>
    <row r="3656" spans="1:6" ht="89.25" x14ac:dyDescent="0.25">
      <c r="A3656" s="3" t="s">
        <v>2863</v>
      </c>
      <c r="B3656" s="3" t="s">
        <v>2864</v>
      </c>
      <c r="C3656" s="3">
        <v>7</v>
      </c>
      <c r="D3656" s="4">
        <v>2008</v>
      </c>
      <c r="E3656" s="1">
        <v>514006</v>
      </c>
      <c r="F3656">
        <f t="shared" si="57"/>
        <v>350</v>
      </c>
    </row>
    <row r="3657" spans="1:6" ht="51" x14ac:dyDescent="0.25">
      <c r="A3657" s="3" t="s">
        <v>3844</v>
      </c>
      <c r="B3657" s="3" t="s">
        <v>3845</v>
      </c>
      <c r="C3657" s="3">
        <v>7</v>
      </c>
      <c r="D3657" s="4">
        <v>2008</v>
      </c>
      <c r="E3657" s="1">
        <v>515733</v>
      </c>
      <c r="F3657">
        <f t="shared" si="57"/>
        <v>351</v>
      </c>
    </row>
    <row r="3658" spans="1:6" ht="38.25" x14ac:dyDescent="0.25">
      <c r="A3658" s="3" t="s">
        <v>3181</v>
      </c>
      <c r="B3658" s="3" t="s">
        <v>3182</v>
      </c>
      <c r="C3658" s="3">
        <v>7</v>
      </c>
      <c r="D3658" s="4">
        <v>2008</v>
      </c>
      <c r="E3658" s="1">
        <v>518323</v>
      </c>
      <c r="F3658">
        <f t="shared" si="57"/>
        <v>352</v>
      </c>
    </row>
    <row r="3659" spans="1:6" ht="63.75" x14ac:dyDescent="0.25">
      <c r="A3659" s="3" t="s">
        <v>3019</v>
      </c>
      <c r="B3659" s="3" t="s">
        <v>3020</v>
      </c>
      <c r="C3659" s="3">
        <v>7</v>
      </c>
      <c r="D3659" s="4">
        <v>2008</v>
      </c>
      <c r="E3659" s="1">
        <v>518726</v>
      </c>
      <c r="F3659">
        <f t="shared" si="57"/>
        <v>353</v>
      </c>
    </row>
    <row r="3660" spans="1:6" ht="76.5" x14ac:dyDescent="0.25">
      <c r="A3660" s="3" t="s">
        <v>3604</v>
      </c>
      <c r="B3660" s="3" t="s">
        <v>3605</v>
      </c>
      <c r="C3660" s="3">
        <v>7</v>
      </c>
      <c r="D3660" s="4">
        <v>2008</v>
      </c>
      <c r="E3660" s="1">
        <v>518994</v>
      </c>
      <c r="F3660">
        <f t="shared" si="57"/>
        <v>354</v>
      </c>
    </row>
    <row r="3661" spans="1:6" ht="38.25" x14ac:dyDescent="0.25">
      <c r="A3661" s="3" t="s">
        <v>3548</v>
      </c>
      <c r="B3661" s="3" t="s">
        <v>3549</v>
      </c>
      <c r="C3661" s="3">
        <v>7</v>
      </c>
      <c r="D3661" s="4">
        <v>2008</v>
      </c>
      <c r="E3661" s="1">
        <v>519253</v>
      </c>
      <c r="F3661">
        <f t="shared" si="57"/>
        <v>355</v>
      </c>
    </row>
    <row r="3662" spans="1:6" ht="63.75" x14ac:dyDescent="0.25">
      <c r="A3662" s="3" t="s">
        <v>2793</v>
      </c>
      <c r="B3662" s="3" t="s">
        <v>2794</v>
      </c>
      <c r="C3662" s="3">
        <v>7</v>
      </c>
      <c r="D3662" s="4">
        <v>2008</v>
      </c>
      <c r="E3662" s="1">
        <v>520069</v>
      </c>
      <c r="F3662">
        <f t="shared" si="57"/>
        <v>356</v>
      </c>
    </row>
    <row r="3663" spans="1:6" ht="51" x14ac:dyDescent="0.25">
      <c r="A3663" s="3" t="s">
        <v>2718</v>
      </c>
      <c r="B3663" s="3" t="s">
        <v>2719</v>
      </c>
      <c r="C3663" s="3">
        <v>7</v>
      </c>
      <c r="D3663" s="4">
        <v>2008</v>
      </c>
      <c r="E3663" s="1">
        <v>522362</v>
      </c>
      <c r="F3663">
        <f t="shared" si="57"/>
        <v>357</v>
      </c>
    </row>
    <row r="3664" spans="1:6" ht="51" x14ac:dyDescent="0.25">
      <c r="A3664" s="3" t="s">
        <v>2702</v>
      </c>
      <c r="B3664" s="3" t="s">
        <v>2703</v>
      </c>
      <c r="C3664" s="3">
        <v>7</v>
      </c>
      <c r="D3664" s="4">
        <v>2008</v>
      </c>
      <c r="E3664" s="1">
        <v>522680</v>
      </c>
      <c r="F3664">
        <f t="shared" si="57"/>
        <v>358</v>
      </c>
    </row>
    <row r="3665" spans="1:6" ht="63.75" x14ac:dyDescent="0.25">
      <c r="A3665" s="3" t="s">
        <v>2546</v>
      </c>
      <c r="B3665" s="3" t="s">
        <v>2548</v>
      </c>
      <c r="C3665" s="3">
        <v>7</v>
      </c>
      <c r="D3665" s="4">
        <v>2008</v>
      </c>
      <c r="E3665" s="1">
        <v>524147</v>
      </c>
      <c r="F3665">
        <f t="shared" si="57"/>
        <v>359</v>
      </c>
    </row>
    <row r="3666" spans="1:6" ht="89.25" x14ac:dyDescent="0.25">
      <c r="A3666" s="3" t="s">
        <v>3794</v>
      </c>
      <c r="B3666" s="3" t="s">
        <v>3795</v>
      </c>
      <c r="C3666" s="3">
        <v>7</v>
      </c>
      <c r="D3666" s="4">
        <v>2008</v>
      </c>
      <c r="E3666" s="1">
        <v>525810</v>
      </c>
      <c r="F3666">
        <f t="shared" si="57"/>
        <v>360</v>
      </c>
    </row>
    <row r="3667" spans="1:6" ht="51" x14ac:dyDescent="0.25">
      <c r="A3667" s="3" t="s">
        <v>2731</v>
      </c>
      <c r="B3667" s="3" t="s">
        <v>2732</v>
      </c>
      <c r="C3667" s="3">
        <v>7</v>
      </c>
      <c r="D3667" s="4">
        <v>2008</v>
      </c>
      <c r="E3667" s="1">
        <v>527247</v>
      </c>
      <c r="F3667">
        <f t="shared" si="57"/>
        <v>361</v>
      </c>
    </row>
    <row r="3668" spans="1:6" ht="63.75" x14ac:dyDescent="0.25">
      <c r="A3668" s="3" t="s">
        <v>2596</v>
      </c>
      <c r="B3668" s="3" t="s">
        <v>2597</v>
      </c>
      <c r="C3668" s="3">
        <v>7</v>
      </c>
      <c r="D3668" s="4">
        <v>2008</v>
      </c>
      <c r="E3668" s="1">
        <v>529489</v>
      </c>
      <c r="F3668">
        <f t="shared" si="57"/>
        <v>362</v>
      </c>
    </row>
    <row r="3669" spans="1:6" ht="51" x14ac:dyDescent="0.25">
      <c r="A3669" s="3" t="s">
        <v>3813</v>
      </c>
      <c r="B3669" s="3" t="s">
        <v>3814</v>
      </c>
      <c r="C3669" s="3">
        <v>7</v>
      </c>
      <c r="D3669" s="4">
        <v>2008</v>
      </c>
      <c r="E3669" s="1">
        <v>529870</v>
      </c>
      <c r="F3669">
        <f t="shared" si="57"/>
        <v>363</v>
      </c>
    </row>
    <row r="3670" spans="1:6" ht="76.5" x14ac:dyDescent="0.25">
      <c r="A3670" s="3" t="s">
        <v>2570</v>
      </c>
      <c r="B3670" s="3" t="s">
        <v>2571</v>
      </c>
      <c r="C3670" s="3">
        <v>7</v>
      </c>
      <c r="D3670" s="4">
        <v>2008</v>
      </c>
      <c r="E3670" s="1">
        <v>531341</v>
      </c>
      <c r="F3670">
        <f t="shared" si="57"/>
        <v>364</v>
      </c>
    </row>
    <row r="3671" spans="1:6" ht="51" x14ac:dyDescent="0.25">
      <c r="A3671" s="3" t="s">
        <v>3506</v>
      </c>
      <c r="B3671" s="3" t="s">
        <v>3507</v>
      </c>
      <c r="C3671" s="3">
        <v>7</v>
      </c>
      <c r="D3671" s="4">
        <v>2008</v>
      </c>
      <c r="E3671" s="1">
        <v>533676</v>
      </c>
      <c r="F3671">
        <f t="shared" si="57"/>
        <v>365</v>
      </c>
    </row>
    <row r="3672" spans="1:6" ht="51" x14ac:dyDescent="0.25">
      <c r="A3672" s="3" t="s">
        <v>3553</v>
      </c>
      <c r="B3672" s="3" t="s">
        <v>3554</v>
      </c>
      <c r="C3672" s="3">
        <v>7</v>
      </c>
      <c r="D3672" s="4">
        <v>2008</v>
      </c>
      <c r="E3672" s="1">
        <v>534156</v>
      </c>
      <c r="F3672">
        <f t="shared" si="57"/>
        <v>366</v>
      </c>
    </row>
    <row r="3673" spans="1:6" ht="76.5" x14ac:dyDescent="0.25">
      <c r="A3673" s="3" t="s">
        <v>3683</v>
      </c>
      <c r="B3673" s="3" t="s">
        <v>3684</v>
      </c>
      <c r="C3673" s="3">
        <v>7</v>
      </c>
      <c r="D3673" s="4">
        <v>2008</v>
      </c>
      <c r="E3673" s="1">
        <v>535976</v>
      </c>
      <c r="F3673">
        <f t="shared" si="57"/>
        <v>367</v>
      </c>
    </row>
    <row r="3674" spans="1:6" ht="51" x14ac:dyDescent="0.25">
      <c r="A3674" s="3" t="s">
        <v>3623</v>
      </c>
      <c r="B3674" s="3" t="s">
        <v>3624</v>
      </c>
      <c r="C3674" s="3">
        <v>7</v>
      </c>
      <c r="D3674" s="4">
        <v>2008</v>
      </c>
      <c r="E3674" s="1">
        <v>540334</v>
      </c>
      <c r="F3674">
        <f t="shared" si="57"/>
        <v>368</v>
      </c>
    </row>
    <row r="3675" spans="1:6" ht="89.25" x14ac:dyDescent="0.25">
      <c r="A3675" s="3" t="s">
        <v>3643</v>
      </c>
      <c r="B3675" s="3" t="s">
        <v>3644</v>
      </c>
      <c r="C3675" s="3">
        <v>7</v>
      </c>
      <c r="D3675" s="4">
        <v>2008</v>
      </c>
      <c r="E3675" s="1">
        <v>544482</v>
      </c>
      <c r="F3675">
        <f t="shared" si="57"/>
        <v>369</v>
      </c>
    </row>
    <row r="3676" spans="1:6" ht="51" x14ac:dyDescent="0.25">
      <c r="A3676" s="3" t="s">
        <v>2984</v>
      </c>
      <c r="B3676" s="3" t="s">
        <v>2985</v>
      </c>
      <c r="C3676" s="3">
        <v>7</v>
      </c>
      <c r="D3676" s="4">
        <v>2008</v>
      </c>
      <c r="E3676" s="1">
        <v>545866</v>
      </c>
      <c r="F3676">
        <f t="shared" si="57"/>
        <v>370</v>
      </c>
    </row>
    <row r="3677" spans="1:6" ht="89.25" x14ac:dyDescent="0.25">
      <c r="A3677" s="3" t="s">
        <v>3480</v>
      </c>
      <c r="B3677" s="3" t="s">
        <v>3481</v>
      </c>
      <c r="C3677" s="3">
        <v>7</v>
      </c>
      <c r="D3677" s="4">
        <v>2008</v>
      </c>
      <c r="E3677" s="1">
        <v>548173</v>
      </c>
      <c r="F3677">
        <f t="shared" si="57"/>
        <v>371</v>
      </c>
    </row>
    <row r="3678" spans="1:6" ht="63.75" x14ac:dyDescent="0.25">
      <c r="A3678" s="3" t="s">
        <v>3156</v>
      </c>
      <c r="B3678" s="3" t="s">
        <v>3160</v>
      </c>
      <c r="C3678" s="3">
        <v>7</v>
      </c>
      <c r="D3678" s="4">
        <v>2008</v>
      </c>
      <c r="E3678" s="1">
        <v>549624</v>
      </c>
      <c r="F3678">
        <f t="shared" si="57"/>
        <v>372</v>
      </c>
    </row>
    <row r="3679" spans="1:6" ht="63.75" x14ac:dyDescent="0.25">
      <c r="A3679" s="3" t="s">
        <v>3281</v>
      </c>
      <c r="B3679" s="3" t="s">
        <v>3282</v>
      </c>
      <c r="C3679" s="3">
        <v>7</v>
      </c>
      <c r="D3679" s="4">
        <v>2008</v>
      </c>
      <c r="E3679" s="1">
        <v>550916</v>
      </c>
      <c r="F3679">
        <f t="shared" si="57"/>
        <v>373</v>
      </c>
    </row>
    <row r="3680" spans="1:6" ht="102" x14ac:dyDescent="0.25">
      <c r="A3680" s="3" t="s">
        <v>3529</v>
      </c>
      <c r="B3680" s="3" t="s">
        <v>3530</v>
      </c>
      <c r="C3680" s="3">
        <v>7</v>
      </c>
      <c r="D3680" s="4">
        <v>2008</v>
      </c>
      <c r="E3680" s="1">
        <v>552084</v>
      </c>
      <c r="F3680">
        <f t="shared" si="57"/>
        <v>374</v>
      </c>
    </row>
    <row r="3681" spans="1:6" ht="76.5" x14ac:dyDescent="0.25">
      <c r="A3681" s="3" t="s">
        <v>3177</v>
      </c>
      <c r="B3681" s="3" t="s">
        <v>3178</v>
      </c>
      <c r="C3681" s="3">
        <v>7</v>
      </c>
      <c r="D3681" s="4">
        <v>2008</v>
      </c>
      <c r="E3681" s="1">
        <v>554921</v>
      </c>
      <c r="F3681">
        <f t="shared" si="57"/>
        <v>375</v>
      </c>
    </row>
    <row r="3682" spans="1:6" ht="76.5" x14ac:dyDescent="0.25">
      <c r="A3682" s="3" t="s">
        <v>2733</v>
      </c>
      <c r="B3682" s="3" t="s">
        <v>2734</v>
      </c>
      <c r="C3682" s="3">
        <v>7</v>
      </c>
      <c r="D3682" s="4">
        <v>2008</v>
      </c>
      <c r="E3682" s="1">
        <v>558819</v>
      </c>
      <c r="F3682">
        <f t="shared" si="57"/>
        <v>376</v>
      </c>
    </row>
    <row r="3683" spans="1:6" ht="51" x14ac:dyDescent="0.25">
      <c r="A3683" s="3" t="s">
        <v>2482</v>
      </c>
      <c r="B3683" s="3" t="s">
        <v>2483</v>
      </c>
      <c r="C3683" s="3">
        <v>7</v>
      </c>
      <c r="D3683" s="4">
        <v>2008</v>
      </c>
      <c r="E3683" s="1">
        <v>559206</v>
      </c>
      <c r="F3683">
        <f t="shared" si="57"/>
        <v>377</v>
      </c>
    </row>
    <row r="3684" spans="1:6" ht="51" x14ac:dyDescent="0.25">
      <c r="A3684" s="3" t="s">
        <v>466</v>
      </c>
      <c r="B3684" s="3" t="s">
        <v>2672</v>
      </c>
      <c r="C3684" s="3">
        <v>7</v>
      </c>
      <c r="D3684" s="4">
        <v>2008</v>
      </c>
      <c r="E3684" s="1">
        <v>560384</v>
      </c>
      <c r="F3684">
        <f t="shared" si="57"/>
        <v>378</v>
      </c>
    </row>
    <row r="3685" spans="1:6" ht="63.75" x14ac:dyDescent="0.25">
      <c r="A3685" s="3" t="s">
        <v>3278</v>
      </c>
      <c r="B3685" s="3" t="s">
        <v>3279</v>
      </c>
      <c r="C3685" s="3">
        <v>7</v>
      </c>
      <c r="D3685" s="4">
        <v>2008</v>
      </c>
      <c r="E3685" s="1">
        <v>561391</v>
      </c>
      <c r="F3685">
        <f t="shared" si="57"/>
        <v>379</v>
      </c>
    </row>
    <row r="3686" spans="1:6" ht="51" x14ac:dyDescent="0.25">
      <c r="A3686" s="3" t="s">
        <v>466</v>
      </c>
      <c r="B3686" s="3" t="s">
        <v>3041</v>
      </c>
      <c r="C3686" s="3">
        <v>7</v>
      </c>
      <c r="D3686" s="4">
        <v>2008</v>
      </c>
      <c r="E3686" s="1">
        <v>562577</v>
      </c>
      <c r="F3686">
        <f t="shared" si="57"/>
        <v>380</v>
      </c>
    </row>
    <row r="3687" spans="1:6" ht="89.25" x14ac:dyDescent="0.25">
      <c r="A3687" s="3" t="s">
        <v>2932</v>
      </c>
      <c r="B3687" s="3" t="s">
        <v>2933</v>
      </c>
      <c r="C3687" s="3">
        <v>7</v>
      </c>
      <c r="D3687" s="4">
        <v>2008</v>
      </c>
      <c r="E3687" s="1">
        <v>564952</v>
      </c>
      <c r="F3687">
        <f t="shared" si="57"/>
        <v>381</v>
      </c>
    </row>
    <row r="3688" spans="1:6" ht="51" x14ac:dyDescent="0.25">
      <c r="A3688" s="3" t="s">
        <v>3336</v>
      </c>
      <c r="B3688" s="3" t="s">
        <v>3337</v>
      </c>
      <c r="C3688" s="3">
        <v>7</v>
      </c>
      <c r="D3688" s="4">
        <v>2008</v>
      </c>
      <c r="E3688" s="1">
        <v>564968</v>
      </c>
      <c r="F3688">
        <f t="shared" si="57"/>
        <v>382</v>
      </c>
    </row>
    <row r="3689" spans="1:6" ht="102" x14ac:dyDescent="0.25">
      <c r="A3689" s="3" t="s">
        <v>2735</v>
      </c>
      <c r="B3689" s="3" t="s">
        <v>2736</v>
      </c>
      <c r="C3689" s="3">
        <v>7</v>
      </c>
      <c r="D3689" s="4">
        <v>2008</v>
      </c>
      <c r="E3689" s="1">
        <v>565074</v>
      </c>
      <c r="F3689">
        <f t="shared" si="57"/>
        <v>383</v>
      </c>
    </row>
    <row r="3690" spans="1:6" ht="51" x14ac:dyDescent="0.25">
      <c r="A3690" s="3" t="s">
        <v>3757</v>
      </c>
      <c r="B3690" s="3" t="s">
        <v>3758</v>
      </c>
      <c r="C3690" s="3">
        <v>7</v>
      </c>
      <c r="D3690" s="4">
        <v>2008</v>
      </c>
      <c r="E3690" s="1">
        <v>565201</v>
      </c>
      <c r="F3690">
        <f t="shared" si="57"/>
        <v>384</v>
      </c>
    </row>
    <row r="3691" spans="1:6" ht="51" x14ac:dyDescent="0.25">
      <c r="A3691" s="3" t="s">
        <v>3156</v>
      </c>
      <c r="B3691" s="3" t="s">
        <v>3157</v>
      </c>
      <c r="C3691" s="3">
        <v>7</v>
      </c>
      <c r="D3691" s="4">
        <v>2008</v>
      </c>
      <c r="E3691" s="1">
        <v>565967</v>
      </c>
      <c r="F3691">
        <f t="shared" si="57"/>
        <v>385</v>
      </c>
    </row>
    <row r="3692" spans="1:6" ht="89.25" x14ac:dyDescent="0.25">
      <c r="A3692" s="3" t="s">
        <v>3082</v>
      </c>
      <c r="B3692" s="3" t="s">
        <v>3083</v>
      </c>
      <c r="C3692" s="3">
        <v>7</v>
      </c>
      <c r="D3692" s="4">
        <v>2008</v>
      </c>
      <c r="E3692" s="1">
        <v>567287</v>
      </c>
      <c r="F3692">
        <f t="shared" si="57"/>
        <v>386</v>
      </c>
    </row>
    <row r="3693" spans="1:6" ht="63.75" x14ac:dyDescent="0.25">
      <c r="A3693" s="3" t="s">
        <v>3535</v>
      </c>
      <c r="B3693" s="3" t="s">
        <v>3536</v>
      </c>
      <c r="C3693" s="3">
        <v>7</v>
      </c>
      <c r="D3693" s="4">
        <v>2008</v>
      </c>
      <c r="E3693" s="1">
        <v>568606</v>
      </c>
      <c r="F3693">
        <f t="shared" si="57"/>
        <v>387</v>
      </c>
    </row>
    <row r="3694" spans="1:6" ht="51" x14ac:dyDescent="0.25">
      <c r="A3694" s="3" t="s">
        <v>3585</v>
      </c>
      <c r="B3694" s="3" t="s">
        <v>3586</v>
      </c>
      <c r="C3694" s="3">
        <v>7</v>
      </c>
      <c r="D3694" s="4">
        <v>2008</v>
      </c>
      <c r="E3694" s="1">
        <v>571028</v>
      </c>
      <c r="F3694">
        <f t="shared" si="57"/>
        <v>388</v>
      </c>
    </row>
    <row r="3695" spans="1:6" ht="114.75" x14ac:dyDescent="0.25">
      <c r="A3695" s="3" t="s">
        <v>3149</v>
      </c>
      <c r="B3695" s="3" t="s">
        <v>3150</v>
      </c>
      <c r="C3695" s="3">
        <v>7</v>
      </c>
      <c r="D3695" s="4">
        <v>2008</v>
      </c>
      <c r="E3695" s="1">
        <v>572221</v>
      </c>
      <c r="F3695">
        <f t="shared" si="57"/>
        <v>389</v>
      </c>
    </row>
    <row r="3696" spans="1:6" ht="38.25" x14ac:dyDescent="0.25">
      <c r="A3696" s="3" t="s">
        <v>3102</v>
      </c>
      <c r="B3696" s="3" t="s">
        <v>3103</v>
      </c>
      <c r="C3696" s="3">
        <v>7</v>
      </c>
      <c r="D3696" s="4">
        <v>2008</v>
      </c>
      <c r="E3696" s="1">
        <v>573531</v>
      </c>
      <c r="F3696">
        <f t="shared" si="57"/>
        <v>390</v>
      </c>
    </row>
    <row r="3697" spans="1:6" ht="63.75" x14ac:dyDescent="0.25">
      <c r="A3697" s="3" t="s">
        <v>3485</v>
      </c>
      <c r="B3697" s="3" t="s">
        <v>3486</v>
      </c>
      <c r="C3697" s="3">
        <v>7</v>
      </c>
      <c r="D3697" s="4">
        <v>2008</v>
      </c>
      <c r="E3697" s="1">
        <v>573964</v>
      </c>
      <c r="F3697">
        <f t="shared" si="57"/>
        <v>391</v>
      </c>
    </row>
    <row r="3698" spans="1:6" ht="51" x14ac:dyDescent="0.25">
      <c r="A3698" s="3" t="s">
        <v>3313</v>
      </c>
      <c r="B3698" s="3" t="s">
        <v>3314</v>
      </c>
      <c r="C3698" s="3">
        <v>7</v>
      </c>
      <c r="D3698" s="4">
        <v>2008</v>
      </c>
      <c r="E3698" s="1">
        <v>579390</v>
      </c>
      <c r="F3698">
        <f t="shared" si="57"/>
        <v>392</v>
      </c>
    </row>
    <row r="3699" spans="1:6" ht="38.25" x14ac:dyDescent="0.25">
      <c r="A3699" s="3" t="s">
        <v>422</v>
      </c>
      <c r="B3699" s="3" t="s">
        <v>3185</v>
      </c>
      <c r="C3699" s="3">
        <v>7</v>
      </c>
      <c r="D3699" s="4">
        <v>2008</v>
      </c>
      <c r="E3699" s="1">
        <v>579996</v>
      </c>
      <c r="F3699">
        <f t="shared" si="57"/>
        <v>393</v>
      </c>
    </row>
    <row r="3700" spans="1:6" ht="63.75" x14ac:dyDescent="0.25">
      <c r="A3700" s="3" t="s">
        <v>2861</v>
      </c>
      <c r="B3700" s="3" t="s">
        <v>2862</v>
      </c>
      <c r="C3700" s="3">
        <v>7</v>
      </c>
      <c r="D3700" s="4">
        <v>2008</v>
      </c>
      <c r="E3700" s="1">
        <v>580851</v>
      </c>
      <c r="F3700">
        <f t="shared" si="57"/>
        <v>394</v>
      </c>
    </row>
    <row r="3701" spans="1:6" ht="76.5" x14ac:dyDescent="0.25">
      <c r="A3701" s="3" t="s">
        <v>3368</v>
      </c>
      <c r="B3701" s="3" t="s">
        <v>3369</v>
      </c>
      <c r="C3701" s="3">
        <v>7</v>
      </c>
      <c r="D3701" s="4">
        <v>2008</v>
      </c>
      <c r="E3701" s="1">
        <v>581405</v>
      </c>
      <c r="F3701">
        <f t="shared" si="57"/>
        <v>395</v>
      </c>
    </row>
    <row r="3702" spans="1:6" ht="102" x14ac:dyDescent="0.25">
      <c r="A3702" s="3" t="s">
        <v>3237</v>
      </c>
      <c r="B3702" s="3" t="s">
        <v>3238</v>
      </c>
      <c r="C3702" s="3">
        <v>7</v>
      </c>
      <c r="D3702" s="4">
        <v>2008</v>
      </c>
      <c r="E3702" s="1">
        <v>581630</v>
      </c>
      <c r="F3702">
        <f t="shared" si="57"/>
        <v>396</v>
      </c>
    </row>
    <row r="3703" spans="1:6" ht="51" x14ac:dyDescent="0.25">
      <c r="A3703" s="3" t="s">
        <v>3610</v>
      </c>
      <c r="B3703" s="3" t="s">
        <v>3611</v>
      </c>
      <c r="C3703" s="3">
        <v>7</v>
      </c>
      <c r="D3703" s="4">
        <v>2008</v>
      </c>
      <c r="E3703" s="1">
        <v>581921</v>
      </c>
      <c r="F3703">
        <f t="shared" si="57"/>
        <v>397</v>
      </c>
    </row>
    <row r="3704" spans="1:6" ht="63.75" x14ac:dyDescent="0.25">
      <c r="A3704" s="3" t="s">
        <v>3048</v>
      </c>
      <c r="B3704" s="3" t="s">
        <v>3049</v>
      </c>
      <c r="C3704" s="3">
        <v>7</v>
      </c>
      <c r="D3704" s="4">
        <v>2008</v>
      </c>
      <c r="E3704" s="1">
        <v>582522</v>
      </c>
      <c r="F3704">
        <f t="shared" si="57"/>
        <v>398</v>
      </c>
    </row>
    <row r="3705" spans="1:6" ht="38.25" x14ac:dyDescent="0.25">
      <c r="A3705" s="3" t="s">
        <v>3132</v>
      </c>
      <c r="B3705" s="3" t="s">
        <v>3133</v>
      </c>
      <c r="C3705" s="3">
        <v>7</v>
      </c>
      <c r="D3705" s="4">
        <v>2008</v>
      </c>
      <c r="E3705" s="1">
        <v>586436</v>
      </c>
      <c r="F3705">
        <f t="shared" si="57"/>
        <v>399</v>
      </c>
    </row>
    <row r="3706" spans="1:6" ht="76.5" x14ac:dyDescent="0.25">
      <c r="A3706" s="3" t="s">
        <v>3689</v>
      </c>
      <c r="B3706" s="3" t="s">
        <v>3690</v>
      </c>
      <c r="C3706" s="3">
        <v>7</v>
      </c>
      <c r="D3706" s="4">
        <v>2008</v>
      </c>
      <c r="E3706" s="1">
        <v>587607</v>
      </c>
      <c r="F3706">
        <f t="shared" si="57"/>
        <v>400</v>
      </c>
    </row>
    <row r="3707" spans="1:6" ht="51" x14ac:dyDescent="0.25">
      <c r="A3707" s="3" t="s">
        <v>2998</v>
      </c>
      <c r="B3707" s="3" t="s">
        <v>2999</v>
      </c>
      <c r="C3707" s="3">
        <v>7</v>
      </c>
      <c r="D3707" s="4">
        <v>2008</v>
      </c>
      <c r="E3707" s="1">
        <v>594775</v>
      </c>
      <c r="F3707">
        <f t="shared" si="57"/>
        <v>401</v>
      </c>
    </row>
    <row r="3708" spans="1:6" ht="51" x14ac:dyDescent="0.25">
      <c r="A3708" s="3" t="s">
        <v>3008</v>
      </c>
      <c r="B3708" s="3" t="s">
        <v>3009</v>
      </c>
      <c r="C3708" s="3">
        <v>7</v>
      </c>
      <c r="D3708" s="4">
        <v>2008</v>
      </c>
      <c r="E3708" s="1">
        <v>595572</v>
      </c>
      <c r="F3708">
        <f t="shared" si="57"/>
        <v>402</v>
      </c>
    </row>
    <row r="3709" spans="1:6" ht="89.25" x14ac:dyDescent="0.25">
      <c r="A3709" s="3" t="s">
        <v>2673</v>
      </c>
      <c r="B3709" s="3" t="s">
        <v>2674</v>
      </c>
      <c r="C3709" s="3">
        <v>7</v>
      </c>
      <c r="D3709" s="4">
        <v>2008</v>
      </c>
      <c r="E3709" s="1">
        <v>596187</v>
      </c>
      <c r="F3709">
        <f t="shared" si="57"/>
        <v>403</v>
      </c>
    </row>
    <row r="3710" spans="1:6" ht="51" x14ac:dyDescent="0.25">
      <c r="A3710" s="3" t="s">
        <v>2886</v>
      </c>
      <c r="B3710" s="3" t="s">
        <v>2887</v>
      </c>
      <c r="C3710" s="3">
        <v>7</v>
      </c>
      <c r="D3710" s="4">
        <v>2008</v>
      </c>
      <c r="E3710" s="1">
        <v>596717</v>
      </c>
      <c r="F3710">
        <f t="shared" si="57"/>
        <v>404</v>
      </c>
    </row>
    <row r="3711" spans="1:6" ht="89.25" x14ac:dyDescent="0.25">
      <c r="A3711" s="3" t="s">
        <v>2716</v>
      </c>
      <c r="B3711" s="3" t="s">
        <v>2717</v>
      </c>
      <c r="C3711" s="3">
        <v>7</v>
      </c>
      <c r="D3711" s="4">
        <v>2008</v>
      </c>
      <c r="E3711" s="1">
        <v>600057</v>
      </c>
      <c r="F3711">
        <f t="shared" si="57"/>
        <v>405</v>
      </c>
    </row>
    <row r="3712" spans="1:6" ht="51" x14ac:dyDescent="0.25">
      <c r="A3712" s="3" t="s">
        <v>3744</v>
      </c>
      <c r="B3712" s="3" t="s">
        <v>3745</v>
      </c>
      <c r="C3712" s="3">
        <v>7</v>
      </c>
      <c r="D3712" s="4">
        <v>2008</v>
      </c>
      <c r="E3712" s="1">
        <v>601972</v>
      </c>
      <c r="F3712">
        <f t="shared" si="57"/>
        <v>406</v>
      </c>
    </row>
    <row r="3713" spans="1:6" ht="63.75" x14ac:dyDescent="0.25">
      <c r="A3713" s="3" t="s">
        <v>2626</v>
      </c>
      <c r="B3713" s="3" t="s">
        <v>2627</v>
      </c>
      <c r="C3713" s="3">
        <v>7</v>
      </c>
      <c r="D3713" s="4">
        <v>2008</v>
      </c>
      <c r="E3713" s="1">
        <v>602818</v>
      </c>
      <c r="F3713">
        <f t="shared" si="57"/>
        <v>407</v>
      </c>
    </row>
    <row r="3714" spans="1:6" ht="51" x14ac:dyDescent="0.25">
      <c r="A3714" s="3" t="s">
        <v>2948</v>
      </c>
      <c r="B3714" s="3" t="s">
        <v>2949</v>
      </c>
      <c r="C3714" s="3">
        <v>7</v>
      </c>
      <c r="D3714" s="4">
        <v>2008</v>
      </c>
      <c r="E3714" s="1">
        <v>602965</v>
      </c>
      <c r="F3714">
        <f t="shared" si="57"/>
        <v>408</v>
      </c>
    </row>
    <row r="3715" spans="1:6" ht="89.25" x14ac:dyDescent="0.25">
      <c r="A3715" s="3" t="s">
        <v>3523</v>
      </c>
      <c r="B3715" s="3" t="s">
        <v>3524</v>
      </c>
      <c r="C3715" s="3">
        <v>7</v>
      </c>
      <c r="D3715" s="4">
        <v>2008</v>
      </c>
      <c r="E3715" s="1">
        <v>603868</v>
      </c>
      <c r="F3715">
        <f t="shared" si="57"/>
        <v>409</v>
      </c>
    </row>
    <row r="3716" spans="1:6" ht="51" x14ac:dyDescent="0.25">
      <c r="A3716" s="3" t="s">
        <v>3472</v>
      </c>
      <c r="B3716" s="3" t="s">
        <v>3473</v>
      </c>
      <c r="C3716" s="3">
        <v>7</v>
      </c>
      <c r="D3716" s="4">
        <v>2008</v>
      </c>
      <c r="E3716" s="1">
        <v>603894</v>
      </c>
      <c r="F3716">
        <f t="shared" ref="F3716:F3779" si="58">F3715+1</f>
        <v>410</v>
      </c>
    </row>
    <row r="3717" spans="1:6" ht="51" x14ac:dyDescent="0.25">
      <c r="A3717" s="3" t="s">
        <v>2542</v>
      </c>
      <c r="B3717" s="3" t="s">
        <v>2543</v>
      </c>
      <c r="C3717" s="3">
        <v>7</v>
      </c>
      <c r="D3717" s="4">
        <v>2008</v>
      </c>
      <c r="E3717" s="1">
        <v>604612</v>
      </c>
      <c r="F3717">
        <f t="shared" si="58"/>
        <v>411</v>
      </c>
    </row>
    <row r="3718" spans="1:6" ht="51" x14ac:dyDescent="0.25">
      <c r="A3718" s="3" t="s">
        <v>3476</v>
      </c>
      <c r="B3718" s="3" t="s">
        <v>3477</v>
      </c>
      <c r="C3718" s="3">
        <v>7</v>
      </c>
      <c r="D3718" s="4">
        <v>2008</v>
      </c>
      <c r="E3718" s="1">
        <v>605989</v>
      </c>
      <c r="F3718">
        <f t="shared" si="58"/>
        <v>412</v>
      </c>
    </row>
    <row r="3719" spans="1:6" ht="51" x14ac:dyDescent="0.25">
      <c r="A3719" s="3" t="s">
        <v>406</v>
      </c>
      <c r="B3719" s="3" t="s">
        <v>2777</v>
      </c>
      <c r="C3719" s="3">
        <v>7</v>
      </c>
      <c r="D3719" s="4">
        <v>2008</v>
      </c>
      <c r="E3719" s="1">
        <v>606397</v>
      </c>
      <c r="F3719">
        <f t="shared" si="58"/>
        <v>413</v>
      </c>
    </row>
    <row r="3720" spans="1:6" ht="76.5" x14ac:dyDescent="0.25">
      <c r="A3720" s="3" t="s">
        <v>3619</v>
      </c>
      <c r="B3720" s="3" t="s">
        <v>3620</v>
      </c>
      <c r="C3720" s="3">
        <v>7</v>
      </c>
      <c r="D3720" s="4">
        <v>2008</v>
      </c>
      <c r="E3720" s="1">
        <v>607118</v>
      </c>
      <c r="F3720">
        <f t="shared" si="58"/>
        <v>414</v>
      </c>
    </row>
    <row r="3721" spans="1:6" ht="51" x14ac:dyDescent="0.25">
      <c r="A3721" s="3" t="s">
        <v>3595</v>
      </c>
      <c r="B3721" s="3" t="s">
        <v>3596</v>
      </c>
      <c r="C3721" s="3">
        <v>7</v>
      </c>
      <c r="D3721" s="4">
        <v>2008</v>
      </c>
      <c r="E3721" s="1">
        <v>607421</v>
      </c>
      <c r="F3721">
        <f t="shared" si="58"/>
        <v>415</v>
      </c>
    </row>
    <row r="3722" spans="1:6" ht="51" x14ac:dyDescent="0.25">
      <c r="A3722" s="3" t="s">
        <v>1811</v>
      </c>
      <c r="B3722" s="3" t="s">
        <v>3302</v>
      </c>
      <c r="C3722" s="3">
        <v>7</v>
      </c>
      <c r="D3722" s="4">
        <v>2008</v>
      </c>
      <c r="E3722" s="1">
        <v>608275</v>
      </c>
      <c r="F3722">
        <f t="shared" si="58"/>
        <v>416</v>
      </c>
    </row>
    <row r="3723" spans="1:6" ht="51" x14ac:dyDescent="0.25">
      <c r="A3723" s="3" t="s">
        <v>3381</v>
      </c>
      <c r="B3723" s="3" t="s">
        <v>3382</v>
      </c>
      <c r="C3723" s="3">
        <v>7</v>
      </c>
      <c r="D3723" s="4">
        <v>2008</v>
      </c>
      <c r="E3723" s="1">
        <v>610974</v>
      </c>
      <c r="F3723">
        <f t="shared" si="58"/>
        <v>417</v>
      </c>
    </row>
    <row r="3724" spans="1:6" ht="38.25" x14ac:dyDescent="0.25">
      <c r="A3724" s="3" t="s">
        <v>3358</v>
      </c>
      <c r="B3724" s="3" t="s">
        <v>3359</v>
      </c>
      <c r="C3724" s="3">
        <v>7</v>
      </c>
      <c r="D3724" s="4">
        <v>2008</v>
      </c>
      <c r="E3724" s="1">
        <v>611154</v>
      </c>
      <c r="F3724">
        <f t="shared" si="58"/>
        <v>418</v>
      </c>
    </row>
    <row r="3725" spans="1:6" ht="63.75" x14ac:dyDescent="0.25">
      <c r="A3725" s="3" t="s">
        <v>2980</v>
      </c>
      <c r="B3725" s="3" t="s">
        <v>2981</v>
      </c>
      <c r="C3725" s="3">
        <v>7</v>
      </c>
      <c r="D3725" s="4">
        <v>2008</v>
      </c>
      <c r="E3725" s="1">
        <v>613274</v>
      </c>
      <c r="F3725">
        <f t="shared" si="58"/>
        <v>419</v>
      </c>
    </row>
    <row r="3726" spans="1:6" ht="89.25" x14ac:dyDescent="0.25">
      <c r="A3726" s="3" t="s">
        <v>2954</v>
      </c>
      <c r="B3726" s="3" t="s">
        <v>2955</v>
      </c>
      <c r="C3726" s="3">
        <v>7</v>
      </c>
      <c r="D3726" s="4">
        <v>2008</v>
      </c>
      <c r="E3726" s="1">
        <v>613968</v>
      </c>
      <c r="F3726">
        <f t="shared" si="58"/>
        <v>420</v>
      </c>
    </row>
    <row r="3727" spans="1:6" ht="102" x14ac:dyDescent="0.25">
      <c r="A3727" s="3" t="s">
        <v>3545</v>
      </c>
      <c r="B3727" s="3" t="s">
        <v>3546</v>
      </c>
      <c r="C3727" s="3">
        <v>7</v>
      </c>
      <c r="D3727" s="4">
        <v>2008</v>
      </c>
      <c r="E3727" s="1">
        <v>614160</v>
      </c>
      <c r="F3727">
        <f t="shared" si="58"/>
        <v>421</v>
      </c>
    </row>
    <row r="3728" spans="1:6" ht="51" x14ac:dyDescent="0.25">
      <c r="A3728" s="3" t="s">
        <v>3777</v>
      </c>
      <c r="B3728" s="3" t="s">
        <v>3778</v>
      </c>
      <c r="C3728" s="3">
        <v>7</v>
      </c>
      <c r="D3728" s="4">
        <v>2008</v>
      </c>
      <c r="E3728" s="1">
        <v>617461</v>
      </c>
      <c r="F3728">
        <f t="shared" si="58"/>
        <v>422</v>
      </c>
    </row>
    <row r="3729" spans="1:6" ht="51" x14ac:dyDescent="0.25">
      <c r="A3729" s="3" t="s">
        <v>1861</v>
      </c>
      <c r="B3729" s="3" t="s">
        <v>2803</v>
      </c>
      <c r="C3729" s="3">
        <v>7</v>
      </c>
      <c r="D3729" s="4">
        <v>2008</v>
      </c>
      <c r="E3729" s="1">
        <v>618892</v>
      </c>
      <c r="F3729">
        <f t="shared" si="58"/>
        <v>423</v>
      </c>
    </row>
    <row r="3730" spans="1:6" ht="51" x14ac:dyDescent="0.25">
      <c r="A3730" s="3" t="s">
        <v>3731</v>
      </c>
      <c r="B3730" s="3" t="s">
        <v>3732</v>
      </c>
      <c r="C3730" s="3">
        <v>7</v>
      </c>
      <c r="D3730" s="4">
        <v>2008</v>
      </c>
      <c r="E3730" s="1">
        <v>620057</v>
      </c>
      <c r="F3730">
        <f t="shared" si="58"/>
        <v>424</v>
      </c>
    </row>
    <row r="3731" spans="1:6" ht="63.75" x14ac:dyDescent="0.25">
      <c r="A3731" s="3" t="s">
        <v>3330</v>
      </c>
      <c r="B3731" s="3" t="s">
        <v>3331</v>
      </c>
      <c r="C3731" s="3">
        <v>7</v>
      </c>
      <c r="D3731" s="4">
        <v>2008</v>
      </c>
      <c r="E3731" s="1">
        <v>621610</v>
      </c>
      <c r="F3731">
        <f t="shared" si="58"/>
        <v>425</v>
      </c>
    </row>
    <row r="3732" spans="1:6" ht="51" x14ac:dyDescent="0.25">
      <c r="A3732" s="3" t="s">
        <v>2920</v>
      </c>
      <c r="B3732" s="3" t="s">
        <v>2921</v>
      </c>
      <c r="C3732" s="3">
        <v>7</v>
      </c>
      <c r="D3732" s="4">
        <v>2008</v>
      </c>
      <c r="E3732" s="1">
        <v>621675</v>
      </c>
      <c r="F3732">
        <f t="shared" si="58"/>
        <v>426</v>
      </c>
    </row>
    <row r="3733" spans="1:6" ht="51" x14ac:dyDescent="0.25">
      <c r="A3733" s="3" t="s">
        <v>3503</v>
      </c>
      <c r="B3733" s="3" t="s">
        <v>3504</v>
      </c>
      <c r="C3733" s="3">
        <v>7</v>
      </c>
      <c r="D3733" s="4">
        <v>2008</v>
      </c>
      <c r="E3733" s="1">
        <v>623349</v>
      </c>
      <c r="F3733">
        <f t="shared" si="58"/>
        <v>427</v>
      </c>
    </row>
    <row r="3734" spans="1:6" ht="51" x14ac:dyDescent="0.25">
      <c r="A3734" s="3" t="s">
        <v>2650</v>
      </c>
      <c r="B3734" s="3" t="s">
        <v>2651</v>
      </c>
      <c r="C3734" s="3">
        <v>7</v>
      </c>
      <c r="D3734" s="4">
        <v>2008</v>
      </c>
      <c r="E3734" s="1">
        <v>624706</v>
      </c>
      <c r="F3734">
        <f t="shared" si="58"/>
        <v>428</v>
      </c>
    </row>
    <row r="3735" spans="1:6" ht="51" x14ac:dyDescent="0.25">
      <c r="A3735" s="3" t="s">
        <v>2897</v>
      </c>
      <c r="B3735" s="3" t="s">
        <v>2898</v>
      </c>
      <c r="C3735" s="3">
        <v>7</v>
      </c>
      <c r="D3735" s="4">
        <v>2008</v>
      </c>
      <c r="E3735" s="1">
        <v>625162</v>
      </c>
      <c r="F3735">
        <f t="shared" si="58"/>
        <v>429</v>
      </c>
    </row>
    <row r="3736" spans="1:6" ht="38.25" x14ac:dyDescent="0.25">
      <c r="A3736" s="3" t="s">
        <v>3100</v>
      </c>
      <c r="B3736" s="3" t="s">
        <v>3101</v>
      </c>
      <c r="C3736" s="3">
        <v>7</v>
      </c>
      <c r="D3736" s="4">
        <v>2008</v>
      </c>
      <c r="E3736" s="1">
        <v>626589</v>
      </c>
      <c r="F3736">
        <f t="shared" si="58"/>
        <v>430</v>
      </c>
    </row>
    <row r="3737" spans="1:6" ht="51" x14ac:dyDescent="0.25">
      <c r="A3737" s="3" t="s">
        <v>3703</v>
      </c>
      <c r="B3737" s="3" t="s">
        <v>3704</v>
      </c>
      <c r="C3737" s="3">
        <v>7</v>
      </c>
      <c r="D3737" s="4">
        <v>2008</v>
      </c>
      <c r="E3737" s="1">
        <v>628063</v>
      </c>
      <c r="F3737">
        <f t="shared" si="58"/>
        <v>431</v>
      </c>
    </row>
    <row r="3738" spans="1:6" ht="38.25" x14ac:dyDescent="0.25">
      <c r="A3738" s="3" t="s">
        <v>3645</v>
      </c>
      <c r="B3738" s="3" t="s">
        <v>3646</v>
      </c>
      <c r="C3738" s="3">
        <v>7</v>
      </c>
      <c r="D3738" s="4">
        <v>2008</v>
      </c>
      <c r="E3738" s="1">
        <v>629086</v>
      </c>
      <c r="F3738">
        <f t="shared" si="58"/>
        <v>432</v>
      </c>
    </row>
    <row r="3739" spans="1:6" ht="63.75" x14ac:dyDescent="0.25">
      <c r="A3739" s="3" t="s">
        <v>3583</v>
      </c>
      <c r="B3739" s="3" t="s">
        <v>3584</v>
      </c>
      <c r="C3739" s="3">
        <v>7</v>
      </c>
      <c r="D3739" s="4">
        <v>2008</v>
      </c>
      <c r="E3739" s="1">
        <v>630091</v>
      </c>
      <c r="F3739">
        <f t="shared" si="58"/>
        <v>433</v>
      </c>
    </row>
    <row r="3740" spans="1:6" ht="38.25" x14ac:dyDescent="0.25">
      <c r="A3740" s="3" t="s">
        <v>3827</v>
      </c>
      <c r="B3740" s="3" t="s">
        <v>3828</v>
      </c>
      <c r="C3740" s="3">
        <v>7</v>
      </c>
      <c r="D3740" s="4">
        <v>2008</v>
      </c>
      <c r="E3740" s="1">
        <v>630526</v>
      </c>
      <c r="F3740">
        <f t="shared" si="58"/>
        <v>434</v>
      </c>
    </row>
    <row r="3741" spans="1:6" ht="51" x14ac:dyDescent="0.25">
      <c r="A3741" s="3" t="s">
        <v>3556</v>
      </c>
      <c r="B3741" s="3" t="s">
        <v>3557</v>
      </c>
      <c r="C3741" s="3">
        <v>7</v>
      </c>
      <c r="D3741" s="4">
        <v>2008</v>
      </c>
      <c r="E3741" s="1">
        <v>630754</v>
      </c>
      <c r="F3741">
        <f t="shared" si="58"/>
        <v>435</v>
      </c>
    </row>
    <row r="3742" spans="1:6" ht="63.75" x14ac:dyDescent="0.25">
      <c r="A3742" s="3" t="s">
        <v>2762</v>
      </c>
      <c r="B3742" s="3" t="s">
        <v>2763</v>
      </c>
      <c r="C3742" s="3">
        <v>7</v>
      </c>
      <c r="D3742" s="4">
        <v>2008</v>
      </c>
      <c r="E3742" s="1">
        <v>631328</v>
      </c>
      <c r="F3742">
        <f t="shared" si="58"/>
        <v>436</v>
      </c>
    </row>
    <row r="3743" spans="1:6" ht="76.5" x14ac:dyDescent="0.25">
      <c r="A3743" s="3" t="s">
        <v>2986</v>
      </c>
      <c r="B3743" s="3" t="s">
        <v>2987</v>
      </c>
      <c r="C3743" s="3">
        <v>7</v>
      </c>
      <c r="D3743" s="4">
        <v>2008</v>
      </c>
      <c r="E3743" s="1">
        <v>631749</v>
      </c>
      <c r="F3743">
        <f t="shared" si="58"/>
        <v>437</v>
      </c>
    </row>
    <row r="3744" spans="1:6" ht="63.75" x14ac:dyDescent="0.25">
      <c r="A3744" s="3" t="s">
        <v>3834</v>
      </c>
      <c r="B3744" s="3" t="s">
        <v>3835</v>
      </c>
      <c r="C3744" s="3">
        <v>7</v>
      </c>
      <c r="D3744" s="4">
        <v>2008</v>
      </c>
      <c r="E3744" s="1">
        <v>635665</v>
      </c>
      <c r="F3744">
        <f t="shared" si="58"/>
        <v>438</v>
      </c>
    </row>
    <row r="3745" spans="1:6" ht="38.25" x14ac:dyDescent="0.25">
      <c r="A3745" s="3" t="s">
        <v>3350</v>
      </c>
      <c r="B3745" s="3" t="s">
        <v>3351</v>
      </c>
      <c r="C3745" s="3">
        <v>7</v>
      </c>
      <c r="D3745" s="4">
        <v>2008</v>
      </c>
      <c r="E3745" s="1">
        <v>636563</v>
      </c>
      <c r="F3745">
        <f t="shared" si="58"/>
        <v>439</v>
      </c>
    </row>
    <row r="3746" spans="1:6" ht="51" x14ac:dyDescent="0.25">
      <c r="A3746" s="3" t="s">
        <v>2830</v>
      </c>
      <c r="B3746" s="3" t="s">
        <v>2831</v>
      </c>
      <c r="C3746" s="3">
        <v>7</v>
      </c>
      <c r="D3746" s="4">
        <v>2008</v>
      </c>
      <c r="E3746" s="1">
        <v>637920</v>
      </c>
      <c r="F3746">
        <f t="shared" si="58"/>
        <v>440</v>
      </c>
    </row>
    <row r="3747" spans="1:6" ht="38.25" x14ac:dyDescent="0.25">
      <c r="A3747" s="3" t="s">
        <v>2668</v>
      </c>
      <c r="B3747" s="3" t="s">
        <v>2669</v>
      </c>
      <c r="C3747" s="3">
        <v>7</v>
      </c>
      <c r="D3747" s="4">
        <v>2008</v>
      </c>
      <c r="E3747" s="1">
        <v>638113</v>
      </c>
      <c r="F3747">
        <f t="shared" si="58"/>
        <v>441</v>
      </c>
    </row>
    <row r="3748" spans="1:6" ht="89.25" x14ac:dyDescent="0.25">
      <c r="A3748" s="3" t="s">
        <v>3141</v>
      </c>
      <c r="B3748" s="3" t="s">
        <v>3142</v>
      </c>
      <c r="C3748" s="3">
        <v>7</v>
      </c>
      <c r="D3748" s="4">
        <v>2008</v>
      </c>
      <c r="E3748" s="1">
        <v>638702</v>
      </c>
      <c r="F3748">
        <f t="shared" si="58"/>
        <v>442</v>
      </c>
    </row>
    <row r="3749" spans="1:6" ht="153" x14ac:dyDescent="0.25">
      <c r="A3749" s="3" t="s">
        <v>3211</v>
      </c>
      <c r="B3749" s="3" t="s">
        <v>3212</v>
      </c>
      <c r="C3749" s="3">
        <v>7</v>
      </c>
      <c r="D3749" s="4">
        <v>2008</v>
      </c>
      <c r="E3749" s="1">
        <v>639912</v>
      </c>
      <c r="F3749">
        <f t="shared" si="58"/>
        <v>443</v>
      </c>
    </row>
    <row r="3750" spans="1:6" ht="51" x14ac:dyDescent="0.25">
      <c r="A3750" s="3" t="s">
        <v>2484</v>
      </c>
      <c r="B3750" s="3" t="s">
        <v>2485</v>
      </c>
      <c r="C3750" s="3">
        <v>7</v>
      </c>
      <c r="D3750" s="4">
        <v>2008</v>
      </c>
      <c r="E3750" s="1">
        <v>639996</v>
      </c>
      <c r="F3750">
        <f t="shared" si="58"/>
        <v>444</v>
      </c>
    </row>
    <row r="3751" spans="1:6" ht="51" x14ac:dyDescent="0.25">
      <c r="A3751" s="3" t="s">
        <v>641</v>
      </c>
      <c r="B3751" s="3" t="s">
        <v>3808</v>
      </c>
      <c r="C3751" s="3">
        <v>7</v>
      </c>
      <c r="D3751" s="4">
        <v>2008</v>
      </c>
      <c r="E3751" s="1">
        <v>640819</v>
      </c>
      <c r="F3751">
        <f t="shared" si="58"/>
        <v>445</v>
      </c>
    </row>
    <row r="3752" spans="1:6" ht="51" x14ac:dyDescent="0.25">
      <c r="A3752" s="3" t="s">
        <v>3039</v>
      </c>
      <c r="B3752" s="3" t="s">
        <v>3040</v>
      </c>
      <c r="C3752" s="3">
        <v>7</v>
      </c>
      <c r="D3752" s="4">
        <v>2008</v>
      </c>
      <c r="E3752" s="1">
        <v>641513</v>
      </c>
      <c r="F3752">
        <f t="shared" si="58"/>
        <v>446</v>
      </c>
    </row>
    <row r="3753" spans="1:6" ht="51" x14ac:dyDescent="0.25">
      <c r="A3753" s="3" t="s">
        <v>2836</v>
      </c>
      <c r="B3753" s="3" t="s">
        <v>2837</v>
      </c>
      <c r="C3753" s="3">
        <v>7</v>
      </c>
      <c r="D3753" s="4">
        <v>2008</v>
      </c>
      <c r="E3753" s="1">
        <v>642024</v>
      </c>
      <c r="F3753">
        <f t="shared" si="58"/>
        <v>447</v>
      </c>
    </row>
    <row r="3754" spans="1:6" ht="51" x14ac:dyDescent="0.25">
      <c r="A3754" s="3" t="s">
        <v>3687</v>
      </c>
      <c r="B3754" s="3" t="s">
        <v>3688</v>
      </c>
      <c r="C3754" s="3">
        <v>7</v>
      </c>
      <c r="D3754" s="4">
        <v>2008</v>
      </c>
      <c r="E3754" s="1">
        <v>645188</v>
      </c>
      <c r="F3754">
        <f t="shared" si="58"/>
        <v>448</v>
      </c>
    </row>
    <row r="3755" spans="1:6" ht="63.75" x14ac:dyDescent="0.25">
      <c r="A3755" s="3" t="s">
        <v>45</v>
      </c>
      <c r="B3755" s="3" t="s">
        <v>2780</v>
      </c>
      <c r="C3755" s="3">
        <v>7</v>
      </c>
      <c r="D3755" s="4">
        <v>2008</v>
      </c>
      <c r="E3755" s="1">
        <v>646026</v>
      </c>
      <c r="F3755">
        <f t="shared" si="58"/>
        <v>449</v>
      </c>
    </row>
    <row r="3756" spans="1:6" ht="51" x14ac:dyDescent="0.25">
      <c r="A3756" s="3" t="s">
        <v>2856</v>
      </c>
      <c r="B3756" s="3" t="s">
        <v>2857</v>
      </c>
      <c r="C3756" s="3">
        <v>7</v>
      </c>
      <c r="D3756" s="4">
        <v>2008</v>
      </c>
      <c r="E3756" s="1">
        <v>647940</v>
      </c>
      <c r="F3756">
        <f t="shared" si="58"/>
        <v>450</v>
      </c>
    </row>
    <row r="3757" spans="1:6" ht="51" x14ac:dyDescent="0.25">
      <c r="A3757" s="3" t="s">
        <v>3739</v>
      </c>
      <c r="B3757" s="3" t="s">
        <v>3740</v>
      </c>
      <c r="C3757" s="3">
        <v>7</v>
      </c>
      <c r="D3757" s="4">
        <v>2008</v>
      </c>
      <c r="E3757" s="1">
        <v>648644</v>
      </c>
      <c r="F3757">
        <f t="shared" si="58"/>
        <v>451</v>
      </c>
    </row>
    <row r="3758" spans="1:6" ht="63.75" x14ac:dyDescent="0.25">
      <c r="A3758" s="3" t="s">
        <v>3819</v>
      </c>
      <c r="B3758" s="3" t="s">
        <v>3820</v>
      </c>
      <c r="C3758" s="3">
        <v>7</v>
      </c>
      <c r="D3758" s="4">
        <v>2008</v>
      </c>
      <c r="E3758" s="1">
        <v>649253</v>
      </c>
      <c r="F3758">
        <f t="shared" si="58"/>
        <v>452</v>
      </c>
    </row>
    <row r="3759" spans="1:6" ht="63.75" x14ac:dyDescent="0.25">
      <c r="A3759" s="3" t="s">
        <v>2473</v>
      </c>
      <c r="B3759" s="3" t="s">
        <v>2474</v>
      </c>
      <c r="C3759" s="3">
        <v>7</v>
      </c>
      <c r="D3759" s="4">
        <v>2008</v>
      </c>
      <c r="E3759" s="1">
        <v>650491</v>
      </c>
      <c r="F3759">
        <f t="shared" si="58"/>
        <v>453</v>
      </c>
    </row>
    <row r="3760" spans="1:6" ht="51" x14ac:dyDescent="0.25">
      <c r="A3760" s="3" t="s">
        <v>3072</v>
      </c>
      <c r="B3760" s="3" t="s">
        <v>3073</v>
      </c>
      <c r="C3760" s="3">
        <v>7</v>
      </c>
      <c r="D3760" s="4">
        <v>2008</v>
      </c>
      <c r="E3760" s="1">
        <v>657284</v>
      </c>
      <c r="F3760">
        <f t="shared" si="58"/>
        <v>454</v>
      </c>
    </row>
    <row r="3761" spans="1:6" ht="51" x14ac:dyDescent="0.25">
      <c r="A3761" s="3" t="s">
        <v>2509</v>
      </c>
      <c r="B3761" s="3" t="s">
        <v>2510</v>
      </c>
      <c r="C3761" s="3">
        <v>7</v>
      </c>
      <c r="D3761" s="4">
        <v>2008</v>
      </c>
      <c r="E3761" s="1">
        <v>657680</v>
      </c>
      <c r="F3761">
        <f t="shared" si="58"/>
        <v>455</v>
      </c>
    </row>
    <row r="3762" spans="1:6" ht="76.5" x14ac:dyDescent="0.25">
      <c r="A3762" s="3" t="s">
        <v>3191</v>
      </c>
      <c r="B3762" s="3" t="s">
        <v>3192</v>
      </c>
      <c r="C3762" s="3">
        <v>7</v>
      </c>
      <c r="D3762" s="4">
        <v>2008</v>
      </c>
      <c r="E3762" s="1">
        <v>658397</v>
      </c>
      <c r="F3762">
        <f t="shared" si="58"/>
        <v>456</v>
      </c>
    </row>
    <row r="3763" spans="1:6" ht="51" x14ac:dyDescent="0.25">
      <c r="A3763" s="3" t="s">
        <v>2982</v>
      </c>
      <c r="B3763" s="3" t="s">
        <v>2983</v>
      </c>
      <c r="C3763" s="3">
        <v>7</v>
      </c>
      <c r="D3763" s="4">
        <v>2008</v>
      </c>
      <c r="E3763" s="1">
        <v>660103</v>
      </c>
      <c r="F3763">
        <f t="shared" si="58"/>
        <v>457</v>
      </c>
    </row>
    <row r="3764" spans="1:6" ht="51" x14ac:dyDescent="0.25">
      <c r="A3764" s="3" t="s">
        <v>1747</v>
      </c>
      <c r="B3764" s="3" t="s">
        <v>2519</v>
      </c>
      <c r="C3764" s="3">
        <v>7</v>
      </c>
      <c r="D3764" s="4">
        <v>2008</v>
      </c>
      <c r="E3764" s="1">
        <v>660639</v>
      </c>
      <c r="F3764">
        <f t="shared" si="58"/>
        <v>458</v>
      </c>
    </row>
    <row r="3765" spans="1:6" ht="51" x14ac:dyDescent="0.25">
      <c r="A3765" s="3" t="s">
        <v>2834</v>
      </c>
      <c r="B3765" s="3" t="s">
        <v>2835</v>
      </c>
      <c r="C3765" s="3">
        <v>7</v>
      </c>
      <c r="D3765" s="4">
        <v>2008</v>
      </c>
      <c r="E3765" s="1">
        <v>664279</v>
      </c>
      <c r="F3765">
        <f t="shared" si="58"/>
        <v>459</v>
      </c>
    </row>
    <row r="3766" spans="1:6" ht="38.25" x14ac:dyDescent="0.25">
      <c r="A3766" s="3" t="s">
        <v>3800</v>
      </c>
      <c r="B3766" s="3" t="s">
        <v>3801</v>
      </c>
      <c r="C3766" s="3">
        <v>7</v>
      </c>
      <c r="D3766" s="4">
        <v>2008</v>
      </c>
      <c r="E3766" s="1">
        <v>667604</v>
      </c>
      <c r="F3766">
        <f t="shared" si="58"/>
        <v>460</v>
      </c>
    </row>
    <row r="3767" spans="1:6" ht="51" x14ac:dyDescent="0.25">
      <c r="A3767" s="3" t="s">
        <v>2470</v>
      </c>
      <c r="B3767" s="3" t="s">
        <v>2471</v>
      </c>
      <c r="C3767" s="3">
        <v>7</v>
      </c>
      <c r="D3767" s="4">
        <v>2008</v>
      </c>
      <c r="E3767" s="1">
        <v>667818</v>
      </c>
      <c r="F3767">
        <f t="shared" si="58"/>
        <v>461</v>
      </c>
    </row>
    <row r="3768" spans="1:6" ht="51" x14ac:dyDescent="0.25">
      <c r="A3768" s="3" t="s">
        <v>3193</v>
      </c>
      <c r="B3768" s="3" t="s">
        <v>3194</v>
      </c>
      <c r="C3768" s="3">
        <v>7</v>
      </c>
      <c r="D3768" s="4">
        <v>2008</v>
      </c>
      <c r="E3768" s="1">
        <v>670036</v>
      </c>
      <c r="F3768">
        <f t="shared" si="58"/>
        <v>462</v>
      </c>
    </row>
    <row r="3769" spans="1:6" ht="63.75" x14ac:dyDescent="0.25">
      <c r="A3769" s="3" t="s">
        <v>2564</v>
      </c>
      <c r="B3769" s="3" t="s">
        <v>2565</v>
      </c>
      <c r="C3769" s="3">
        <v>7</v>
      </c>
      <c r="D3769" s="4">
        <v>2008</v>
      </c>
      <c r="E3769" s="1">
        <v>671837</v>
      </c>
      <c r="F3769">
        <f t="shared" si="58"/>
        <v>463</v>
      </c>
    </row>
    <row r="3770" spans="1:6" ht="63.75" x14ac:dyDescent="0.25">
      <c r="A3770" s="3" t="s">
        <v>3227</v>
      </c>
      <c r="B3770" s="3" t="s">
        <v>3228</v>
      </c>
      <c r="C3770" s="3">
        <v>7</v>
      </c>
      <c r="D3770" s="4">
        <v>2008</v>
      </c>
      <c r="E3770" s="1">
        <v>672049</v>
      </c>
      <c r="F3770">
        <f t="shared" si="58"/>
        <v>464</v>
      </c>
    </row>
    <row r="3771" spans="1:6" ht="89.25" x14ac:dyDescent="0.25">
      <c r="A3771" s="3" t="s">
        <v>3681</v>
      </c>
      <c r="B3771" s="3" t="s">
        <v>3682</v>
      </c>
      <c r="C3771" s="3">
        <v>7</v>
      </c>
      <c r="D3771" s="4">
        <v>2008</v>
      </c>
      <c r="E3771" s="1">
        <v>674362</v>
      </c>
      <c r="F3771">
        <f t="shared" si="58"/>
        <v>465</v>
      </c>
    </row>
    <row r="3772" spans="1:6" ht="38.25" x14ac:dyDescent="0.25">
      <c r="A3772" s="3" t="s">
        <v>3600</v>
      </c>
      <c r="B3772" s="3" t="s">
        <v>3601</v>
      </c>
      <c r="C3772" s="3">
        <v>7</v>
      </c>
      <c r="D3772" s="4">
        <v>2008</v>
      </c>
      <c r="E3772" s="1">
        <v>680792</v>
      </c>
      <c r="F3772">
        <f t="shared" si="58"/>
        <v>466</v>
      </c>
    </row>
    <row r="3773" spans="1:6" ht="89.25" x14ac:dyDescent="0.25">
      <c r="A3773" s="3" t="s">
        <v>3737</v>
      </c>
      <c r="B3773" s="3" t="s">
        <v>3738</v>
      </c>
      <c r="C3773" s="3">
        <v>7</v>
      </c>
      <c r="D3773" s="4">
        <v>2008</v>
      </c>
      <c r="E3773" s="1">
        <v>681279</v>
      </c>
      <c r="F3773">
        <f t="shared" si="58"/>
        <v>467</v>
      </c>
    </row>
    <row r="3774" spans="1:6" ht="38.25" x14ac:dyDescent="0.25">
      <c r="A3774" s="3" t="s">
        <v>1343</v>
      </c>
      <c r="B3774" s="3" t="s">
        <v>3215</v>
      </c>
      <c r="C3774" s="3">
        <v>7</v>
      </c>
      <c r="D3774" s="4">
        <v>2008</v>
      </c>
      <c r="E3774" s="1">
        <v>682204</v>
      </c>
      <c r="F3774">
        <f t="shared" si="58"/>
        <v>468</v>
      </c>
    </row>
    <row r="3775" spans="1:6" ht="51" x14ac:dyDescent="0.25">
      <c r="A3775" s="3" t="s">
        <v>2696</v>
      </c>
      <c r="B3775" s="3" t="s">
        <v>2697</v>
      </c>
      <c r="C3775" s="3">
        <v>7</v>
      </c>
      <c r="D3775" s="4">
        <v>2008</v>
      </c>
      <c r="E3775" s="1">
        <v>682866</v>
      </c>
      <c r="F3775">
        <f t="shared" si="58"/>
        <v>469</v>
      </c>
    </row>
    <row r="3776" spans="1:6" ht="76.5" x14ac:dyDescent="0.25">
      <c r="A3776" s="3" t="s">
        <v>3527</v>
      </c>
      <c r="B3776" s="3" t="s">
        <v>3528</v>
      </c>
      <c r="C3776" s="3">
        <v>7</v>
      </c>
      <c r="D3776" s="4">
        <v>2008</v>
      </c>
      <c r="E3776" s="1">
        <v>684032</v>
      </c>
      <c r="F3776">
        <f t="shared" si="58"/>
        <v>470</v>
      </c>
    </row>
    <row r="3777" spans="1:6" ht="51" x14ac:dyDescent="0.25">
      <c r="A3777" s="3" t="s">
        <v>2566</v>
      </c>
      <c r="B3777" s="3" t="s">
        <v>2567</v>
      </c>
      <c r="C3777" s="3">
        <v>7</v>
      </c>
      <c r="D3777" s="4">
        <v>2008</v>
      </c>
      <c r="E3777" s="1">
        <v>685142</v>
      </c>
      <c r="F3777">
        <f t="shared" si="58"/>
        <v>471</v>
      </c>
    </row>
    <row r="3778" spans="1:6" ht="76.5" x14ac:dyDescent="0.25">
      <c r="A3778" s="3" t="s">
        <v>3508</v>
      </c>
      <c r="B3778" s="3" t="s">
        <v>3509</v>
      </c>
      <c r="C3778" s="3">
        <v>7</v>
      </c>
      <c r="D3778" s="4">
        <v>2008</v>
      </c>
      <c r="E3778" s="1">
        <v>685264</v>
      </c>
      <c r="F3778">
        <f t="shared" si="58"/>
        <v>472</v>
      </c>
    </row>
    <row r="3779" spans="1:6" ht="51" x14ac:dyDescent="0.25">
      <c r="A3779" s="3" t="s">
        <v>2480</v>
      </c>
      <c r="B3779" s="3" t="s">
        <v>2481</v>
      </c>
      <c r="C3779" s="3">
        <v>7</v>
      </c>
      <c r="D3779" s="4">
        <v>2008</v>
      </c>
      <c r="E3779" s="1">
        <v>685357</v>
      </c>
      <c r="F3779">
        <f t="shared" si="58"/>
        <v>473</v>
      </c>
    </row>
    <row r="3780" spans="1:6" ht="51" x14ac:dyDescent="0.25">
      <c r="A3780" s="3" t="s">
        <v>2783</v>
      </c>
      <c r="B3780" s="3" t="s">
        <v>2784</v>
      </c>
      <c r="C3780" s="3">
        <v>7</v>
      </c>
      <c r="D3780" s="4">
        <v>2008</v>
      </c>
      <c r="E3780" s="1">
        <v>685373</v>
      </c>
      <c r="F3780">
        <f t="shared" ref="F3780:F3843" si="59">F3779+1</f>
        <v>474</v>
      </c>
    </row>
    <row r="3781" spans="1:6" ht="51" x14ac:dyDescent="0.25">
      <c r="A3781" s="3" t="s">
        <v>2770</v>
      </c>
      <c r="B3781" s="3" t="s">
        <v>2771</v>
      </c>
      <c r="C3781" s="3">
        <v>7</v>
      </c>
      <c r="D3781" s="4">
        <v>2008</v>
      </c>
      <c r="E3781" s="1">
        <v>687916</v>
      </c>
      <c r="F3781">
        <f t="shared" si="59"/>
        <v>475</v>
      </c>
    </row>
    <row r="3782" spans="1:6" ht="51" x14ac:dyDescent="0.25">
      <c r="A3782" s="3" t="s">
        <v>2538</v>
      </c>
      <c r="B3782" s="3" t="s">
        <v>2539</v>
      </c>
      <c r="C3782" s="3">
        <v>7</v>
      </c>
      <c r="D3782" s="4">
        <v>2008</v>
      </c>
      <c r="E3782" s="1">
        <v>691872</v>
      </c>
      <c r="F3782">
        <f t="shared" si="59"/>
        <v>476</v>
      </c>
    </row>
    <row r="3783" spans="1:6" ht="51" x14ac:dyDescent="0.25">
      <c r="A3783" s="3" t="s">
        <v>3006</v>
      </c>
      <c r="B3783" s="3" t="s">
        <v>3007</v>
      </c>
      <c r="C3783" s="3">
        <v>7</v>
      </c>
      <c r="D3783" s="4">
        <v>2008</v>
      </c>
      <c r="E3783" s="1">
        <v>694630</v>
      </c>
      <c r="F3783">
        <f t="shared" si="59"/>
        <v>477</v>
      </c>
    </row>
    <row r="3784" spans="1:6" ht="38.25" x14ac:dyDescent="0.25">
      <c r="A3784" s="3" t="s">
        <v>3163</v>
      </c>
      <c r="B3784" s="3" t="s">
        <v>3164</v>
      </c>
      <c r="C3784" s="3">
        <v>7</v>
      </c>
      <c r="D3784" s="4">
        <v>2008</v>
      </c>
      <c r="E3784" s="1">
        <v>695441</v>
      </c>
      <c r="F3784">
        <f t="shared" si="59"/>
        <v>478</v>
      </c>
    </row>
    <row r="3785" spans="1:6" ht="89.25" x14ac:dyDescent="0.25">
      <c r="A3785" s="3" t="s">
        <v>2812</v>
      </c>
      <c r="B3785" s="3" t="s">
        <v>2813</v>
      </c>
      <c r="C3785" s="3">
        <v>7</v>
      </c>
      <c r="D3785" s="4">
        <v>2008</v>
      </c>
      <c r="E3785" s="1">
        <v>696317</v>
      </c>
      <c r="F3785">
        <f t="shared" si="59"/>
        <v>479</v>
      </c>
    </row>
    <row r="3786" spans="1:6" ht="51" x14ac:dyDescent="0.25">
      <c r="A3786" s="3" t="s">
        <v>3615</v>
      </c>
      <c r="B3786" s="3" t="s">
        <v>3616</v>
      </c>
      <c r="C3786" s="3">
        <v>7</v>
      </c>
      <c r="D3786" s="4">
        <v>2008</v>
      </c>
      <c r="E3786" s="1">
        <v>697153</v>
      </c>
      <c r="F3786">
        <f t="shared" si="59"/>
        <v>480</v>
      </c>
    </row>
    <row r="3787" spans="1:6" ht="51" x14ac:dyDescent="0.25">
      <c r="A3787" s="3" t="s">
        <v>3173</v>
      </c>
      <c r="B3787" s="3" t="s">
        <v>3174</v>
      </c>
      <c r="C3787" s="3">
        <v>7</v>
      </c>
      <c r="D3787" s="4">
        <v>2008</v>
      </c>
      <c r="E3787" s="1">
        <v>699049</v>
      </c>
      <c r="F3787">
        <f t="shared" si="59"/>
        <v>481</v>
      </c>
    </row>
    <row r="3788" spans="1:6" ht="63.75" x14ac:dyDescent="0.25">
      <c r="A3788" s="3" t="s">
        <v>3114</v>
      </c>
      <c r="B3788" s="3" t="s">
        <v>3115</v>
      </c>
      <c r="C3788" s="3">
        <v>7</v>
      </c>
      <c r="D3788" s="4">
        <v>2008</v>
      </c>
      <c r="E3788" s="1">
        <v>700066</v>
      </c>
      <c r="F3788">
        <f t="shared" si="59"/>
        <v>482</v>
      </c>
    </row>
    <row r="3789" spans="1:6" ht="51" x14ac:dyDescent="0.25">
      <c r="A3789" s="3" t="s">
        <v>3767</v>
      </c>
      <c r="B3789" s="3" t="s">
        <v>3768</v>
      </c>
      <c r="C3789" s="3">
        <v>7</v>
      </c>
      <c r="D3789" s="4">
        <v>2008</v>
      </c>
      <c r="E3789" s="1">
        <v>701325</v>
      </c>
      <c r="F3789">
        <f t="shared" si="59"/>
        <v>483</v>
      </c>
    </row>
    <row r="3790" spans="1:6" ht="76.5" x14ac:dyDescent="0.25">
      <c r="A3790" s="3" t="s">
        <v>3673</v>
      </c>
      <c r="B3790" s="3" t="s">
        <v>3674</v>
      </c>
      <c r="C3790" s="3">
        <v>7</v>
      </c>
      <c r="D3790" s="4">
        <v>2008</v>
      </c>
      <c r="E3790" s="1">
        <v>702853</v>
      </c>
      <c r="F3790">
        <f t="shared" si="59"/>
        <v>484</v>
      </c>
    </row>
    <row r="3791" spans="1:6" ht="89.25" x14ac:dyDescent="0.25">
      <c r="A3791" s="3" t="s">
        <v>3441</v>
      </c>
      <c r="B3791" s="3" t="s">
        <v>3442</v>
      </c>
      <c r="C3791" s="3">
        <v>7</v>
      </c>
      <c r="D3791" s="4">
        <v>2008</v>
      </c>
      <c r="E3791" s="1">
        <v>704252</v>
      </c>
      <c r="F3791">
        <f t="shared" si="59"/>
        <v>485</v>
      </c>
    </row>
    <row r="3792" spans="1:6" ht="38.25" x14ac:dyDescent="0.25">
      <c r="A3792" s="3" t="s">
        <v>3461</v>
      </c>
      <c r="B3792" s="3" t="s">
        <v>3462</v>
      </c>
      <c r="C3792" s="3">
        <v>7</v>
      </c>
      <c r="D3792" s="4">
        <v>2008</v>
      </c>
      <c r="E3792" s="1">
        <v>705558</v>
      </c>
      <c r="F3792">
        <f t="shared" si="59"/>
        <v>486</v>
      </c>
    </row>
    <row r="3793" spans="1:6" ht="38.25" x14ac:dyDescent="0.25">
      <c r="A3793" s="3" t="s">
        <v>3139</v>
      </c>
      <c r="B3793" s="3" t="s">
        <v>3140</v>
      </c>
      <c r="C3793" s="3">
        <v>7</v>
      </c>
      <c r="D3793" s="4">
        <v>2008</v>
      </c>
      <c r="E3793" s="1">
        <v>705599</v>
      </c>
      <c r="F3793">
        <f t="shared" si="59"/>
        <v>487</v>
      </c>
    </row>
    <row r="3794" spans="1:6" ht="51" x14ac:dyDescent="0.25">
      <c r="A3794" s="3" t="s">
        <v>3068</v>
      </c>
      <c r="B3794" s="3" t="s">
        <v>3199</v>
      </c>
      <c r="C3794" s="3">
        <v>7</v>
      </c>
      <c r="D3794" s="4">
        <v>2008</v>
      </c>
      <c r="E3794" s="1">
        <v>705772</v>
      </c>
      <c r="F3794">
        <f t="shared" si="59"/>
        <v>488</v>
      </c>
    </row>
    <row r="3795" spans="1:6" ht="63.75" x14ac:dyDescent="0.25">
      <c r="A3795" s="3" t="s">
        <v>2884</v>
      </c>
      <c r="B3795" s="3" t="s">
        <v>2885</v>
      </c>
      <c r="C3795" s="3">
        <v>7</v>
      </c>
      <c r="D3795" s="4">
        <v>2008</v>
      </c>
      <c r="E3795" s="1">
        <v>707851</v>
      </c>
      <c r="F3795">
        <f t="shared" si="59"/>
        <v>489</v>
      </c>
    </row>
    <row r="3796" spans="1:6" ht="38.25" x14ac:dyDescent="0.25">
      <c r="A3796" s="3" t="s">
        <v>2969</v>
      </c>
      <c r="B3796" s="3" t="s">
        <v>3220</v>
      </c>
      <c r="C3796" s="3">
        <v>7</v>
      </c>
      <c r="D3796" s="4">
        <v>2008</v>
      </c>
      <c r="E3796" s="1">
        <v>707960</v>
      </c>
      <c r="F3796">
        <f t="shared" si="59"/>
        <v>490</v>
      </c>
    </row>
    <row r="3797" spans="1:6" ht="63.75" x14ac:dyDescent="0.25">
      <c r="A3797" s="3" t="s">
        <v>2871</v>
      </c>
      <c r="B3797" s="3" t="s">
        <v>2872</v>
      </c>
      <c r="C3797" s="3">
        <v>7</v>
      </c>
      <c r="D3797" s="4">
        <v>2008</v>
      </c>
      <c r="E3797" s="1">
        <v>711654</v>
      </c>
      <c r="F3797">
        <f t="shared" si="59"/>
        <v>491</v>
      </c>
    </row>
    <row r="3798" spans="1:6" ht="63.75" x14ac:dyDescent="0.25">
      <c r="A3798" s="3" t="s">
        <v>2895</v>
      </c>
      <c r="B3798" s="3" t="s">
        <v>2896</v>
      </c>
      <c r="C3798" s="3">
        <v>7</v>
      </c>
      <c r="D3798" s="4">
        <v>2008</v>
      </c>
      <c r="E3798" s="1">
        <v>713315</v>
      </c>
      <c r="F3798">
        <f t="shared" si="59"/>
        <v>492</v>
      </c>
    </row>
    <row r="3799" spans="1:6" ht="51" x14ac:dyDescent="0.25">
      <c r="A3799" s="3" t="s">
        <v>2956</v>
      </c>
      <c r="B3799" s="3" t="s">
        <v>2957</v>
      </c>
      <c r="C3799" s="3">
        <v>7</v>
      </c>
      <c r="D3799" s="4">
        <v>2008</v>
      </c>
      <c r="E3799" s="1">
        <v>713701</v>
      </c>
      <c r="F3799">
        <f t="shared" si="59"/>
        <v>493</v>
      </c>
    </row>
    <row r="3800" spans="1:6" ht="51" x14ac:dyDescent="0.25">
      <c r="A3800" s="3" t="s">
        <v>2513</v>
      </c>
      <c r="B3800" s="3" t="s">
        <v>2514</v>
      </c>
      <c r="C3800" s="3">
        <v>7</v>
      </c>
      <c r="D3800" s="4">
        <v>2008</v>
      </c>
      <c r="E3800" s="1">
        <v>713898</v>
      </c>
      <c r="F3800">
        <f t="shared" si="59"/>
        <v>494</v>
      </c>
    </row>
    <row r="3801" spans="1:6" ht="51" x14ac:dyDescent="0.25">
      <c r="A3801" s="3" t="s">
        <v>2741</v>
      </c>
      <c r="B3801" s="3" t="s">
        <v>2742</v>
      </c>
      <c r="C3801" s="3">
        <v>7</v>
      </c>
      <c r="D3801" s="4">
        <v>2008</v>
      </c>
      <c r="E3801" s="1">
        <v>716486</v>
      </c>
      <c r="F3801">
        <f t="shared" si="59"/>
        <v>495</v>
      </c>
    </row>
    <row r="3802" spans="1:6" ht="63.75" x14ac:dyDescent="0.25">
      <c r="A3802" s="3" t="s">
        <v>3374</v>
      </c>
      <c r="B3802" s="3" t="s">
        <v>3375</v>
      </c>
      <c r="C3802" s="3">
        <v>7</v>
      </c>
      <c r="D3802" s="4">
        <v>2008</v>
      </c>
      <c r="E3802" s="1">
        <v>716624</v>
      </c>
      <c r="F3802">
        <f t="shared" si="59"/>
        <v>496</v>
      </c>
    </row>
    <row r="3803" spans="1:6" ht="76.5" x14ac:dyDescent="0.25">
      <c r="A3803" s="3" t="s">
        <v>3719</v>
      </c>
      <c r="B3803" s="3" t="s">
        <v>3720</v>
      </c>
      <c r="C3803" s="3">
        <v>7</v>
      </c>
      <c r="D3803" s="4">
        <v>2008</v>
      </c>
      <c r="E3803" s="1">
        <v>717764</v>
      </c>
      <c r="F3803">
        <f t="shared" si="59"/>
        <v>497</v>
      </c>
    </row>
    <row r="3804" spans="1:6" ht="51" x14ac:dyDescent="0.25">
      <c r="A3804" s="3" t="s">
        <v>3735</v>
      </c>
      <c r="B3804" s="3" t="s">
        <v>3736</v>
      </c>
      <c r="C3804" s="3">
        <v>7</v>
      </c>
      <c r="D3804" s="4">
        <v>2008</v>
      </c>
      <c r="E3804" s="1">
        <v>718120</v>
      </c>
      <c r="F3804">
        <f t="shared" si="59"/>
        <v>498</v>
      </c>
    </row>
    <row r="3805" spans="1:6" ht="63.75" x14ac:dyDescent="0.25">
      <c r="A3805" s="3" t="s">
        <v>1315</v>
      </c>
      <c r="B3805" s="3" t="s">
        <v>3056</v>
      </c>
      <c r="C3805" s="3">
        <v>7</v>
      </c>
      <c r="D3805" s="4">
        <v>2008</v>
      </c>
      <c r="E3805" s="1">
        <v>718724</v>
      </c>
      <c r="F3805">
        <f t="shared" si="59"/>
        <v>499</v>
      </c>
    </row>
    <row r="3806" spans="1:6" ht="51" x14ac:dyDescent="0.25">
      <c r="A3806" s="3" t="s">
        <v>2926</v>
      </c>
      <c r="B3806" s="3" t="s">
        <v>2927</v>
      </c>
      <c r="C3806" s="3">
        <v>7</v>
      </c>
      <c r="D3806" s="4">
        <v>2008</v>
      </c>
      <c r="E3806" s="1">
        <v>719330</v>
      </c>
      <c r="F3806">
        <f t="shared" si="59"/>
        <v>500</v>
      </c>
    </row>
    <row r="3807" spans="1:6" ht="76.5" x14ac:dyDescent="0.25">
      <c r="A3807" s="3" t="s">
        <v>3253</v>
      </c>
      <c r="B3807" s="3" t="s">
        <v>3254</v>
      </c>
      <c r="C3807" s="3">
        <v>7</v>
      </c>
      <c r="D3807" s="4">
        <v>2008</v>
      </c>
      <c r="E3807" s="1">
        <v>720492</v>
      </c>
      <c r="F3807">
        <f t="shared" si="59"/>
        <v>501</v>
      </c>
    </row>
    <row r="3808" spans="1:6" ht="51" x14ac:dyDescent="0.25">
      <c r="A3808" s="3" t="s">
        <v>2828</v>
      </c>
      <c r="B3808" s="3" t="s">
        <v>2829</v>
      </c>
      <c r="C3808" s="3">
        <v>7</v>
      </c>
      <c r="D3808" s="4">
        <v>2008</v>
      </c>
      <c r="E3808" s="1">
        <v>720636</v>
      </c>
      <c r="F3808">
        <f t="shared" si="59"/>
        <v>502</v>
      </c>
    </row>
    <row r="3809" spans="1:6" ht="63.75" x14ac:dyDescent="0.25">
      <c r="A3809" s="3" t="s">
        <v>2706</v>
      </c>
      <c r="B3809" s="3" t="s">
        <v>2707</v>
      </c>
      <c r="C3809" s="3">
        <v>7</v>
      </c>
      <c r="D3809" s="4">
        <v>2008</v>
      </c>
      <c r="E3809" s="1">
        <v>720928</v>
      </c>
      <c r="F3809">
        <f t="shared" si="59"/>
        <v>503</v>
      </c>
    </row>
    <row r="3810" spans="1:6" ht="51" x14ac:dyDescent="0.25">
      <c r="A3810" s="3" t="s">
        <v>2503</v>
      </c>
      <c r="B3810" s="3" t="s">
        <v>2504</v>
      </c>
      <c r="C3810" s="3">
        <v>7</v>
      </c>
      <c r="D3810" s="4">
        <v>2008</v>
      </c>
      <c r="E3810" s="1">
        <v>722165</v>
      </c>
      <c r="F3810">
        <f t="shared" si="59"/>
        <v>504</v>
      </c>
    </row>
    <row r="3811" spans="1:6" ht="63.75" x14ac:dyDescent="0.25">
      <c r="A3811" s="3" t="s">
        <v>3286</v>
      </c>
      <c r="B3811" s="3" t="s">
        <v>3287</v>
      </c>
      <c r="C3811" s="3">
        <v>7</v>
      </c>
      <c r="D3811" s="4">
        <v>2008</v>
      </c>
      <c r="E3811" s="1">
        <v>722580</v>
      </c>
      <c r="F3811">
        <f t="shared" si="59"/>
        <v>505</v>
      </c>
    </row>
    <row r="3812" spans="1:6" ht="63.75" x14ac:dyDescent="0.25">
      <c r="A3812" s="3" t="s">
        <v>2905</v>
      </c>
      <c r="B3812" s="3" t="s">
        <v>2906</v>
      </c>
      <c r="C3812" s="3">
        <v>7</v>
      </c>
      <c r="D3812" s="4">
        <v>2008</v>
      </c>
      <c r="E3812" s="1">
        <v>724877</v>
      </c>
      <c r="F3812">
        <f t="shared" si="59"/>
        <v>506</v>
      </c>
    </row>
    <row r="3813" spans="1:6" ht="51" x14ac:dyDescent="0.25">
      <c r="A3813" s="3" t="s">
        <v>2585</v>
      </c>
      <c r="B3813" s="3" t="s">
        <v>2586</v>
      </c>
      <c r="C3813" s="3">
        <v>7</v>
      </c>
      <c r="D3813" s="4">
        <v>2008</v>
      </c>
      <c r="E3813" s="1">
        <v>725357</v>
      </c>
      <c r="F3813">
        <f t="shared" si="59"/>
        <v>507</v>
      </c>
    </row>
    <row r="3814" spans="1:6" ht="63.75" x14ac:dyDescent="0.25">
      <c r="A3814" s="3" t="s">
        <v>3413</v>
      </c>
      <c r="B3814" s="3" t="s">
        <v>3414</v>
      </c>
      <c r="C3814" s="3">
        <v>7</v>
      </c>
      <c r="D3814" s="4">
        <v>2008</v>
      </c>
      <c r="E3814" s="1">
        <v>726865</v>
      </c>
      <c r="F3814">
        <f t="shared" si="59"/>
        <v>508</v>
      </c>
    </row>
    <row r="3815" spans="1:6" ht="51" x14ac:dyDescent="0.25">
      <c r="A3815" s="3" t="s">
        <v>2499</v>
      </c>
      <c r="B3815" s="3" t="s">
        <v>2500</v>
      </c>
      <c r="C3815" s="3">
        <v>7</v>
      </c>
      <c r="D3815" s="4">
        <v>2008</v>
      </c>
      <c r="E3815" s="1">
        <v>728226</v>
      </c>
      <c r="F3815">
        <f t="shared" si="59"/>
        <v>509</v>
      </c>
    </row>
    <row r="3816" spans="1:6" ht="76.5" x14ac:dyDescent="0.25">
      <c r="A3816" s="3" t="s">
        <v>3832</v>
      </c>
      <c r="B3816" s="3" t="s">
        <v>3833</v>
      </c>
      <c r="C3816" s="3">
        <v>7</v>
      </c>
      <c r="D3816" s="4">
        <v>2008</v>
      </c>
      <c r="E3816" s="1">
        <v>728562</v>
      </c>
      <c r="F3816">
        <f t="shared" si="59"/>
        <v>510</v>
      </c>
    </row>
    <row r="3817" spans="1:6" ht="63.75" x14ac:dyDescent="0.25">
      <c r="A3817" s="3" t="s">
        <v>3455</v>
      </c>
      <c r="B3817" s="3" t="s">
        <v>3456</v>
      </c>
      <c r="C3817" s="3">
        <v>7</v>
      </c>
      <c r="D3817" s="4">
        <v>2008</v>
      </c>
      <c r="E3817" s="1">
        <v>729158</v>
      </c>
      <c r="F3817">
        <f t="shared" si="59"/>
        <v>511</v>
      </c>
    </row>
    <row r="3818" spans="1:6" ht="38.25" x14ac:dyDescent="0.25">
      <c r="A3818" s="3" t="s">
        <v>3541</v>
      </c>
      <c r="B3818" s="3" t="s">
        <v>3542</v>
      </c>
      <c r="C3818" s="3">
        <v>7</v>
      </c>
      <c r="D3818" s="4">
        <v>2008</v>
      </c>
      <c r="E3818" s="1">
        <v>734145</v>
      </c>
      <c r="F3818">
        <f t="shared" si="59"/>
        <v>512</v>
      </c>
    </row>
    <row r="3819" spans="1:6" ht="38.25" x14ac:dyDescent="0.25">
      <c r="A3819" s="3" t="s">
        <v>3098</v>
      </c>
      <c r="B3819" s="3" t="s">
        <v>3099</v>
      </c>
      <c r="C3819" s="3">
        <v>7</v>
      </c>
      <c r="D3819" s="4">
        <v>2008</v>
      </c>
      <c r="E3819" s="1">
        <v>734240</v>
      </c>
      <c r="F3819">
        <f t="shared" si="59"/>
        <v>513</v>
      </c>
    </row>
    <row r="3820" spans="1:6" ht="63.75" x14ac:dyDescent="0.25">
      <c r="A3820" s="3" t="s">
        <v>2799</v>
      </c>
      <c r="B3820" s="3" t="s">
        <v>2800</v>
      </c>
      <c r="C3820" s="3">
        <v>7</v>
      </c>
      <c r="D3820" s="4">
        <v>2008</v>
      </c>
      <c r="E3820" s="1">
        <v>737127</v>
      </c>
      <c r="F3820">
        <f t="shared" si="59"/>
        <v>514</v>
      </c>
    </row>
    <row r="3821" spans="1:6" ht="51" x14ac:dyDescent="0.25">
      <c r="A3821" s="3" t="s">
        <v>3213</v>
      </c>
      <c r="B3821" s="3" t="s">
        <v>3214</v>
      </c>
      <c r="C3821" s="3">
        <v>7</v>
      </c>
      <c r="D3821" s="4">
        <v>2008</v>
      </c>
      <c r="E3821" s="1">
        <v>738695</v>
      </c>
      <c r="F3821">
        <f t="shared" si="59"/>
        <v>515</v>
      </c>
    </row>
    <row r="3822" spans="1:6" ht="38.25" x14ac:dyDescent="0.25">
      <c r="A3822" s="3" t="s">
        <v>3593</v>
      </c>
      <c r="B3822" s="3" t="s">
        <v>3594</v>
      </c>
      <c r="C3822" s="3">
        <v>7</v>
      </c>
      <c r="D3822" s="4">
        <v>2008</v>
      </c>
      <c r="E3822" s="1">
        <v>741247</v>
      </c>
      <c r="F3822">
        <f t="shared" si="59"/>
        <v>516</v>
      </c>
    </row>
    <row r="3823" spans="1:6" ht="63.75" x14ac:dyDescent="0.25">
      <c r="A3823" s="3" t="s">
        <v>3074</v>
      </c>
      <c r="B3823" s="3" t="s">
        <v>3075</v>
      </c>
      <c r="C3823" s="3">
        <v>7</v>
      </c>
      <c r="D3823" s="4">
        <v>2008</v>
      </c>
      <c r="E3823" s="1">
        <v>741902</v>
      </c>
      <c r="F3823">
        <f t="shared" si="59"/>
        <v>517</v>
      </c>
    </row>
    <row r="3824" spans="1:6" ht="51" x14ac:dyDescent="0.25">
      <c r="A3824" s="3" t="s">
        <v>3763</v>
      </c>
      <c r="B3824" s="3" t="s">
        <v>3764</v>
      </c>
      <c r="C3824" s="3">
        <v>7</v>
      </c>
      <c r="D3824" s="4">
        <v>2008</v>
      </c>
      <c r="E3824" s="1">
        <v>743111</v>
      </c>
      <c r="F3824">
        <f t="shared" si="59"/>
        <v>518</v>
      </c>
    </row>
    <row r="3825" spans="1:6" ht="51" x14ac:dyDescent="0.25">
      <c r="A3825" s="3" t="s">
        <v>3147</v>
      </c>
      <c r="B3825" s="3" t="s">
        <v>3148</v>
      </c>
      <c r="C3825" s="3">
        <v>7</v>
      </c>
      <c r="D3825" s="4">
        <v>2008</v>
      </c>
      <c r="E3825" s="1">
        <v>745706</v>
      </c>
      <c r="F3825">
        <f t="shared" si="59"/>
        <v>519</v>
      </c>
    </row>
    <row r="3826" spans="1:6" ht="63.75" x14ac:dyDescent="0.25">
      <c r="A3826" s="3" t="s">
        <v>2824</v>
      </c>
      <c r="B3826" s="3" t="s">
        <v>2825</v>
      </c>
      <c r="C3826" s="3">
        <v>7</v>
      </c>
      <c r="D3826" s="4">
        <v>2008</v>
      </c>
      <c r="E3826" s="1">
        <v>746236</v>
      </c>
      <c r="F3826">
        <f t="shared" si="59"/>
        <v>520</v>
      </c>
    </row>
    <row r="3827" spans="1:6" ht="63.75" x14ac:dyDescent="0.25">
      <c r="A3827" s="3" t="s">
        <v>2908</v>
      </c>
      <c r="B3827" s="3" t="s">
        <v>2909</v>
      </c>
      <c r="C3827" s="3">
        <v>7</v>
      </c>
      <c r="D3827" s="4">
        <v>2008</v>
      </c>
      <c r="E3827" s="1">
        <v>746668</v>
      </c>
      <c r="F3827">
        <f t="shared" si="59"/>
        <v>521</v>
      </c>
    </row>
    <row r="3828" spans="1:6" ht="76.5" x14ac:dyDescent="0.25">
      <c r="A3828" s="3" t="s">
        <v>3657</v>
      </c>
      <c r="B3828" s="3" t="s">
        <v>3658</v>
      </c>
      <c r="C3828" s="3">
        <v>7</v>
      </c>
      <c r="D3828" s="4">
        <v>2008</v>
      </c>
      <c r="E3828" s="1">
        <v>747271</v>
      </c>
      <c r="F3828">
        <f t="shared" si="59"/>
        <v>522</v>
      </c>
    </row>
    <row r="3829" spans="1:6" ht="51" x14ac:dyDescent="0.25">
      <c r="A3829" s="3" t="s">
        <v>3153</v>
      </c>
      <c r="B3829" s="3" t="s">
        <v>3154</v>
      </c>
      <c r="C3829" s="3">
        <v>7</v>
      </c>
      <c r="D3829" s="4">
        <v>2008</v>
      </c>
      <c r="E3829" s="1">
        <v>748556</v>
      </c>
      <c r="F3829">
        <f t="shared" si="59"/>
        <v>523</v>
      </c>
    </row>
    <row r="3830" spans="1:6" ht="63.75" x14ac:dyDescent="0.25">
      <c r="A3830" s="3" t="s">
        <v>2753</v>
      </c>
      <c r="B3830" s="3" t="s">
        <v>2754</v>
      </c>
      <c r="C3830" s="3">
        <v>7</v>
      </c>
      <c r="D3830" s="4">
        <v>2008</v>
      </c>
      <c r="E3830" s="1">
        <v>750378</v>
      </c>
      <c r="F3830">
        <f t="shared" si="59"/>
        <v>524</v>
      </c>
    </row>
    <row r="3831" spans="1:6" ht="38.25" x14ac:dyDescent="0.25">
      <c r="A3831" s="3" t="s">
        <v>2587</v>
      </c>
      <c r="B3831" s="3" t="s">
        <v>2588</v>
      </c>
      <c r="C3831" s="3">
        <v>7</v>
      </c>
      <c r="D3831" s="4">
        <v>2008</v>
      </c>
      <c r="E3831" s="1">
        <v>750821</v>
      </c>
      <c r="F3831">
        <f t="shared" si="59"/>
        <v>525</v>
      </c>
    </row>
    <row r="3832" spans="1:6" ht="127.5" x14ac:dyDescent="0.25">
      <c r="A3832" s="3" t="s">
        <v>3025</v>
      </c>
      <c r="B3832" s="3" t="s">
        <v>3026</v>
      </c>
      <c r="C3832" s="3">
        <v>7</v>
      </c>
      <c r="D3832" s="4">
        <v>2008</v>
      </c>
      <c r="E3832" s="1">
        <v>751063</v>
      </c>
      <c r="F3832">
        <f t="shared" si="59"/>
        <v>526</v>
      </c>
    </row>
    <row r="3833" spans="1:6" ht="51" x14ac:dyDescent="0.25">
      <c r="A3833" s="3" t="s">
        <v>3370</v>
      </c>
      <c r="B3833" s="3" t="s">
        <v>3371</v>
      </c>
      <c r="C3833" s="3">
        <v>7</v>
      </c>
      <c r="D3833" s="4">
        <v>2008</v>
      </c>
      <c r="E3833" s="1">
        <v>755240</v>
      </c>
      <c r="F3833">
        <f t="shared" si="59"/>
        <v>527</v>
      </c>
    </row>
    <row r="3834" spans="1:6" ht="51" x14ac:dyDescent="0.25">
      <c r="A3834" s="3" t="s">
        <v>2097</v>
      </c>
      <c r="B3834" s="3" t="s">
        <v>2472</v>
      </c>
      <c r="C3834" s="3">
        <v>7</v>
      </c>
      <c r="D3834" s="4">
        <v>2008</v>
      </c>
      <c r="E3834" s="1">
        <v>755935</v>
      </c>
      <c r="F3834">
        <f t="shared" si="59"/>
        <v>528</v>
      </c>
    </row>
    <row r="3835" spans="1:6" ht="38.25" x14ac:dyDescent="0.25">
      <c r="A3835" s="3" t="s">
        <v>185</v>
      </c>
      <c r="B3835" s="3" t="s">
        <v>3155</v>
      </c>
      <c r="C3835" s="3">
        <v>7</v>
      </c>
      <c r="D3835" s="4">
        <v>2008</v>
      </c>
      <c r="E3835" s="1">
        <v>756258</v>
      </c>
      <c r="F3835">
        <f t="shared" si="59"/>
        <v>529</v>
      </c>
    </row>
    <row r="3836" spans="1:6" ht="89.25" x14ac:dyDescent="0.25">
      <c r="A3836" s="3" t="s">
        <v>3741</v>
      </c>
      <c r="B3836" s="3" t="s">
        <v>3742</v>
      </c>
      <c r="C3836" s="3">
        <v>7</v>
      </c>
      <c r="D3836" s="4">
        <v>2008</v>
      </c>
      <c r="E3836" s="1">
        <v>757646</v>
      </c>
      <c r="F3836">
        <f t="shared" si="59"/>
        <v>530</v>
      </c>
    </row>
    <row r="3837" spans="1:6" ht="63.75" x14ac:dyDescent="0.25">
      <c r="A3837" s="3" t="s">
        <v>3012</v>
      </c>
      <c r="B3837" s="3" t="s">
        <v>3013</v>
      </c>
      <c r="C3837" s="3">
        <v>7</v>
      </c>
      <c r="D3837" s="4">
        <v>2008</v>
      </c>
      <c r="E3837" s="1">
        <v>758941</v>
      </c>
      <c r="F3837">
        <f t="shared" si="59"/>
        <v>531</v>
      </c>
    </row>
    <row r="3838" spans="1:6" ht="51" x14ac:dyDescent="0.25">
      <c r="A3838" s="3" t="s">
        <v>2639</v>
      </c>
      <c r="B3838" s="3" t="s">
        <v>2640</v>
      </c>
      <c r="C3838" s="3">
        <v>7</v>
      </c>
      <c r="D3838" s="4">
        <v>2008</v>
      </c>
      <c r="E3838" s="1">
        <v>758975</v>
      </c>
      <c r="F3838">
        <f t="shared" si="59"/>
        <v>532</v>
      </c>
    </row>
    <row r="3839" spans="1:6" ht="63.75" x14ac:dyDescent="0.25">
      <c r="A3839" s="3" t="s">
        <v>2600</v>
      </c>
      <c r="B3839" s="3" t="s">
        <v>2601</v>
      </c>
      <c r="C3839" s="3">
        <v>7</v>
      </c>
      <c r="D3839" s="4">
        <v>2008</v>
      </c>
      <c r="E3839" s="1">
        <v>761355</v>
      </c>
      <c r="F3839">
        <f t="shared" si="59"/>
        <v>533</v>
      </c>
    </row>
    <row r="3840" spans="1:6" ht="102" x14ac:dyDescent="0.25">
      <c r="A3840" s="3" t="s">
        <v>2610</v>
      </c>
      <c r="B3840" s="3" t="s">
        <v>2611</v>
      </c>
      <c r="C3840" s="3">
        <v>7</v>
      </c>
      <c r="D3840" s="4">
        <v>2008</v>
      </c>
      <c r="E3840" s="1">
        <v>765355</v>
      </c>
      <c r="F3840">
        <f t="shared" si="59"/>
        <v>534</v>
      </c>
    </row>
    <row r="3841" spans="1:6" ht="51" x14ac:dyDescent="0.25">
      <c r="A3841" s="3" t="s">
        <v>2464</v>
      </c>
      <c r="B3841" s="3" t="s">
        <v>2465</v>
      </c>
      <c r="C3841" s="3">
        <v>7</v>
      </c>
      <c r="D3841" s="4">
        <v>2008</v>
      </c>
      <c r="E3841" s="1">
        <v>767110</v>
      </c>
      <c r="F3841">
        <f t="shared" si="59"/>
        <v>535</v>
      </c>
    </row>
    <row r="3842" spans="1:6" ht="51" x14ac:dyDescent="0.25">
      <c r="A3842" s="3" t="s">
        <v>2992</v>
      </c>
      <c r="B3842" s="3" t="s">
        <v>2993</v>
      </c>
      <c r="C3842" s="3">
        <v>7</v>
      </c>
      <c r="D3842" s="4">
        <v>2008</v>
      </c>
      <c r="E3842" s="1">
        <v>767503</v>
      </c>
      <c r="F3842">
        <f t="shared" si="59"/>
        <v>536</v>
      </c>
    </row>
    <row r="3843" spans="1:6" ht="51" x14ac:dyDescent="0.25">
      <c r="A3843" s="3" t="s">
        <v>3665</v>
      </c>
      <c r="B3843" s="3" t="s">
        <v>3666</v>
      </c>
      <c r="C3843" s="3">
        <v>7</v>
      </c>
      <c r="D3843" s="4">
        <v>2008</v>
      </c>
      <c r="E3843" s="1">
        <v>768446</v>
      </c>
      <c r="F3843">
        <f t="shared" si="59"/>
        <v>537</v>
      </c>
    </row>
    <row r="3844" spans="1:6" ht="51" x14ac:dyDescent="0.25">
      <c r="A3844" s="3" t="s">
        <v>3798</v>
      </c>
      <c r="B3844" s="3" t="s">
        <v>3799</v>
      </c>
      <c r="C3844" s="3">
        <v>7</v>
      </c>
      <c r="D3844" s="4">
        <v>2008</v>
      </c>
      <c r="E3844" s="1">
        <v>771236</v>
      </c>
      <c r="F3844">
        <f t="shared" ref="F3844:F3907" si="60">F3843+1</f>
        <v>538</v>
      </c>
    </row>
    <row r="3845" spans="1:6" ht="89.25" x14ac:dyDescent="0.25">
      <c r="A3845" s="3" t="s">
        <v>3096</v>
      </c>
      <c r="B3845" s="3" t="s">
        <v>3097</v>
      </c>
      <c r="C3845" s="3">
        <v>7</v>
      </c>
      <c r="D3845" s="4">
        <v>2008</v>
      </c>
      <c r="E3845" s="1">
        <v>771930</v>
      </c>
      <c r="F3845">
        <f t="shared" si="60"/>
        <v>539</v>
      </c>
    </row>
    <row r="3846" spans="1:6" ht="38.25" x14ac:dyDescent="0.25">
      <c r="A3846" s="3" t="s">
        <v>3394</v>
      </c>
      <c r="B3846" s="3" t="s">
        <v>3395</v>
      </c>
      <c r="C3846" s="3">
        <v>7</v>
      </c>
      <c r="D3846" s="4">
        <v>2008</v>
      </c>
      <c r="E3846" s="1">
        <v>773767</v>
      </c>
      <c r="F3846">
        <f t="shared" si="60"/>
        <v>540</v>
      </c>
    </row>
    <row r="3847" spans="1:6" ht="63.75" x14ac:dyDescent="0.25">
      <c r="A3847" s="3" t="s">
        <v>3389</v>
      </c>
      <c r="B3847" s="3" t="s">
        <v>3390</v>
      </c>
      <c r="C3847" s="3">
        <v>7</v>
      </c>
      <c r="D3847" s="4">
        <v>2008</v>
      </c>
      <c r="E3847" s="1">
        <v>773794</v>
      </c>
      <c r="F3847">
        <f t="shared" si="60"/>
        <v>541</v>
      </c>
    </row>
    <row r="3848" spans="1:6" ht="63.75" x14ac:dyDescent="0.25">
      <c r="A3848" s="3" t="s">
        <v>2558</v>
      </c>
      <c r="B3848" s="3" t="s">
        <v>2559</v>
      </c>
      <c r="C3848" s="3">
        <v>7</v>
      </c>
      <c r="D3848" s="4">
        <v>2008</v>
      </c>
      <c r="E3848" s="1">
        <v>773867</v>
      </c>
      <c r="F3848">
        <f t="shared" si="60"/>
        <v>542</v>
      </c>
    </row>
    <row r="3849" spans="1:6" ht="38.25" x14ac:dyDescent="0.25">
      <c r="A3849" s="3" t="s">
        <v>3497</v>
      </c>
      <c r="B3849" s="3" t="s">
        <v>3498</v>
      </c>
      <c r="C3849" s="3">
        <v>7</v>
      </c>
      <c r="D3849" s="4">
        <v>2008</v>
      </c>
      <c r="E3849" s="1">
        <v>775144</v>
      </c>
      <c r="F3849">
        <f t="shared" si="60"/>
        <v>543</v>
      </c>
    </row>
    <row r="3850" spans="1:6" ht="63.75" x14ac:dyDescent="0.25">
      <c r="A3850" s="3" t="s">
        <v>3787</v>
      </c>
      <c r="B3850" s="3" t="s">
        <v>3788</v>
      </c>
      <c r="C3850" s="3">
        <v>7</v>
      </c>
      <c r="D3850" s="4">
        <v>2008</v>
      </c>
      <c r="E3850" s="1">
        <v>775622</v>
      </c>
      <c r="F3850">
        <f t="shared" si="60"/>
        <v>544</v>
      </c>
    </row>
    <row r="3851" spans="1:6" ht="51" x14ac:dyDescent="0.25">
      <c r="A3851" s="3" t="s">
        <v>3292</v>
      </c>
      <c r="B3851" s="3" t="s">
        <v>3293</v>
      </c>
      <c r="C3851" s="3">
        <v>7</v>
      </c>
      <c r="D3851" s="4">
        <v>2008</v>
      </c>
      <c r="E3851" s="1">
        <v>776208</v>
      </c>
      <c r="F3851">
        <f t="shared" si="60"/>
        <v>545</v>
      </c>
    </row>
    <row r="3852" spans="1:6" ht="51" x14ac:dyDescent="0.25">
      <c r="A3852" s="3" t="s">
        <v>3789</v>
      </c>
      <c r="B3852" s="3" t="s">
        <v>3790</v>
      </c>
      <c r="C3852" s="3">
        <v>7</v>
      </c>
      <c r="D3852" s="4">
        <v>2008</v>
      </c>
      <c r="E3852" s="1">
        <v>777105</v>
      </c>
      <c r="F3852">
        <f t="shared" si="60"/>
        <v>546</v>
      </c>
    </row>
    <row r="3853" spans="1:6" ht="63.75" x14ac:dyDescent="0.25">
      <c r="A3853" s="3" t="s">
        <v>3084</v>
      </c>
      <c r="B3853" s="3" t="s">
        <v>3085</v>
      </c>
      <c r="C3853" s="3">
        <v>7</v>
      </c>
      <c r="D3853" s="4">
        <v>2008</v>
      </c>
      <c r="E3853" s="1">
        <v>777278</v>
      </c>
      <c r="F3853">
        <f t="shared" si="60"/>
        <v>547</v>
      </c>
    </row>
    <row r="3854" spans="1:6" ht="38.25" x14ac:dyDescent="0.25">
      <c r="A3854" s="3" t="s">
        <v>3539</v>
      </c>
      <c r="B3854" s="3" t="s">
        <v>3540</v>
      </c>
      <c r="C3854" s="3">
        <v>7</v>
      </c>
      <c r="D3854" s="4">
        <v>2008</v>
      </c>
      <c r="E3854" s="1">
        <v>778139</v>
      </c>
      <c r="F3854">
        <f t="shared" si="60"/>
        <v>548</v>
      </c>
    </row>
    <row r="3855" spans="1:6" ht="51" x14ac:dyDescent="0.25">
      <c r="A3855" s="3" t="s">
        <v>2690</v>
      </c>
      <c r="B3855" s="3" t="s">
        <v>2691</v>
      </c>
      <c r="C3855" s="3">
        <v>7</v>
      </c>
      <c r="D3855" s="4">
        <v>2008</v>
      </c>
      <c r="E3855" s="1">
        <v>778400</v>
      </c>
      <c r="F3855">
        <f t="shared" si="60"/>
        <v>549</v>
      </c>
    </row>
    <row r="3856" spans="1:6" ht="38.25" x14ac:dyDescent="0.25">
      <c r="A3856" s="3" t="s">
        <v>3090</v>
      </c>
      <c r="B3856" s="3" t="s">
        <v>3091</v>
      </c>
      <c r="C3856" s="3">
        <v>7</v>
      </c>
      <c r="D3856" s="4">
        <v>2008</v>
      </c>
      <c r="E3856" s="1">
        <v>778858</v>
      </c>
      <c r="F3856">
        <f t="shared" si="60"/>
        <v>550</v>
      </c>
    </row>
    <row r="3857" spans="1:6" ht="51" x14ac:dyDescent="0.25">
      <c r="A3857" s="3" t="s">
        <v>2656</v>
      </c>
      <c r="B3857" s="3" t="s">
        <v>2657</v>
      </c>
      <c r="C3857" s="3">
        <v>7</v>
      </c>
      <c r="D3857" s="4">
        <v>2008</v>
      </c>
      <c r="E3857" s="1">
        <v>779376</v>
      </c>
      <c r="F3857">
        <f t="shared" si="60"/>
        <v>551</v>
      </c>
    </row>
    <row r="3858" spans="1:6" ht="51" x14ac:dyDescent="0.25">
      <c r="A3858" s="3" t="s">
        <v>2893</v>
      </c>
      <c r="B3858" s="3" t="s">
        <v>2894</v>
      </c>
      <c r="C3858" s="3">
        <v>7</v>
      </c>
      <c r="D3858" s="4">
        <v>2008</v>
      </c>
      <c r="E3858" s="1">
        <v>779779</v>
      </c>
      <c r="F3858">
        <f t="shared" si="60"/>
        <v>552</v>
      </c>
    </row>
    <row r="3859" spans="1:6" ht="76.5" x14ac:dyDescent="0.25">
      <c r="A3859" s="3" t="s">
        <v>2775</v>
      </c>
      <c r="B3859" s="3" t="s">
        <v>2776</v>
      </c>
      <c r="C3859" s="3">
        <v>7</v>
      </c>
      <c r="D3859" s="4">
        <v>2008</v>
      </c>
      <c r="E3859" s="1">
        <v>780415</v>
      </c>
      <c r="F3859">
        <f t="shared" si="60"/>
        <v>553</v>
      </c>
    </row>
    <row r="3860" spans="1:6" ht="51" x14ac:dyDescent="0.25">
      <c r="A3860" s="3" t="s">
        <v>8</v>
      </c>
      <c r="B3860" s="3" t="s">
        <v>3555</v>
      </c>
      <c r="C3860" s="3">
        <v>7</v>
      </c>
      <c r="D3860" s="4">
        <v>2008</v>
      </c>
      <c r="E3860" s="1">
        <v>781946</v>
      </c>
      <c r="F3860">
        <f t="shared" si="60"/>
        <v>554</v>
      </c>
    </row>
    <row r="3861" spans="1:6" ht="102" x14ac:dyDescent="0.25">
      <c r="A3861" s="3" t="s">
        <v>2903</v>
      </c>
      <c r="B3861" s="3" t="s">
        <v>2904</v>
      </c>
      <c r="C3861" s="3">
        <v>7</v>
      </c>
      <c r="D3861" s="4">
        <v>2008</v>
      </c>
      <c r="E3861" s="1">
        <v>782328</v>
      </c>
      <c r="F3861">
        <f t="shared" si="60"/>
        <v>555</v>
      </c>
    </row>
    <row r="3862" spans="1:6" ht="38.25" x14ac:dyDescent="0.25">
      <c r="A3862" s="3" t="s">
        <v>3495</v>
      </c>
      <c r="B3862" s="3" t="s">
        <v>3496</v>
      </c>
      <c r="C3862" s="3">
        <v>7</v>
      </c>
      <c r="D3862" s="4">
        <v>2008</v>
      </c>
      <c r="E3862" s="1">
        <v>783768</v>
      </c>
      <c r="F3862">
        <f t="shared" si="60"/>
        <v>556</v>
      </c>
    </row>
    <row r="3863" spans="1:6" ht="51" x14ac:dyDescent="0.25">
      <c r="A3863" s="3" t="s">
        <v>2757</v>
      </c>
      <c r="B3863" s="3" t="s">
        <v>2758</v>
      </c>
      <c r="C3863" s="3">
        <v>7</v>
      </c>
      <c r="D3863" s="4">
        <v>2008</v>
      </c>
      <c r="E3863" s="1">
        <v>784217</v>
      </c>
      <c r="F3863">
        <f t="shared" si="60"/>
        <v>557</v>
      </c>
    </row>
    <row r="3864" spans="1:6" ht="51" x14ac:dyDescent="0.25">
      <c r="A3864" s="3" t="s">
        <v>3205</v>
      </c>
      <c r="B3864" s="3" t="s">
        <v>3206</v>
      </c>
      <c r="C3864" s="3">
        <v>7</v>
      </c>
      <c r="D3864" s="4">
        <v>2008</v>
      </c>
      <c r="E3864" s="1">
        <v>784739</v>
      </c>
      <c r="F3864">
        <f t="shared" si="60"/>
        <v>558</v>
      </c>
    </row>
    <row r="3865" spans="1:6" ht="51" x14ac:dyDescent="0.25">
      <c r="A3865" s="3" t="s">
        <v>3796</v>
      </c>
      <c r="B3865" s="3" t="s">
        <v>3797</v>
      </c>
      <c r="C3865" s="3">
        <v>7</v>
      </c>
      <c r="D3865" s="4">
        <v>2008</v>
      </c>
      <c r="E3865" s="1">
        <v>785404</v>
      </c>
      <c r="F3865">
        <f t="shared" si="60"/>
        <v>559</v>
      </c>
    </row>
    <row r="3866" spans="1:6" ht="51" x14ac:dyDescent="0.25">
      <c r="A3866" s="3" t="s">
        <v>1863</v>
      </c>
      <c r="B3866" s="3" t="s">
        <v>2641</v>
      </c>
      <c r="C3866" s="3">
        <v>7</v>
      </c>
      <c r="D3866" s="4">
        <v>2008</v>
      </c>
      <c r="E3866" s="1">
        <v>785519</v>
      </c>
      <c r="F3866">
        <f t="shared" si="60"/>
        <v>560</v>
      </c>
    </row>
    <row r="3867" spans="1:6" ht="51" x14ac:dyDescent="0.25">
      <c r="A3867" s="3" t="s">
        <v>466</v>
      </c>
      <c r="B3867" s="3" t="s">
        <v>3018</v>
      </c>
      <c r="C3867" s="3">
        <v>7</v>
      </c>
      <c r="D3867" s="4">
        <v>2008</v>
      </c>
      <c r="E3867" s="1">
        <v>785774</v>
      </c>
      <c r="F3867">
        <f t="shared" si="60"/>
        <v>561</v>
      </c>
    </row>
    <row r="3868" spans="1:6" ht="76.5" x14ac:dyDescent="0.25">
      <c r="A3868" s="3" t="s">
        <v>2583</v>
      </c>
      <c r="B3868" s="3" t="s">
        <v>2584</v>
      </c>
      <c r="C3868" s="3">
        <v>7</v>
      </c>
      <c r="D3868" s="4">
        <v>2008</v>
      </c>
      <c r="E3868" s="1">
        <v>786046</v>
      </c>
      <c r="F3868">
        <f t="shared" si="60"/>
        <v>562</v>
      </c>
    </row>
    <row r="3869" spans="1:6" ht="63.75" x14ac:dyDescent="0.25">
      <c r="A3869" s="3" t="s">
        <v>3727</v>
      </c>
      <c r="B3869" s="3" t="s">
        <v>3728</v>
      </c>
      <c r="C3869" s="3">
        <v>7</v>
      </c>
      <c r="D3869" s="4">
        <v>2008</v>
      </c>
      <c r="E3869" s="1">
        <v>786421</v>
      </c>
      <c r="F3869">
        <f t="shared" si="60"/>
        <v>563</v>
      </c>
    </row>
    <row r="3870" spans="1:6" ht="38.25" x14ac:dyDescent="0.25">
      <c r="A3870" s="3" t="s">
        <v>2624</v>
      </c>
      <c r="B3870" s="3" t="s">
        <v>2625</v>
      </c>
      <c r="C3870" s="3">
        <v>7</v>
      </c>
      <c r="D3870" s="4">
        <v>2008</v>
      </c>
      <c r="E3870" s="1">
        <v>786751</v>
      </c>
      <c r="F3870">
        <f t="shared" si="60"/>
        <v>564</v>
      </c>
    </row>
    <row r="3871" spans="1:6" ht="38.25" x14ac:dyDescent="0.25">
      <c r="A3871" s="3" t="s">
        <v>3116</v>
      </c>
      <c r="B3871" s="3" t="s">
        <v>3117</v>
      </c>
      <c r="C3871" s="3">
        <v>7</v>
      </c>
      <c r="D3871" s="4">
        <v>2008</v>
      </c>
      <c r="E3871" s="1">
        <v>787608</v>
      </c>
      <c r="F3871">
        <f t="shared" si="60"/>
        <v>565</v>
      </c>
    </row>
    <row r="3872" spans="1:6" ht="38.25" x14ac:dyDescent="0.25">
      <c r="A3872" s="3" t="s">
        <v>3104</v>
      </c>
      <c r="B3872" s="3" t="s">
        <v>3105</v>
      </c>
      <c r="C3872" s="3">
        <v>7</v>
      </c>
      <c r="D3872" s="4">
        <v>2008</v>
      </c>
      <c r="E3872" s="1">
        <v>789520</v>
      </c>
      <c r="F3872">
        <f t="shared" si="60"/>
        <v>566</v>
      </c>
    </row>
    <row r="3873" spans="1:6" ht="63.75" x14ac:dyDescent="0.25">
      <c r="A3873" s="3" t="s">
        <v>2950</v>
      </c>
      <c r="B3873" s="3" t="s">
        <v>2951</v>
      </c>
      <c r="C3873" s="3">
        <v>7</v>
      </c>
      <c r="D3873" s="4">
        <v>2008</v>
      </c>
      <c r="E3873" s="1">
        <v>791458</v>
      </c>
      <c r="F3873">
        <f t="shared" si="60"/>
        <v>567</v>
      </c>
    </row>
    <row r="3874" spans="1:6" ht="51" x14ac:dyDescent="0.25">
      <c r="A3874" s="3" t="s">
        <v>2969</v>
      </c>
      <c r="B3874" s="3" t="s">
        <v>2970</v>
      </c>
      <c r="C3874" s="3">
        <v>7</v>
      </c>
      <c r="D3874" s="4">
        <v>2008</v>
      </c>
      <c r="E3874" s="1">
        <v>792233</v>
      </c>
      <c r="F3874">
        <f t="shared" si="60"/>
        <v>568</v>
      </c>
    </row>
    <row r="3875" spans="1:6" ht="51" x14ac:dyDescent="0.25">
      <c r="A3875" s="3" t="s">
        <v>3052</v>
      </c>
      <c r="B3875" s="3" t="s">
        <v>3053</v>
      </c>
      <c r="C3875" s="3">
        <v>7</v>
      </c>
      <c r="D3875" s="4">
        <v>2008</v>
      </c>
      <c r="E3875" s="1">
        <v>793886</v>
      </c>
      <c r="F3875">
        <f t="shared" si="60"/>
        <v>569</v>
      </c>
    </row>
    <row r="3876" spans="1:6" ht="63.75" x14ac:dyDescent="0.25">
      <c r="A3876" s="3" t="s">
        <v>3360</v>
      </c>
      <c r="B3876" s="3" t="s">
        <v>3398</v>
      </c>
      <c r="C3876" s="3">
        <v>7</v>
      </c>
      <c r="D3876" s="4">
        <v>2008</v>
      </c>
      <c r="E3876" s="1">
        <v>795861</v>
      </c>
      <c r="F3876">
        <f t="shared" si="60"/>
        <v>570</v>
      </c>
    </row>
    <row r="3877" spans="1:6" ht="51" x14ac:dyDescent="0.25">
      <c r="A3877" s="3" t="s">
        <v>3663</v>
      </c>
      <c r="B3877" s="3" t="s">
        <v>3664</v>
      </c>
      <c r="C3877" s="3">
        <v>7</v>
      </c>
      <c r="D3877" s="4">
        <v>2008</v>
      </c>
      <c r="E3877" s="1">
        <v>797344</v>
      </c>
      <c r="F3877">
        <f t="shared" si="60"/>
        <v>571</v>
      </c>
    </row>
    <row r="3878" spans="1:6" ht="63.75" x14ac:dyDescent="0.25">
      <c r="A3878" s="3" t="s">
        <v>2546</v>
      </c>
      <c r="B3878" s="3" t="s">
        <v>2547</v>
      </c>
      <c r="C3878" s="3">
        <v>7</v>
      </c>
      <c r="D3878" s="4">
        <v>2008</v>
      </c>
      <c r="E3878" s="1">
        <v>797660</v>
      </c>
      <c r="F3878">
        <f t="shared" si="60"/>
        <v>572</v>
      </c>
    </row>
    <row r="3879" spans="1:6" ht="89.25" x14ac:dyDescent="0.25">
      <c r="A3879" s="3" t="s">
        <v>2867</v>
      </c>
      <c r="B3879" s="3" t="s">
        <v>2868</v>
      </c>
      <c r="C3879" s="3">
        <v>7</v>
      </c>
      <c r="D3879" s="4">
        <v>2008</v>
      </c>
      <c r="E3879" s="1">
        <v>798798</v>
      </c>
      <c r="F3879">
        <f t="shared" si="60"/>
        <v>573</v>
      </c>
    </row>
    <row r="3880" spans="1:6" ht="38.25" x14ac:dyDescent="0.25">
      <c r="A3880" s="3" t="s">
        <v>3402</v>
      </c>
      <c r="B3880" s="3" t="s">
        <v>3403</v>
      </c>
      <c r="C3880" s="3">
        <v>7</v>
      </c>
      <c r="D3880" s="4">
        <v>2008</v>
      </c>
      <c r="E3880" s="1">
        <v>800371</v>
      </c>
      <c r="F3880">
        <f t="shared" si="60"/>
        <v>574</v>
      </c>
    </row>
    <row r="3881" spans="1:6" ht="38.25" x14ac:dyDescent="0.25">
      <c r="A3881" s="3" t="s">
        <v>3307</v>
      </c>
      <c r="B3881" s="3" t="s">
        <v>3308</v>
      </c>
      <c r="C3881" s="3">
        <v>7</v>
      </c>
      <c r="D3881" s="4">
        <v>2008</v>
      </c>
      <c r="E3881" s="1">
        <v>801295</v>
      </c>
      <c r="F3881">
        <f t="shared" si="60"/>
        <v>575</v>
      </c>
    </row>
    <row r="3882" spans="1:6" ht="76.5" x14ac:dyDescent="0.25">
      <c r="A3882" s="3" t="s">
        <v>3216</v>
      </c>
      <c r="B3882" s="3" t="s">
        <v>3217</v>
      </c>
      <c r="C3882" s="3">
        <v>7</v>
      </c>
      <c r="D3882" s="4">
        <v>2008</v>
      </c>
      <c r="E3882" s="1">
        <v>804613</v>
      </c>
      <c r="F3882">
        <f t="shared" si="60"/>
        <v>576</v>
      </c>
    </row>
    <row r="3883" spans="1:6" ht="38.25" x14ac:dyDescent="0.25">
      <c r="A3883" s="3" t="s">
        <v>3825</v>
      </c>
      <c r="B3883" s="3" t="s">
        <v>3826</v>
      </c>
      <c r="C3883" s="3">
        <v>7</v>
      </c>
      <c r="D3883" s="4">
        <v>2008</v>
      </c>
      <c r="E3883" s="1">
        <v>804994</v>
      </c>
      <c r="F3883">
        <f t="shared" si="60"/>
        <v>577</v>
      </c>
    </row>
    <row r="3884" spans="1:6" ht="51" x14ac:dyDescent="0.25">
      <c r="A3884" s="3" t="s">
        <v>3014</v>
      </c>
      <c r="B3884" s="3" t="s">
        <v>3015</v>
      </c>
      <c r="C3884" s="3">
        <v>7</v>
      </c>
      <c r="D3884" s="4">
        <v>2008</v>
      </c>
      <c r="E3884" s="1">
        <v>805612</v>
      </c>
      <c r="F3884">
        <f t="shared" si="60"/>
        <v>578</v>
      </c>
    </row>
    <row r="3885" spans="1:6" ht="38.25" x14ac:dyDescent="0.25">
      <c r="A3885" s="3" t="s">
        <v>3514</v>
      </c>
      <c r="B3885" s="3" t="s">
        <v>3515</v>
      </c>
      <c r="C3885" s="3">
        <v>7</v>
      </c>
      <c r="D3885" s="4">
        <v>2008</v>
      </c>
      <c r="E3885" s="1">
        <v>806066</v>
      </c>
      <c r="F3885">
        <f t="shared" si="60"/>
        <v>579</v>
      </c>
    </row>
    <row r="3886" spans="1:6" ht="51" x14ac:dyDescent="0.25">
      <c r="A3886" s="3" t="s">
        <v>2720</v>
      </c>
      <c r="B3886" s="3" t="s">
        <v>2721</v>
      </c>
      <c r="C3886" s="3">
        <v>7</v>
      </c>
      <c r="D3886" s="4">
        <v>2008</v>
      </c>
      <c r="E3886" s="1">
        <v>807925</v>
      </c>
      <c r="F3886">
        <f t="shared" si="60"/>
        <v>580</v>
      </c>
    </row>
    <row r="3887" spans="1:6" ht="63.75" x14ac:dyDescent="0.25">
      <c r="A3887" s="3" t="s">
        <v>1334</v>
      </c>
      <c r="B3887" s="3" t="s">
        <v>2858</v>
      </c>
      <c r="C3887" s="3">
        <v>7</v>
      </c>
      <c r="D3887" s="4">
        <v>2008</v>
      </c>
      <c r="E3887" s="1">
        <v>811736</v>
      </c>
      <c r="F3887">
        <f t="shared" si="60"/>
        <v>581</v>
      </c>
    </row>
    <row r="3888" spans="1:6" ht="51" x14ac:dyDescent="0.25">
      <c r="A3888" s="3" t="s">
        <v>882</v>
      </c>
      <c r="B3888" s="3" t="s">
        <v>2654</v>
      </c>
      <c r="C3888" s="3">
        <v>7</v>
      </c>
      <c r="D3888" s="4">
        <v>2008</v>
      </c>
      <c r="E3888" s="1">
        <v>812687</v>
      </c>
      <c r="F3888">
        <f t="shared" si="60"/>
        <v>582</v>
      </c>
    </row>
    <row r="3889" spans="1:6" ht="63.75" x14ac:dyDescent="0.25">
      <c r="A3889" s="3" t="s">
        <v>2617</v>
      </c>
      <c r="B3889" s="3" t="s">
        <v>2618</v>
      </c>
      <c r="C3889" s="3">
        <v>7</v>
      </c>
      <c r="D3889" s="4">
        <v>2008</v>
      </c>
      <c r="E3889" s="1">
        <v>813502</v>
      </c>
      <c r="F3889">
        <f t="shared" si="60"/>
        <v>583</v>
      </c>
    </row>
    <row r="3890" spans="1:6" ht="76.5" x14ac:dyDescent="0.25">
      <c r="A3890" s="3" t="s">
        <v>2785</v>
      </c>
      <c r="B3890" s="3" t="s">
        <v>2786</v>
      </c>
      <c r="C3890" s="3">
        <v>7</v>
      </c>
      <c r="D3890" s="4">
        <v>2008</v>
      </c>
      <c r="E3890" s="1">
        <v>814223</v>
      </c>
      <c r="F3890">
        <f t="shared" si="60"/>
        <v>584</v>
      </c>
    </row>
    <row r="3891" spans="1:6" ht="51" x14ac:dyDescent="0.25">
      <c r="A3891" s="3" t="s">
        <v>2598</v>
      </c>
      <c r="B3891" s="3" t="s">
        <v>2599</v>
      </c>
      <c r="C3891" s="3">
        <v>7</v>
      </c>
      <c r="D3891" s="4">
        <v>2008</v>
      </c>
      <c r="E3891" s="1">
        <v>814572</v>
      </c>
      <c r="F3891">
        <f t="shared" si="60"/>
        <v>585</v>
      </c>
    </row>
    <row r="3892" spans="1:6" ht="51" x14ac:dyDescent="0.25">
      <c r="A3892" s="3" t="s">
        <v>2901</v>
      </c>
      <c r="B3892" s="3" t="s">
        <v>2902</v>
      </c>
      <c r="C3892" s="3">
        <v>7</v>
      </c>
      <c r="D3892" s="4">
        <v>2008</v>
      </c>
      <c r="E3892" s="1">
        <v>815687</v>
      </c>
      <c r="F3892">
        <f t="shared" si="60"/>
        <v>586</v>
      </c>
    </row>
    <row r="3893" spans="1:6" ht="51" x14ac:dyDescent="0.25">
      <c r="A3893" s="3" t="s">
        <v>2914</v>
      </c>
      <c r="B3893" s="3" t="s">
        <v>2915</v>
      </c>
      <c r="C3893" s="3">
        <v>7</v>
      </c>
      <c r="D3893" s="4">
        <v>2008</v>
      </c>
      <c r="E3893" s="1">
        <v>816804</v>
      </c>
      <c r="F3893">
        <f t="shared" si="60"/>
        <v>587</v>
      </c>
    </row>
    <row r="3894" spans="1:6" ht="51" x14ac:dyDescent="0.25">
      <c r="A3894" s="3" t="s">
        <v>2517</v>
      </c>
      <c r="B3894" s="3" t="s">
        <v>2518</v>
      </c>
      <c r="C3894" s="3">
        <v>7</v>
      </c>
      <c r="D3894" s="4">
        <v>2008</v>
      </c>
      <c r="E3894" s="1">
        <v>818291</v>
      </c>
      <c r="F3894">
        <f t="shared" si="60"/>
        <v>588</v>
      </c>
    </row>
    <row r="3895" spans="1:6" ht="51" x14ac:dyDescent="0.25">
      <c r="A3895" s="3" t="s">
        <v>3457</v>
      </c>
      <c r="B3895" s="3" t="s">
        <v>3458</v>
      </c>
      <c r="C3895" s="3">
        <v>7</v>
      </c>
      <c r="D3895" s="4">
        <v>2008</v>
      </c>
      <c r="E3895" s="1">
        <v>818930</v>
      </c>
      <c r="F3895">
        <f t="shared" si="60"/>
        <v>589</v>
      </c>
    </row>
    <row r="3896" spans="1:6" ht="38.25" x14ac:dyDescent="0.25">
      <c r="A3896" s="3" t="s">
        <v>2946</v>
      </c>
      <c r="B3896" s="3" t="s">
        <v>2947</v>
      </c>
      <c r="C3896" s="3">
        <v>7</v>
      </c>
      <c r="D3896" s="4">
        <v>2008</v>
      </c>
      <c r="E3896" s="1">
        <v>819761</v>
      </c>
      <c r="F3896">
        <f t="shared" si="60"/>
        <v>590</v>
      </c>
    </row>
    <row r="3897" spans="1:6" ht="89.25" x14ac:dyDescent="0.25">
      <c r="A3897" s="3" t="s">
        <v>2965</v>
      </c>
      <c r="B3897" s="3" t="s">
        <v>2966</v>
      </c>
      <c r="C3897" s="3">
        <v>7</v>
      </c>
      <c r="D3897" s="4">
        <v>2008</v>
      </c>
      <c r="E3897" s="1">
        <v>820260</v>
      </c>
      <c r="F3897">
        <f t="shared" si="60"/>
        <v>591</v>
      </c>
    </row>
    <row r="3898" spans="1:6" ht="38.25" x14ac:dyDescent="0.25">
      <c r="A3898" s="3" t="s">
        <v>408</v>
      </c>
      <c r="B3898" s="3" t="s">
        <v>3547</v>
      </c>
      <c r="C3898" s="3">
        <v>7</v>
      </c>
      <c r="D3898" s="4">
        <v>2008</v>
      </c>
      <c r="E3898" s="1">
        <v>821236</v>
      </c>
      <c r="F3898">
        <f t="shared" si="60"/>
        <v>592</v>
      </c>
    </row>
    <row r="3899" spans="1:6" ht="38.25" x14ac:dyDescent="0.25">
      <c r="A3899" s="3" t="s">
        <v>3258</v>
      </c>
      <c r="B3899" s="3" t="s">
        <v>3259</v>
      </c>
      <c r="C3899" s="3">
        <v>7</v>
      </c>
      <c r="D3899" s="4">
        <v>2008</v>
      </c>
      <c r="E3899" s="1">
        <v>824265</v>
      </c>
      <c r="F3899">
        <f t="shared" si="60"/>
        <v>593</v>
      </c>
    </row>
    <row r="3900" spans="1:6" ht="102" x14ac:dyDescent="0.25">
      <c r="A3900" s="3" t="s">
        <v>3433</v>
      </c>
      <c r="B3900" s="3" t="s">
        <v>3434</v>
      </c>
      <c r="C3900" s="3">
        <v>7</v>
      </c>
      <c r="D3900" s="4">
        <v>2008</v>
      </c>
      <c r="E3900" s="1">
        <v>824404</v>
      </c>
      <c r="F3900">
        <f t="shared" si="60"/>
        <v>594</v>
      </c>
    </row>
    <row r="3901" spans="1:6" ht="51" x14ac:dyDescent="0.25">
      <c r="A3901" s="3" t="s">
        <v>2832</v>
      </c>
      <c r="B3901" s="3" t="s">
        <v>2833</v>
      </c>
      <c r="C3901" s="3">
        <v>7</v>
      </c>
      <c r="D3901" s="4">
        <v>2008</v>
      </c>
      <c r="E3901" s="1">
        <v>827268</v>
      </c>
      <c r="F3901">
        <f t="shared" si="60"/>
        <v>595</v>
      </c>
    </row>
    <row r="3902" spans="1:6" ht="51" x14ac:dyDescent="0.25">
      <c r="A3902" s="3" t="s">
        <v>3474</v>
      </c>
      <c r="B3902" s="3" t="s">
        <v>3475</v>
      </c>
      <c r="C3902" s="3">
        <v>7</v>
      </c>
      <c r="D3902" s="4">
        <v>2008</v>
      </c>
      <c r="E3902" s="1">
        <v>827842</v>
      </c>
      <c r="F3902">
        <f t="shared" si="60"/>
        <v>596</v>
      </c>
    </row>
    <row r="3903" spans="1:6" ht="38.25" x14ac:dyDescent="0.25">
      <c r="A3903" s="3" t="s">
        <v>3195</v>
      </c>
      <c r="B3903" s="3" t="s">
        <v>3196</v>
      </c>
      <c r="C3903" s="3">
        <v>7</v>
      </c>
      <c r="D3903" s="4">
        <v>2008</v>
      </c>
      <c r="E3903" s="1">
        <v>828082</v>
      </c>
      <c r="F3903">
        <f t="shared" si="60"/>
        <v>597</v>
      </c>
    </row>
    <row r="3904" spans="1:6" ht="38.25" x14ac:dyDescent="0.25">
      <c r="A3904" s="3" t="s">
        <v>718</v>
      </c>
      <c r="B3904" s="3" t="s">
        <v>3190</v>
      </c>
      <c r="C3904" s="3">
        <v>7</v>
      </c>
      <c r="D3904" s="4">
        <v>2008</v>
      </c>
      <c r="E3904" s="1">
        <v>828811</v>
      </c>
      <c r="F3904">
        <f t="shared" si="60"/>
        <v>598</v>
      </c>
    </row>
    <row r="3905" spans="1:6" ht="51" x14ac:dyDescent="0.25">
      <c r="A3905" s="3" t="s">
        <v>3659</v>
      </c>
      <c r="B3905" s="3" t="s">
        <v>3660</v>
      </c>
      <c r="C3905" s="3">
        <v>7</v>
      </c>
      <c r="D3905" s="4">
        <v>2008</v>
      </c>
      <c r="E3905" s="1">
        <v>829428</v>
      </c>
      <c r="F3905">
        <f t="shared" si="60"/>
        <v>599</v>
      </c>
    </row>
    <row r="3906" spans="1:6" ht="38.25" x14ac:dyDescent="0.25">
      <c r="A3906" s="3" t="s">
        <v>3493</v>
      </c>
      <c r="B3906" s="3" t="s">
        <v>3494</v>
      </c>
      <c r="C3906" s="3">
        <v>7</v>
      </c>
      <c r="D3906" s="4">
        <v>2008</v>
      </c>
      <c r="E3906" s="1">
        <v>829471</v>
      </c>
      <c r="F3906">
        <f t="shared" si="60"/>
        <v>600</v>
      </c>
    </row>
    <row r="3907" spans="1:6" ht="114.75" x14ac:dyDescent="0.25">
      <c r="A3907" s="3" t="s">
        <v>3128</v>
      </c>
      <c r="B3907" s="3" t="s">
        <v>3129</v>
      </c>
      <c r="C3907" s="3">
        <v>7</v>
      </c>
      <c r="D3907" s="4">
        <v>2008</v>
      </c>
      <c r="E3907" s="1">
        <v>830498</v>
      </c>
      <c r="F3907">
        <f t="shared" si="60"/>
        <v>601</v>
      </c>
    </row>
    <row r="3908" spans="1:6" ht="38.25" x14ac:dyDescent="0.25">
      <c r="A3908" s="3" t="s">
        <v>2652</v>
      </c>
      <c r="B3908" s="3" t="s">
        <v>2653</v>
      </c>
      <c r="C3908" s="3">
        <v>7</v>
      </c>
      <c r="D3908" s="4">
        <v>2008</v>
      </c>
      <c r="E3908" s="1">
        <v>831261</v>
      </c>
      <c r="F3908">
        <f t="shared" ref="F3908:F3971" si="61">F3907+1</f>
        <v>602</v>
      </c>
    </row>
    <row r="3909" spans="1:6" ht="89.25" x14ac:dyDescent="0.25">
      <c r="A3909" s="3" t="s">
        <v>3581</v>
      </c>
      <c r="B3909" s="3" t="s">
        <v>3582</v>
      </c>
      <c r="C3909" s="3">
        <v>7</v>
      </c>
      <c r="D3909" s="4">
        <v>2008</v>
      </c>
      <c r="E3909" s="1">
        <v>831808</v>
      </c>
      <c r="F3909">
        <f t="shared" si="61"/>
        <v>603</v>
      </c>
    </row>
    <row r="3910" spans="1:6" ht="51" x14ac:dyDescent="0.25">
      <c r="A3910" s="3" t="s">
        <v>2662</v>
      </c>
      <c r="B3910" s="3" t="s">
        <v>2663</v>
      </c>
      <c r="C3910" s="3">
        <v>7</v>
      </c>
      <c r="D3910" s="4">
        <v>2008</v>
      </c>
      <c r="E3910" s="1">
        <v>835505</v>
      </c>
      <c r="F3910">
        <f t="shared" si="61"/>
        <v>604</v>
      </c>
    </row>
    <row r="3911" spans="1:6" ht="63.75" x14ac:dyDescent="0.25">
      <c r="A3911" s="3" t="s">
        <v>3568</v>
      </c>
      <c r="B3911" s="3" t="s">
        <v>3569</v>
      </c>
      <c r="C3911" s="3">
        <v>7</v>
      </c>
      <c r="D3911" s="4">
        <v>2008</v>
      </c>
      <c r="E3911" s="1">
        <v>836351</v>
      </c>
      <c r="F3911">
        <f t="shared" si="61"/>
        <v>605</v>
      </c>
    </row>
    <row r="3912" spans="1:6" ht="51" x14ac:dyDescent="0.25">
      <c r="A3912" s="3" t="s">
        <v>175</v>
      </c>
      <c r="B3912" s="3" t="s">
        <v>3285</v>
      </c>
      <c r="C3912" s="3">
        <v>7</v>
      </c>
      <c r="D3912" s="4">
        <v>2008</v>
      </c>
      <c r="E3912" s="1">
        <v>838548</v>
      </c>
      <c r="F3912">
        <f t="shared" si="61"/>
        <v>606</v>
      </c>
    </row>
    <row r="3913" spans="1:6" ht="63.75" x14ac:dyDescent="0.25">
      <c r="A3913" s="3" t="s">
        <v>2526</v>
      </c>
      <c r="B3913" s="3" t="s">
        <v>2527</v>
      </c>
      <c r="C3913" s="3">
        <v>7</v>
      </c>
      <c r="D3913" s="4">
        <v>2008</v>
      </c>
      <c r="E3913" s="1">
        <v>839575</v>
      </c>
      <c r="F3913">
        <f t="shared" si="61"/>
        <v>607</v>
      </c>
    </row>
    <row r="3914" spans="1:6" ht="38.25" x14ac:dyDescent="0.25">
      <c r="A3914" s="3" t="s">
        <v>3305</v>
      </c>
      <c r="B3914" s="3" t="s">
        <v>3306</v>
      </c>
      <c r="C3914" s="3">
        <v>7</v>
      </c>
      <c r="D3914" s="4">
        <v>2008</v>
      </c>
      <c r="E3914" s="1">
        <v>839810</v>
      </c>
      <c r="F3914">
        <f t="shared" si="61"/>
        <v>608</v>
      </c>
    </row>
    <row r="3915" spans="1:6" ht="51" x14ac:dyDescent="0.25">
      <c r="A3915" s="3" t="s">
        <v>3415</v>
      </c>
      <c r="B3915" s="3" t="s">
        <v>3416</v>
      </c>
      <c r="C3915" s="3">
        <v>7</v>
      </c>
      <c r="D3915" s="4">
        <v>2008</v>
      </c>
      <c r="E3915" s="1">
        <v>842738</v>
      </c>
      <c r="F3915">
        <f t="shared" si="61"/>
        <v>609</v>
      </c>
    </row>
    <row r="3916" spans="1:6" ht="102" x14ac:dyDescent="0.25">
      <c r="A3916" s="3" t="s">
        <v>3054</v>
      </c>
      <c r="B3916" s="3" t="s">
        <v>3055</v>
      </c>
      <c r="C3916" s="3">
        <v>7</v>
      </c>
      <c r="D3916" s="4">
        <v>2008</v>
      </c>
      <c r="E3916" s="1">
        <v>847046</v>
      </c>
      <c r="F3916">
        <f t="shared" si="61"/>
        <v>610</v>
      </c>
    </row>
    <row r="3917" spans="1:6" ht="38.25" x14ac:dyDescent="0.25">
      <c r="A3917" s="3" t="s">
        <v>3078</v>
      </c>
      <c r="B3917" s="3" t="s">
        <v>3079</v>
      </c>
      <c r="C3917" s="3">
        <v>7</v>
      </c>
      <c r="D3917" s="4">
        <v>2008</v>
      </c>
      <c r="E3917" s="1">
        <v>849092</v>
      </c>
      <c r="F3917">
        <f t="shared" si="61"/>
        <v>611</v>
      </c>
    </row>
    <row r="3918" spans="1:6" ht="51" x14ac:dyDescent="0.25">
      <c r="A3918" s="3" t="s">
        <v>3587</v>
      </c>
      <c r="B3918" s="3" t="s">
        <v>3588</v>
      </c>
      <c r="C3918" s="3">
        <v>7</v>
      </c>
      <c r="D3918" s="4">
        <v>2008</v>
      </c>
      <c r="E3918" s="1">
        <v>849942</v>
      </c>
      <c r="F3918">
        <f t="shared" si="61"/>
        <v>612</v>
      </c>
    </row>
    <row r="3919" spans="1:6" ht="51" x14ac:dyDescent="0.25">
      <c r="A3919" s="3" t="s">
        <v>2743</v>
      </c>
      <c r="B3919" s="3" t="s">
        <v>2744</v>
      </c>
      <c r="C3919" s="3">
        <v>7</v>
      </c>
      <c r="D3919" s="4">
        <v>2008</v>
      </c>
      <c r="E3919" s="1">
        <v>849949</v>
      </c>
      <c r="F3919">
        <f t="shared" si="61"/>
        <v>613</v>
      </c>
    </row>
    <row r="3920" spans="1:6" ht="89.25" x14ac:dyDescent="0.25">
      <c r="A3920" s="3" t="s">
        <v>3027</v>
      </c>
      <c r="B3920" s="3" t="s">
        <v>3028</v>
      </c>
      <c r="C3920" s="3">
        <v>7</v>
      </c>
      <c r="D3920" s="4">
        <v>2008</v>
      </c>
      <c r="E3920" s="1">
        <v>850606</v>
      </c>
      <c r="F3920">
        <f t="shared" si="61"/>
        <v>614</v>
      </c>
    </row>
    <row r="3921" spans="1:6" ht="51" x14ac:dyDescent="0.25">
      <c r="A3921" s="3" t="s">
        <v>853</v>
      </c>
      <c r="B3921" s="3" t="s">
        <v>3444</v>
      </c>
      <c r="C3921" s="3">
        <v>7</v>
      </c>
      <c r="D3921" s="4">
        <v>2008</v>
      </c>
      <c r="E3921" s="1">
        <v>851688</v>
      </c>
      <c r="F3921">
        <f t="shared" si="61"/>
        <v>615</v>
      </c>
    </row>
    <row r="3922" spans="1:6" ht="63.75" x14ac:dyDescent="0.25">
      <c r="A3922" s="3" t="s">
        <v>3319</v>
      </c>
      <c r="B3922" s="3" t="s">
        <v>3320</v>
      </c>
      <c r="C3922" s="3">
        <v>7</v>
      </c>
      <c r="D3922" s="4">
        <v>2008</v>
      </c>
      <c r="E3922" s="1">
        <v>852274</v>
      </c>
      <c r="F3922">
        <f t="shared" si="61"/>
        <v>616</v>
      </c>
    </row>
    <row r="3923" spans="1:6" ht="51" x14ac:dyDescent="0.25">
      <c r="A3923" s="3" t="s">
        <v>2747</v>
      </c>
      <c r="B3923" s="3" t="s">
        <v>2748</v>
      </c>
      <c r="C3923" s="3">
        <v>7</v>
      </c>
      <c r="D3923" s="4">
        <v>2008</v>
      </c>
      <c r="E3923" s="1">
        <v>854689</v>
      </c>
      <c r="F3923">
        <f t="shared" si="61"/>
        <v>617</v>
      </c>
    </row>
    <row r="3924" spans="1:6" ht="38.25" x14ac:dyDescent="0.25">
      <c r="A3924" s="3" t="s">
        <v>3183</v>
      </c>
      <c r="B3924" s="3" t="s">
        <v>3184</v>
      </c>
      <c r="C3924" s="3">
        <v>7</v>
      </c>
      <c r="D3924" s="4">
        <v>2008</v>
      </c>
      <c r="E3924" s="1">
        <v>855522</v>
      </c>
      <c r="F3924">
        <f t="shared" si="61"/>
        <v>618</v>
      </c>
    </row>
    <row r="3925" spans="1:6" ht="38.25" x14ac:dyDescent="0.25">
      <c r="A3925" s="3" t="s">
        <v>3602</v>
      </c>
      <c r="B3925" s="3" t="s">
        <v>3603</v>
      </c>
      <c r="C3925" s="3">
        <v>7</v>
      </c>
      <c r="D3925" s="4">
        <v>2008</v>
      </c>
      <c r="E3925" s="1">
        <v>856832</v>
      </c>
      <c r="F3925">
        <f t="shared" si="61"/>
        <v>619</v>
      </c>
    </row>
    <row r="3926" spans="1:6" ht="51" x14ac:dyDescent="0.25">
      <c r="A3926" s="3" t="s">
        <v>3340</v>
      </c>
      <c r="B3926" s="3" t="s">
        <v>3342</v>
      </c>
      <c r="C3926" s="3">
        <v>7</v>
      </c>
      <c r="D3926" s="4">
        <v>2008</v>
      </c>
      <c r="E3926" s="1">
        <v>856881</v>
      </c>
      <c r="F3926">
        <f t="shared" si="61"/>
        <v>620</v>
      </c>
    </row>
    <row r="3927" spans="1:6" ht="38.25" x14ac:dyDescent="0.25">
      <c r="A3927" s="3" t="s">
        <v>3270</v>
      </c>
      <c r="B3927" s="3" t="s">
        <v>3271</v>
      </c>
      <c r="C3927" s="3">
        <v>7</v>
      </c>
      <c r="D3927" s="4">
        <v>2008</v>
      </c>
      <c r="E3927" s="1">
        <v>856918</v>
      </c>
      <c r="F3927">
        <f t="shared" si="61"/>
        <v>621</v>
      </c>
    </row>
    <row r="3928" spans="1:6" ht="63.75" x14ac:dyDescent="0.25">
      <c r="A3928" s="3" t="s">
        <v>3066</v>
      </c>
      <c r="B3928" s="3" t="s">
        <v>3067</v>
      </c>
      <c r="C3928" s="3">
        <v>7</v>
      </c>
      <c r="D3928" s="4">
        <v>2008</v>
      </c>
      <c r="E3928" s="1">
        <v>857320</v>
      </c>
      <c r="F3928">
        <f t="shared" si="61"/>
        <v>622</v>
      </c>
    </row>
    <row r="3929" spans="1:6" ht="89.25" x14ac:dyDescent="0.25">
      <c r="A3929" s="3" t="s">
        <v>3589</v>
      </c>
      <c r="B3929" s="3" t="s">
        <v>3590</v>
      </c>
      <c r="C3929" s="3">
        <v>7</v>
      </c>
      <c r="D3929" s="4">
        <v>2008</v>
      </c>
      <c r="E3929" s="1">
        <v>857425</v>
      </c>
      <c r="F3929">
        <f t="shared" si="61"/>
        <v>623</v>
      </c>
    </row>
    <row r="3930" spans="1:6" ht="51" x14ac:dyDescent="0.25">
      <c r="A3930" s="3" t="s">
        <v>2648</v>
      </c>
      <c r="B3930" s="3" t="s">
        <v>2649</v>
      </c>
      <c r="C3930" s="3">
        <v>7</v>
      </c>
      <c r="D3930" s="4">
        <v>2008</v>
      </c>
      <c r="E3930" s="1">
        <v>858622</v>
      </c>
      <c r="F3930">
        <f t="shared" si="61"/>
        <v>624</v>
      </c>
    </row>
    <row r="3931" spans="1:6" ht="127.5" x14ac:dyDescent="0.25">
      <c r="A3931" s="3" t="s">
        <v>3197</v>
      </c>
      <c r="B3931" s="3" t="s">
        <v>3198</v>
      </c>
      <c r="C3931" s="3">
        <v>7</v>
      </c>
      <c r="D3931" s="4">
        <v>2008</v>
      </c>
      <c r="E3931" s="1">
        <v>859297</v>
      </c>
      <c r="F3931">
        <f t="shared" si="61"/>
        <v>625</v>
      </c>
    </row>
    <row r="3932" spans="1:6" ht="51" x14ac:dyDescent="0.25">
      <c r="A3932" s="3" t="s">
        <v>3385</v>
      </c>
      <c r="B3932" s="3" t="s">
        <v>3386</v>
      </c>
      <c r="C3932" s="3">
        <v>7</v>
      </c>
      <c r="D3932" s="4">
        <v>2008</v>
      </c>
      <c r="E3932" s="1">
        <v>859369</v>
      </c>
      <c r="F3932">
        <f t="shared" si="61"/>
        <v>626</v>
      </c>
    </row>
    <row r="3933" spans="1:6" ht="51" x14ac:dyDescent="0.25">
      <c r="A3933" s="3" t="s">
        <v>3577</v>
      </c>
      <c r="B3933" s="3" t="s">
        <v>3578</v>
      </c>
      <c r="C3933" s="3">
        <v>7</v>
      </c>
      <c r="D3933" s="4">
        <v>2008</v>
      </c>
      <c r="E3933" s="1">
        <v>859558</v>
      </c>
      <c r="F3933">
        <f t="shared" si="61"/>
        <v>627</v>
      </c>
    </row>
    <row r="3934" spans="1:6" ht="63.75" x14ac:dyDescent="0.25">
      <c r="A3934" s="3" t="s">
        <v>3400</v>
      </c>
      <c r="B3934" s="3" t="s">
        <v>3401</v>
      </c>
      <c r="C3934" s="3">
        <v>7</v>
      </c>
      <c r="D3934" s="4">
        <v>2008</v>
      </c>
      <c r="E3934" s="1">
        <v>860673</v>
      </c>
      <c r="F3934">
        <f t="shared" si="61"/>
        <v>628</v>
      </c>
    </row>
    <row r="3935" spans="1:6" ht="38.25" x14ac:dyDescent="0.25">
      <c r="A3935" s="3" t="s">
        <v>2918</v>
      </c>
      <c r="B3935" s="3" t="s">
        <v>2919</v>
      </c>
      <c r="C3935" s="3">
        <v>7</v>
      </c>
      <c r="D3935" s="4">
        <v>2008</v>
      </c>
      <c r="E3935" s="1">
        <v>863905</v>
      </c>
      <c r="F3935">
        <f t="shared" si="61"/>
        <v>629</v>
      </c>
    </row>
    <row r="3936" spans="1:6" ht="63.75" x14ac:dyDescent="0.25">
      <c r="A3936" s="3" t="s">
        <v>2560</v>
      </c>
      <c r="B3936" s="3" t="s">
        <v>2561</v>
      </c>
      <c r="C3936" s="3">
        <v>7</v>
      </c>
      <c r="D3936" s="4">
        <v>2008</v>
      </c>
      <c r="E3936" s="1">
        <v>863972</v>
      </c>
      <c r="F3936">
        <f t="shared" si="61"/>
        <v>630</v>
      </c>
    </row>
    <row r="3937" spans="1:6" ht="51" x14ac:dyDescent="0.25">
      <c r="A3937" s="3" t="s">
        <v>2797</v>
      </c>
      <c r="B3937" s="3" t="s">
        <v>2798</v>
      </c>
      <c r="C3937" s="3">
        <v>7</v>
      </c>
      <c r="D3937" s="4">
        <v>2008</v>
      </c>
      <c r="E3937" s="1">
        <v>865378</v>
      </c>
      <c r="F3937">
        <f t="shared" si="61"/>
        <v>631</v>
      </c>
    </row>
    <row r="3938" spans="1:6" ht="38.25" x14ac:dyDescent="0.25">
      <c r="A3938" s="3" t="s">
        <v>3080</v>
      </c>
      <c r="B3938" s="3" t="s">
        <v>3081</v>
      </c>
      <c r="C3938" s="3">
        <v>7</v>
      </c>
      <c r="D3938" s="4">
        <v>2008</v>
      </c>
      <c r="E3938" s="1">
        <v>865889</v>
      </c>
      <c r="F3938">
        <f t="shared" si="61"/>
        <v>632</v>
      </c>
    </row>
    <row r="3939" spans="1:6" ht="102" x14ac:dyDescent="0.25">
      <c r="A3939" s="3" t="s">
        <v>3465</v>
      </c>
      <c r="B3939" s="3" t="s">
        <v>3466</v>
      </c>
      <c r="C3939" s="3">
        <v>7</v>
      </c>
      <c r="D3939" s="4">
        <v>2008</v>
      </c>
      <c r="E3939" s="1">
        <v>866098</v>
      </c>
      <c r="F3939">
        <f t="shared" si="61"/>
        <v>633</v>
      </c>
    </row>
    <row r="3940" spans="1:6" ht="38.25" x14ac:dyDescent="0.25">
      <c r="A3940" s="3" t="s">
        <v>3249</v>
      </c>
      <c r="B3940" s="3" t="s">
        <v>3250</v>
      </c>
      <c r="C3940" s="3">
        <v>7</v>
      </c>
      <c r="D3940" s="4">
        <v>2008</v>
      </c>
      <c r="E3940" s="1">
        <v>866236</v>
      </c>
      <c r="F3940">
        <f t="shared" si="61"/>
        <v>634</v>
      </c>
    </row>
    <row r="3941" spans="1:6" ht="51" x14ac:dyDescent="0.25">
      <c r="A3941" s="3" t="s">
        <v>2959</v>
      </c>
      <c r="B3941" s="3" t="s">
        <v>2960</v>
      </c>
      <c r="C3941" s="3">
        <v>7</v>
      </c>
      <c r="D3941" s="4">
        <v>2008</v>
      </c>
      <c r="E3941" s="1">
        <v>866712</v>
      </c>
      <c r="F3941">
        <f t="shared" si="61"/>
        <v>635</v>
      </c>
    </row>
    <row r="3942" spans="1:6" ht="51" x14ac:dyDescent="0.25">
      <c r="A3942" s="3" t="s">
        <v>2722</v>
      </c>
      <c r="B3942" s="3" t="s">
        <v>2723</v>
      </c>
      <c r="C3942" s="3">
        <v>7</v>
      </c>
      <c r="D3942" s="4">
        <v>2008</v>
      </c>
      <c r="E3942" s="1">
        <v>866906</v>
      </c>
      <c r="F3942">
        <f t="shared" si="61"/>
        <v>636</v>
      </c>
    </row>
    <row r="3943" spans="1:6" ht="38.25" x14ac:dyDescent="0.25">
      <c r="A3943" s="3" t="s">
        <v>3171</v>
      </c>
      <c r="B3943" s="3" t="s">
        <v>3172</v>
      </c>
      <c r="C3943" s="3">
        <v>7</v>
      </c>
      <c r="D3943" s="4">
        <v>2008</v>
      </c>
      <c r="E3943" s="1">
        <v>867115</v>
      </c>
      <c r="F3943">
        <f t="shared" si="61"/>
        <v>637</v>
      </c>
    </row>
    <row r="3944" spans="1:6" ht="51" x14ac:dyDescent="0.25">
      <c r="A3944" s="3" t="s">
        <v>3143</v>
      </c>
      <c r="B3944" s="3" t="s">
        <v>3144</v>
      </c>
      <c r="C3944" s="3">
        <v>7</v>
      </c>
      <c r="D3944" s="4">
        <v>2008</v>
      </c>
      <c r="E3944" s="1">
        <v>868381</v>
      </c>
      <c r="F3944">
        <f t="shared" si="61"/>
        <v>638</v>
      </c>
    </row>
    <row r="3945" spans="1:6" ht="51" x14ac:dyDescent="0.25">
      <c r="A3945" s="3" t="s">
        <v>2996</v>
      </c>
      <c r="B3945" s="3" t="s">
        <v>2997</v>
      </c>
      <c r="C3945" s="3">
        <v>7</v>
      </c>
      <c r="D3945" s="4">
        <v>2008</v>
      </c>
      <c r="E3945" s="1">
        <v>868619</v>
      </c>
      <c r="F3945">
        <f t="shared" si="61"/>
        <v>639</v>
      </c>
    </row>
    <row r="3946" spans="1:6" ht="63.75" x14ac:dyDescent="0.25">
      <c r="A3946" s="3" t="s">
        <v>3126</v>
      </c>
      <c r="B3946" s="3" t="s">
        <v>3127</v>
      </c>
      <c r="C3946" s="3">
        <v>7</v>
      </c>
      <c r="D3946" s="4">
        <v>2008</v>
      </c>
      <c r="E3946" s="1">
        <v>869827</v>
      </c>
      <c r="F3946">
        <f t="shared" si="61"/>
        <v>640</v>
      </c>
    </row>
    <row r="3947" spans="1:6" ht="38.25" x14ac:dyDescent="0.25">
      <c r="A3947" s="3" t="s">
        <v>3655</v>
      </c>
      <c r="B3947" s="3" t="s">
        <v>3656</v>
      </c>
      <c r="C3947" s="3">
        <v>7</v>
      </c>
      <c r="D3947" s="4">
        <v>2008</v>
      </c>
      <c r="E3947" s="1">
        <v>873511</v>
      </c>
      <c r="F3947">
        <f t="shared" si="61"/>
        <v>641</v>
      </c>
    </row>
    <row r="3948" spans="1:6" ht="76.5" x14ac:dyDescent="0.25">
      <c r="A3948" s="3" t="s">
        <v>3063</v>
      </c>
      <c r="B3948" s="3" t="s">
        <v>3064</v>
      </c>
      <c r="C3948" s="3">
        <v>7</v>
      </c>
      <c r="D3948" s="4">
        <v>2008</v>
      </c>
      <c r="E3948" s="1">
        <v>873866</v>
      </c>
      <c r="F3948">
        <f t="shared" si="61"/>
        <v>642</v>
      </c>
    </row>
    <row r="3949" spans="1:6" ht="51" x14ac:dyDescent="0.25">
      <c r="A3949" s="3" t="s">
        <v>3717</v>
      </c>
      <c r="B3949" s="3" t="s">
        <v>3718</v>
      </c>
      <c r="C3949" s="3">
        <v>7</v>
      </c>
      <c r="D3949" s="4">
        <v>2008</v>
      </c>
      <c r="E3949" s="1">
        <v>874855</v>
      </c>
      <c r="F3949">
        <f t="shared" si="61"/>
        <v>643</v>
      </c>
    </row>
    <row r="3950" spans="1:6" ht="51" x14ac:dyDescent="0.25">
      <c r="A3950" s="3" t="s">
        <v>2468</v>
      </c>
      <c r="B3950" s="3" t="s">
        <v>2469</v>
      </c>
      <c r="C3950" s="3">
        <v>7</v>
      </c>
      <c r="D3950" s="4">
        <v>2008</v>
      </c>
      <c r="E3950" s="1">
        <v>875739</v>
      </c>
      <c r="F3950">
        <f t="shared" si="61"/>
        <v>644</v>
      </c>
    </row>
    <row r="3951" spans="1:6" ht="51" x14ac:dyDescent="0.25">
      <c r="A3951" s="3" t="s">
        <v>2549</v>
      </c>
      <c r="B3951" s="3" t="s">
        <v>2550</v>
      </c>
      <c r="C3951" s="3">
        <v>7</v>
      </c>
      <c r="D3951" s="4">
        <v>2008</v>
      </c>
      <c r="E3951" s="1">
        <v>875741</v>
      </c>
      <c r="F3951">
        <f t="shared" si="61"/>
        <v>645</v>
      </c>
    </row>
    <row r="3952" spans="1:6" ht="51" x14ac:dyDescent="0.25">
      <c r="A3952" s="3" t="s">
        <v>2910</v>
      </c>
      <c r="B3952" s="3" t="s">
        <v>2911</v>
      </c>
      <c r="C3952" s="3">
        <v>7</v>
      </c>
      <c r="D3952" s="4">
        <v>2008</v>
      </c>
      <c r="E3952" s="1">
        <v>876724</v>
      </c>
      <c r="F3952">
        <f t="shared" si="61"/>
        <v>646</v>
      </c>
    </row>
    <row r="3953" spans="1:6" ht="51" x14ac:dyDescent="0.25">
      <c r="A3953" s="3" t="s">
        <v>2578</v>
      </c>
      <c r="B3953" s="3" t="s">
        <v>2579</v>
      </c>
      <c r="C3953" s="3">
        <v>7</v>
      </c>
      <c r="D3953" s="4">
        <v>2008</v>
      </c>
      <c r="E3953" s="1">
        <v>878023</v>
      </c>
      <c r="F3953">
        <f t="shared" si="61"/>
        <v>647</v>
      </c>
    </row>
    <row r="3954" spans="1:6" ht="38.25" x14ac:dyDescent="0.25">
      <c r="A3954" s="3" t="s">
        <v>3459</v>
      </c>
      <c r="B3954" s="3" t="s">
        <v>3460</v>
      </c>
      <c r="C3954" s="3">
        <v>7</v>
      </c>
      <c r="D3954" s="4">
        <v>2008</v>
      </c>
      <c r="E3954" s="1">
        <v>879758</v>
      </c>
      <c r="F3954">
        <f t="shared" si="61"/>
        <v>648</v>
      </c>
    </row>
    <row r="3955" spans="1:6" ht="38.25" x14ac:dyDescent="0.25">
      <c r="A3955" s="3" t="s">
        <v>3543</v>
      </c>
      <c r="B3955" s="3" t="s">
        <v>3544</v>
      </c>
      <c r="C3955" s="3">
        <v>7</v>
      </c>
      <c r="D3955" s="4">
        <v>2008</v>
      </c>
      <c r="E3955" s="1">
        <v>880686</v>
      </c>
      <c r="F3955">
        <f t="shared" si="61"/>
        <v>649</v>
      </c>
    </row>
    <row r="3956" spans="1:6" ht="51" x14ac:dyDescent="0.25">
      <c r="A3956" s="3" t="s">
        <v>2660</v>
      </c>
      <c r="B3956" s="3" t="s">
        <v>2661</v>
      </c>
      <c r="C3956" s="3">
        <v>7</v>
      </c>
      <c r="D3956" s="4">
        <v>2008</v>
      </c>
      <c r="E3956" s="1">
        <v>881540</v>
      </c>
      <c r="F3956">
        <f t="shared" si="61"/>
        <v>650</v>
      </c>
    </row>
    <row r="3957" spans="1:6" ht="76.5" x14ac:dyDescent="0.25">
      <c r="A3957" s="3" t="s">
        <v>3010</v>
      </c>
      <c r="B3957" s="3" t="s">
        <v>3011</v>
      </c>
      <c r="C3957" s="3">
        <v>7</v>
      </c>
      <c r="D3957" s="4">
        <v>2008</v>
      </c>
      <c r="E3957" s="1">
        <v>882519</v>
      </c>
      <c r="F3957">
        <f t="shared" si="61"/>
        <v>651</v>
      </c>
    </row>
    <row r="3958" spans="1:6" ht="38.25" x14ac:dyDescent="0.25">
      <c r="A3958" s="3" t="s">
        <v>3175</v>
      </c>
      <c r="B3958" s="3" t="s">
        <v>3176</v>
      </c>
      <c r="C3958" s="3">
        <v>7</v>
      </c>
      <c r="D3958" s="4">
        <v>2008</v>
      </c>
      <c r="E3958" s="1">
        <v>885555</v>
      </c>
      <c r="F3958">
        <f t="shared" si="61"/>
        <v>652</v>
      </c>
    </row>
    <row r="3959" spans="1:6" ht="51" x14ac:dyDescent="0.25">
      <c r="A3959" s="3" t="s">
        <v>3641</v>
      </c>
      <c r="B3959" s="3" t="s">
        <v>3642</v>
      </c>
      <c r="C3959" s="3">
        <v>7</v>
      </c>
      <c r="D3959" s="4">
        <v>2008</v>
      </c>
      <c r="E3959" s="1">
        <v>885773</v>
      </c>
      <c r="F3959">
        <f t="shared" si="61"/>
        <v>653</v>
      </c>
    </row>
    <row r="3960" spans="1:6" ht="51" x14ac:dyDescent="0.25">
      <c r="A3960" s="3" t="s">
        <v>1546</v>
      </c>
      <c r="B3960" s="3" t="s">
        <v>3345</v>
      </c>
      <c r="C3960" s="3">
        <v>7</v>
      </c>
      <c r="D3960" s="4">
        <v>2008</v>
      </c>
      <c r="E3960" s="1">
        <v>892017</v>
      </c>
      <c r="F3960">
        <f t="shared" si="61"/>
        <v>654</v>
      </c>
    </row>
    <row r="3961" spans="1:6" ht="51" x14ac:dyDescent="0.25">
      <c r="A3961" s="3" t="s">
        <v>2495</v>
      </c>
      <c r="B3961" s="3" t="s">
        <v>2496</v>
      </c>
      <c r="C3961" s="3">
        <v>7</v>
      </c>
      <c r="D3961" s="4">
        <v>2008</v>
      </c>
      <c r="E3961" s="1">
        <v>892478</v>
      </c>
      <c r="F3961">
        <f t="shared" si="61"/>
        <v>655</v>
      </c>
    </row>
    <row r="3962" spans="1:6" ht="114.75" x14ac:dyDescent="0.25">
      <c r="A3962" s="3" t="s">
        <v>485</v>
      </c>
      <c r="B3962" s="3" t="s">
        <v>2634</v>
      </c>
      <c r="C3962" s="3">
        <v>7</v>
      </c>
      <c r="D3962" s="4">
        <v>2008</v>
      </c>
      <c r="E3962" s="1">
        <v>893044</v>
      </c>
      <c r="F3962">
        <f t="shared" si="61"/>
        <v>656</v>
      </c>
    </row>
    <row r="3963" spans="1:6" ht="51" x14ac:dyDescent="0.25">
      <c r="A3963" s="3" t="s">
        <v>1661</v>
      </c>
      <c r="B3963" s="3" t="s">
        <v>2612</v>
      </c>
      <c r="C3963" s="3">
        <v>7</v>
      </c>
      <c r="D3963" s="4">
        <v>2008</v>
      </c>
      <c r="E3963" s="1">
        <v>894890</v>
      </c>
      <c r="F3963">
        <f t="shared" si="61"/>
        <v>657</v>
      </c>
    </row>
    <row r="3964" spans="1:6" ht="38.25" x14ac:dyDescent="0.25">
      <c r="A3964" s="3" t="s">
        <v>3338</v>
      </c>
      <c r="B3964" s="3" t="s">
        <v>3339</v>
      </c>
      <c r="C3964" s="3">
        <v>7</v>
      </c>
      <c r="D3964" s="4">
        <v>2008</v>
      </c>
      <c r="E3964" s="1">
        <v>896323</v>
      </c>
      <c r="F3964">
        <f t="shared" si="61"/>
        <v>658</v>
      </c>
    </row>
    <row r="3965" spans="1:6" ht="63.75" x14ac:dyDescent="0.25">
      <c r="A3965" s="3" t="s">
        <v>3802</v>
      </c>
      <c r="B3965" s="3" t="s">
        <v>3803</v>
      </c>
      <c r="C3965" s="3">
        <v>7</v>
      </c>
      <c r="D3965" s="4">
        <v>2008</v>
      </c>
      <c r="E3965" s="1">
        <v>904457</v>
      </c>
      <c r="F3965">
        <f t="shared" si="61"/>
        <v>659</v>
      </c>
    </row>
    <row r="3966" spans="1:6" ht="63.75" x14ac:dyDescent="0.25">
      <c r="A3966" s="3" t="s">
        <v>3773</v>
      </c>
      <c r="B3966" s="3" t="s">
        <v>3774</v>
      </c>
      <c r="C3966" s="3">
        <v>7</v>
      </c>
      <c r="D3966" s="4">
        <v>2008</v>
      </c>
      <c r="E3966" s="1">
        <v>905330</v>
      </c>
      <c r="F3966">
        <f t="shared" si="61"/>
        <v>660</v>
      </c>
    </row>
    <row r="3967" spans="1:6" ht="51" x14ac:dyDescent="0.25">
      <c r="A3967" s="3" t="s">
        <v>2628</v>
      </c>
      <c r="B3967" s="3" t="s">
        <v>2629</v>
      </c>
      <c r="C3967" s="3">
        <v>7</v>
      </c>
      <c r="D3967" s="4">
        <v>2008</v>
      </c>
      <c r="E3967" s="1">
        <v>905616</v>
      </c>
      <c r="F3967">
        <f t="shared" si="61"/>
        <v>661</v>
      </c>
    </row>
    <row r="3968" spans="1:6" ht="89.25" x14ac:dyDescent="0.25">
      <c r="A3968" s="3" t="s">
        <v>2806</v>
      </c>
      <c r="B3968" s="3" t="s">
        <v>2807</v>
      </c>
      <c r="C3968" s="3">
        <v>7</v>
      </c>
      <c r="D3968" s="4">
        <v>2008</v>
      </c>
      <c r="E3968" s="1">
        <v>906268</v>
      </c>
      <c r="F3968">
        <f t="shared" si="61"/>
        <v>662</v>
      </c>
    </row>
    <row r="3969" spans="1:6" ht="51" x14ac:dyDescent="0.25">
      <c r="A3969" s="3" t="s">
        <v>2877</v>
      </c>
      <c r="B3969" s="3" t="s">
        <v>2878</v>
      </c>
      <c r="C3969" s="3">
        <v>7</v>
      </c>
      <c r="D3969" s="4">
        <v>2008</v>
      </c>
      <c r="E3969" s="1">
        <v>908170</v>
      </c>
      <c r="F3969">
        <f t="shared" si="61"/>
        <v>663</v>
      </c>
    </row>
    <row r="3970" spans="1:6" ht="38.25" x14ac:dyDescent="0.25">
      <c r="A3970" s="3" t="s">
        <v>3231</v>
      </c>
      <c r="B3970" s="3" t="s">
        <v>3232</v>
      </c>
      <c r="C3970" s="3">
        <v>7</v>
      </c>
      <c r="D3970" s="4">
        <v>2008</v>
      </c>
      <c r="E3970" s="1">
        <v>908758</v>
      </c>
      <c r="F3970">
        <f t="shared" si="61"/>
        <v>664</v>
      </c>
    </row>
    <row r="3971" spans="1:6" ht="38.25" x14ac:dyDescent="0.25">
      <c r="A3971" s="3" t="s">
        <v>3322</v>
      </c>
      <c r="B3971" s="3" t="s">
        <v>3323</v>
      </c>
      <c r="C3971" s="3">
        <v>7</v>
      </c>
      <c r="D3971" s="4">
        <v>2008</v>
      </c>
      <c r="E3971" s="1">
        <v>909328</v>
      </c>
      <c r="F3971">
        <f t="shared" si="61"/>
        <v>665</v>
      </c>
    </row>
    <row r="3972" spans="1:6" ht="51" x14ac:dyDescent="0.25">
      <c r="A3972" s="3" t="s">
        <v>3229</v>
      </c>
      <c r="B3972" s="3" t="s">
        <v>3230</v>
      </c>
      <c r="C3972" s="3">
        <v>7</v>
      </c>
      <c r="D3972" s="4">
        <v>2008</v>
      </c>
      <c r="E3972" s="1">
        <v>910228</v>
      </c>
      <c r="F3972">
        <f t="shared" ref="F3972:F4035" si="62">F3971+1</f>
        <v>666</v>
      </c>
    </row>
    <row r="3973" spans="1:6" ht="63.75" x14ac:dyDescent="0.25">
      <c r="A3973" s="3" t="s">
        <v>2374</v>
      </c>
      <c r="B3973" s="3" t="s">
        <v>2709</v>
      </c>
      <c r="C3973" s="3">
        <v>7</v>
      </c>
      <c r="D3973" s="4">
        <v>2008</v>
      </c>
      <c r="E3973" s="1">
        <v>910454</v>
      </c>
      <c r="F3973">
        <f t="shared" si="62"/>
        <v>667</v>
      </c>
    </row>
    <row r="3974" spans="1:6" ht="51" x14ac:dyDescent="0.25">
      <c r="A3974" s="3" t="s">
        <v>2952</v>
      </c>
      <c r="B3974" s="3" t="s">
        <v>2953</v>
      </c>
      <c r="C3974" s="3">
        <v>7</v>
      </c>
      <c r="D3974" s="4">
        <v>2008</v>
      </c>
      <c r="E3974" s="1">
        <v>910929</v>
      </c>
      <c r="F3974">
        <f t="shared" si="62"/>
        <v>668</v>
      </c>
    </row>
    <row r="3975" spans="1:6" ht="51" x14ac:dyDescent="0.25">
      <c r="A3975" s="3" t="s">
        <v>2493</v>
      </c>
      <c r="B3975" s="3" t="s">
        <v>2494</v>
      </c>
      <c r="C3975" s="3">
        <v>7</v>
      </c>
      <c r="D3975" s="4">
        <v>2008</v>
      </c>
      <c r="E3975" s="1">
        <v>911404</v>
      </c>
      <c r="F3975">
        <f t="shared" si="62"/>
        <v>669</v>
      </c>
    </row>
    <row r="3976" spans="1:6" ht="51" x14ac:dyDescent="0.25">
      <c r="A3976" s="3" t="s">
        <v>3429</v>
      </c>
      <c r="B3976" s="3" t="s">
        <v>3430</v>
      </c>
      <c r="C3976" s="3">
        <v>7</v>
      </c>
      <c r="D3976" s="4">
        <v>2008</v>
      </c>
      <c r="E3976" s="1">
        <v>912129</v>
      </c>
      <c r="F3976">
        <f t="shared" si="62"/>
        <v>670</v>
      </c>
    </row>
    <row r="3977" spans="1:6" ht="51" x14ac:dyDescent="0.25">
      <c r="A3977" s="3" t="s">
        <v>3260</v>
      </c>
      <c r="B3977" s="3" t="s">
        <v>3471</v>
      </c>
      <c r="C3977" s="3">
        <v>7</v>
      </c>
      <c r="D3977" s="4">
        <v>2008</v>
      </c>
      <c r="E3977" s="1">
        <v>912741</v>
      </c>
      <c r="F3977">
        <f t="shared" si="62"/>
        <v>671</v>
      </c>
    </row>
    <row r="3978" spans="1:6" ht="51" x14ac:dyDescent="0.25">
      <c r="A3978" s="3" t="s">
        <v>3328</v>
      </c>
      <c r="B3978" s="3" t="s">
        <v>3329</v>
      </c>
      <c r="C3978" s="3">
        <v>7</v>
      </c>
      <c r="D3978" s="4">
        <v>2008</v>
      </c>
      <c r="E3978" s="1">
        <v>915296</v>
      </c>
      <c r="F3978">
        <f t="shared" si="62"/>
        <v>672</v>
      </c>
    </row>
    <row r="3979" spans="1:6" ht="38.25" x14ac:dyDescent="0.25">
      <c r="A3979" s="3" t="s">
        <v>3562</v>
      </c>
      <c r="B3979" s="3" t="s">
        <v>3831</v>
      </c>
      <c r="C3979" s="3">
        <v>7</v>
      </c>
      <c r="D3979" s="4">
        <v>2008</v>
      </c>
      <c r="E3979" s="1">
        <v>915817</v>
      </c>
      <c r="F3979">
        <f t="shared" si="62"/>
        <v>673</v>
      </c>
    </row>
    <row r="3980" spans="1:6" ht="51" x14ac:dyDescent="0.25">
      <c r="A3980" s="3" t="s">
        <v>3042</v>
      </c>
      <c r="B3980" s="3" t="s">
        <v>3043</v>
      </c>
      <c r="C3980" s="3">
        <v>7</v>
      </c>
      <c r="D3980" s="4">
        <v>2008</v>
      </c>
      <c r="E3980" s="1">
        <v>915832</v>
      </c>
      <c r="F3980">
        <f t="shared" si="62"/>
        <v>674</v>
      </c>
    </row>
    <row r="3981" spans="1:6" ht="102" x14ac:dyDescent="0.25">
      <c r="A3981" s="3" t="s">
        <v>3092</v>
      </c>
      <c r="B3981" s="3" t="s">
        <v>3093</v>
      </c>
      <c r="C3981" s="3">
        <v>7</v>
      </c>
      <c r="D3981" s="4">
        <v>2008</v>
      </c>
      <c r="E3981" s="1">
        <v>915946</v>
      </c>
      <c r="F3981">
        <f t="shared" si="62"/>
        <v>675</v>
      </c>
    </row>
    <row r="3982" spans="1:6" ht="51" x14ac:dyDescent="0.25">
      <c r="A3982" s="3" t="s">
        <v>2606</v>
      </c>
      <c r="B3982" s="3" t="s">
        <v>2607</v>
      </c>
      <c r="C3982" s="3">
        <v>7</v>
      </c>
      <c r="D3982" s="4">
        <v>2008</v>
      </c>
      <c r="E3982" s="1">
        <v>918366</v>
      </c>
      <c r="F3982">
        <f t="shared" si="62"/>
        <v>676</v>
      </c>
    </row>
    <row r="3983" spans="1:6" ht="63.75" x14ac:dyDescent="0.25">
      <c r="A3983" s="3" t="s">
        <v>3781</v>
      </c>
      <c r="B3983" s="3" t="s">
        <v>3782</v>
      </c>
      <c r="C3983" s="3">
        <v>7</v>
      </c>
      <c r="D3983" s="4">
        <v>2008</v>
      </c>
      <c r="E3983" s="1">
        <v>922951</v>
      </c>
      <c r="F3983">
        <f t="shared" si="62"/>
        <v>677</v>
      </c>
    </row>
    <row r="3984" spans="1:6" ht="38.25" x14ac:dyDescent="0.25">
      <c r="A3984" s="3" t="s">
        <v>108</v>
      </c>
      <c r="B3984" s="3" t="s">
        <v>3204</v>
      </c>
      <c r="C3984" s="3">
        <v>7</v>
      </c>
      <c r="D3984" s="4">
        <v>2008</v>
      </c>
      <c r="E3984" s="1">
        <v>924281</v>
      </c>
      <c r="F3984">
        <f t="shared" si="62"/>
        <v>678</v>
      </c>
    </row>
    <row r="3985" spans="1:6" ht="38.25" x14ac:dyDescent="0.25">
      <c r="A3985" s="3" t="s">
        <v>3251</v>
      </c>
      <c r="B3985" s="3" t="s">
        <v>3252</v>
      </c>
      <c r="C3985" s="3">
        <v>7</v>
      </c>
      <c r="D3985" s="4">
        <v>2008</v>
      </c>
      <c r="E3985" s="1">
        <v>929666</v>
      </c>
      <c r="F3985">
        <f t="shared" si="62"/>
        <v>679</v>
      </c>
    </row>
    <row r="3986" spans="1:6" ht="76.5" x14ac:dyDescent="0.25">
      <c r="A3986" s="3" t="s">
        <v>2681</v>
      </c>
      <c r="B3986" s="3" t="s">
        <v>2682</v>
      </c>
      <c r="C3986" s="3">
        <v>7</v>
      </c>
      <c r="D3986" s="4">
        <v>2008</v>
      </c>
      <c r="E3986" s="1">
        <v>930207</v>
      </c>
      <c r="F3986">
        <f t="shared" si="62"/>
        <v>680</v>
      </c>
    </row>
    <row r="3987" spans="1:6" ht="89.25" x14ac:dyDescent="0.25">
      <c r="A3987" s="3" t="s">
        <v>3378</v>
      </c>
      <c r="B3987" s="3" t="s">
        <v>3379</v>
      </c>
      <c r="C3987" s="3">
        <v>7</v>
      </c>
      <c r="D3987" s="4">
        <v>2008</v>
      </c>
      <c r="E3987" s="1">
        <v>931206</v>
      </c>
      <c r="F3987">
        <f t="shared" si="62"/>
        <v>681</v>
      </c>
    </row>
    <row r="3988" spans="1:6" ht="76.5" x14ac:dyDescent="0.25">
      <c r="A3988" s="3" t="s">
        <v>3348</v>
      </c>
      <c r="B3988" s="3" t="s">
        <v>3349</v>
      </c>
      <c r="C3988" s="3">
        <v>7</v>
      </c>
      <c r="D3988" s="4">
        <v>2008</v>
      </c>
      <c r="E3988" s="1">
        <v>931843</v>
      </c>
      <c r="F3988">
        <f t="shared" si="62"/>
        <v>682</v>
      </c>
    </row>
    <row r="3989" spans="1:6" ht="63.75" x14ac:dyDescent="0.25">
      <c r="A3989" s="3" t="s">
        <v>3630</v>
      </c>
      <c r="B3989" s="3" t="s">
        <v>3631</v>
      </c>
      <c r="C3989" s="3">
        <v>7</v>
      </c>
      <c r="D3989" s="4">
        <v>2008</v>
      </c>
      <c r="E3989" s="1">
        <v>933413</v>
      </c>
      <c r="F3989">
        <f t="shared" si="62"/>
        <v>683</v>
      </c>
    </row>
    <row r="3990" spans="1:6" ht="63.75" x14ac:dyDescent="0.25">
      <c r="A3990" s="3" t="s">
        <v>3044</v>
      </c>
      <c r="B3990" s="3" t="s">
        <v>3045</v>
      </c>
      <c r="C3990" s="3">
        <v>7</v>
      </c>
      <c r="D3990" s="4">
        <v>2008</v>
      </c>
      <c r="E3990" s="1">
        <v>934974</v>
      </c>
      <c r="F3990">
        <f t="shared" si="62"/>
        <v>684</v>
      </c>
    </row>
    <row r="3991" spans="1:6" ht="63.75" x14ac:dyDescent="0.25">
      <c r="A3991" s="3" t="s">
        <v>2826</v>
      </c>
      <c r="B3991" s="3" t="s">
        <v>2827</v>
      </c>
      <c r="C3991" s="3">
        <v>7</v>
      </c>
      <c r="D3991" s="4">
        <v>2008</v>
      </c>
      <c r="E3991" s="1">
        <v>935712</v>
      </c>
      <c r="F3991">
        <f t="shared" si="62"/>
        <v>685</v>
      </c>
    </row>
    <row r="3992" spans="1:6" ht="51" x14ac:dyDescent="0.25">
      <c r="A3992" s="3" t="s">
        <v>3733</v>
      </c>
      <c r="B3992" s="3" t="s">
        <v>3734</v>
      </c>
      <c r="C3992" s="3">
        <v>7</v>
      </c>
      <c r="D3992" s="4">
        <v>2008</v>
      </c>
      <c r="E3992" s="1">
        <v>936845</v>
      </c>
      <c r="F3992">
        <f t="shared" si="62"/>
        <v>686</v>
      </c>
    </row>
    <row r="3993" spans="1:6" ht="51" x14ac:dyDescent="0.25">
      <c r="A3993" s="3" t="s">
        <v>3606</v>
      </c>
      <c r="B3993" s="3" t="s">
        <v>3607</v>
      </c>
      <c r="C3993" s="3">
        <v>7</v>
      </c>
      <c r="D3993" s="4">
        <v>2008</v>
      </c>
      <c r="E3993" s="1">
        <v>937863</v>
      </c>
      <c r="F3993">
        <f t="shared" si="62"/>
        <v>687</v>
      </c>
    </row>
    <row r="3994" spans="1:6" ht="51" x14ac:dyDescent="0.25">
      <c r="A3994" s="3" t="s">
        <v>2973</v>
      </c>
      <c r="B3994" s="3" t="s">
        <v>2974</v>
      </c>
      <c r="C3994" s="3">
        <v>7</v>
      </c>
      <c r="D3994" s="4">
        <v>2008</v>
      </c>
      <c r="E3994" s="1">
        <v>939228</v>
      </c>
      <c r="F3994">
        <f t="shared" si="62"/>
        <v>688</v>
      </c>
    </row>
    <row r="3995" spans="1:6" ht="63.75" x14ac:dyDescent="0.25">
      <c r="A3995" s="3" t="s">
        <v>3256</v>
      </c>
      <c r="B3995" s="3" t="s">
        <v>3257</v>
      </c>
      <c r="C3995" s="3">
        <v>7</v>
      </c>
      <c r="D3995" s="4">
        <v>2008</v>
      </c>
      <c r="E3995" s="1">
        <v>939911</v>
      </c>
      <c r="F3995">
        <f t="shared" si="62"/>
        <v>689</v>
      </c>
    </row>
    <row r="3996" spans="1:6" ht="51" x14ac:dyDescent="0.25">
      <c r="A3996" s="3" t="s">
        <v>1861</v>
      </c>
      <c r="B3996" s="3" t="s">
        <v>3550</v>
      </c>
      <c r="C3996" s="3">
        <v>7</v>
      </c>
      <c r="D3996" s="4">
        <v>2008</v>
      </c>
      <c r="E3996" s="1">
        <v>941652</v>
      </c>
      <c r="F3996">
        <f t="shared" si="62"/>
        <v>690</v>
      </c>
    </row>
    <row r="3997" spans="1:6" ht="38.25" x14ac:dyDescent="0.25">
      <c r="A3997" s="3" t="s">
        <v>2922</v>
      </c>
      <c r="B3997" s="3" t="s">
        <v>2923</v>
      </c>
      <c r="C3997" s="3">
        <v>7</v>
      </c>
      <c r="D3997" s="4">
        <v>2008</v>
      </c>
      <c r="E3997" s="1">
        <v>942174</v>
      </c>
      <c r="F3997">
        <f t="shared" si="62"/>
        <v>691</v>
      </c>
    </row>
    <row r="3998" spans="1:6" ht="51" x14ac:dyDescent="0.25">
      <c r="A3998" s="3" t="s">
        <v>3769</v>
      </c>
      <c r="B3998" s="3" t="s">
        <v>3770</v>
      </c>
      <c r="C3998" s="3">
        <v>7</v>
      </c>
      <c r="D3998" s="4">
        <v>2008</v>
      </c>
      <c r="E3998" s="1">
        <v>942914</v>
      </c>
      <c r="F3998">
        <f t="shared" si="62"/>
        <v>692</v>
      </c>
    </row>
    <row r="3999" spans="1:6" ht="38.25" x14ac:dyDescent="0.25">
      <c r="A3999" s="3" t="s">
        <v>3118</v>
      </c>
      <c r="B3999" s="3" t="s">
        <v>3119</v>
      </c>
      <c r="C3999" s="3">
        <v>7</v>
      </c>
      <c r="D3999" s="4">
        <v>2008</v>
      </c>
      <c r="E3999" s="1">
        <v>942990</v>
      </c>
      <c r="F3999">
        <f t="shared" si="62"/>
        <v>693</v>
      </c>
    </row>
    <row r="4000" spans="1:6" ht="51" x14ac:dyDescent="0.25">
      <c r="A4000" s="3" t="s">
        <v>3298</v>
      </c>
      <c r="B4000" s="3" t="s">
        <v>3299</v>
      </c>
      <c r="C4000" s="3">
        <v>7</v>
      </c>
      <c r="D4000" s="4">
        <v>2008</v>
      </c>
      <c r="E4000" s="1">
        <v>943590</v>
      </c>
      <c r="F4000">
        <f t="shared" si="62"/>
        <v>694</v>
      </c>
    </row>
    <row r="4001" spans="1:6" ht="51" x14ac:dyDescent="0.25">
      <c r="A4001" s="3" t="s">
        <v>2658</v>
      </c>
      <c r="B4001" s="3" t="s">
        <v>2659</v>
      </c>
      <c r="C4001" s="3">
        <v>7</v>
      </c>
      <c r="D4001" s="4">
        <v>2008</v>
      </c>
      <c r="E4001" s="1">
        <v>944352</v>
      </c>
      <c r="F4001">
        <f t="shared" si="62"/>
        <v>695</v>
      </c>
    </row>
    <row r="4002" spans="1:6" ht="51" x14ac:dyDescent="0.25">
      <c r="A4002" s="3" t="s">
        <v>3449</v>
      </c>
      <c r="B4002" s="3" t="s">
        <v>3450</v>
      </c>
      <c r="C4002" s="3">
        <v>7</v>
      </c>
      <c r="D4002" s="4">
        <v>2008</v>
      </c>
      <c r="E4002" s="1">
        <v>944630</v>
      </c>
      <c r="F4002">
        <f t="shared" si="62"/>
        <v>696</v>
      </c>
    </row>
    <row r="4003" spans="1:6" ht="89.25" x14ac:dyDescent="0.25">
      <c r="A4003" s="3" t="s">
        <v>2522</v>
      </c>
      <c r="B4003" s="3" t="s">
        <v>2523</v>
      </c>
      <c r="C4003" s="3">
        <v>7</v>
      </c>
      <c r="D4003" s="4">
        <v>2008</v>
      </c>
      <c r="E4003" s="1">
        <v>946965</v>
      </c>
      <c r="F4003">
        <f t="shared" si="62"/>
        <v>697</v>
      </c>
    </row>
    <row r="4004" spans="1:6" ht="51" x14ac:dyDescent="0.25">
      <c r="A4004" s="3" t="s">
        <v>2710</v>
      </c>
      <c r="B4004" s="3" t="s">
        <v>2711</v>
      </c>
      <c r="C4004" s="3">
        <v>7</v>
      </c>
      <c r="D4004" s="4">
        <v>2008</v>
      </c>
      <c r="E4004" s="1">
        <v>949933</v>
      </c>
      <c r="F4004">
        <f t="shared" si="62"/>
        <v>698</v>
      </c>
    </row>
    <row r="4005" spans="1:6" ht="51" x14ac:dyDescent="0.25">
      <c r="A4005" s="3" t="s">
        <v>3057</v>
      </c>
      <c r="B4005" s="3" t="s">
        <v>3058</v>
      </c>
      <c r="C4005" s="3">
        <v>7</v>
      </c>
      <c r="D4005" s="4">
        <v>2008</v>
      </c>
      <c r="E4005" s="1">
        <v>951863</v>
      </c>
      <c r="F4005">
        <f t="shared" si="62"/>
        <v>699</v>
      </c>
    </row>
    <row r="4006" spans="1:6" ht="51" x14ac:dyDescent="0.25">
      <c r="A4006" s="3" t="s">
        <v>2791</v>
      </c>
      <c r="B4006" s="3" t="s">
        <v>2792</v>
      </c>
      <c r="C4006" s="3">
        <v>7</v>
      </c>
      <c r="D4006" s="4">
        <v>2008</v>
      </c>
      <c r="E4006" s="1">
        <v>952156</v>
      </c>
      <c r="F4006">
        <f t="shared" si="62"/>
        <v>700</v>
      </c>
    </row>
    <row r="4007" spans="1:6" ht="63.75" x14ac:dyDescent="0.25">
      <c r="A4007" s="3" t="s">
        <v>737</v>
      </c>
      <c r="B4007" s="3" t="s">
        <v>2761</v>
      </c>
      <c r="C4007" s="3">
        <v>7</v>
      </c>
      <c r="D4007" s="4">
        <v>2008</v>
      </c>
      <c r="E4007" s="1">
        <v>952514</v>
      </c>
      <c r="F4007">
        <f t="shared" si="62"/>
        <v>701</v>
      </c>
    </row>
    <row r="4008" spans="1:6" ht="63.75" x14ac:dyDescent="0.25">
      <c r="A4008" s="3" t="s">
        <v>3362</v>
      </c>
      <c r="B4008" s="3" t="s">
        <v>3363</v>
      </c>
      <c r="C4008" s="3">
        <v>7</v>
      </c>
      <c r="D4008" s="4">
        <v>2008</v>
      </c>
      <c r="E4008" s="1">
        <v>953381</v>
      </c>
      <c r="F4008">
        <f t="shared" si="62"/>
        <v>702</v>
      </c>
    </row>
    <row r="4009" spans="1:6" ht="51" x14ac:dyDescent="0.25">
      <c r="A4009" s="3" t="s">
        <v>797</v>
      </c>
      <c r="B4009" s="3" t="s">
        <v>2619</v>
      </c>
      <c r="C4009" s="3">
        <v>7</v>
      </c>
      <c r="D4009" s="4">
        <v>2008</v>
      </c>
      <c r="E4009" s="1">
        <v>954325</v>
      </c>
      <c r="F4009">
        <f t="shared" si="62"/>
        <v>703</v>
      </c>
    </row>
    <row r="4010" spans="1:6" ht="51" x14ac:dyDescent="0.25">
      <c r="A4010" s="3" t="s">
        <v>329</v>
      </c>
      <c r="B4010" s="3" t="s">
        <v>2772</v>
      </c>
      <c r="C4010" s="3">
        <v>7</v>
      </c>
      <c r="D4010" s="4">
        <v>2008</v>
      </c>
      <c r="E4010" s="1">
        <v>955104</v>
      </c>
      <c r="F4010">
        <f t="shared" si="62"/>
        <v>704</v>
      </c>
    </row>
    <row r="4011" spans="1:6" ht="51" x14ac:dyDescent="0.25">
      <c r="A4011" s="3" t="s">
        <v>2755</v>
      </c>
      <c r="B4011" s="3" t="s">
        <v>2756</v>
      </c>
      <c r="C4011" s="3">
        <v>7</v>
      </c>
      <c r="D4011" s="4">
        <v>2008</v>
      </c>
      <c r="E4011" s="1">
        <v>958428</v>
      </c>
      <c r="F4011">
        <f t="shared" si="62"/>
        <v>705</v>
      </c>
    </row>
    <row r="4012" spans="1:6" ht="51" x14ac:dyDescent="0.25">
      <c r="A4012" s="3" t="s">
        <v>3161</v>
      </c>
      <c r="B4012" s="3" t="s">
        <v>3162</v>
      </c>
      <c r="C4012" s="3">
        <v>7</v>
      </c>
      <c r="D4012" s="4">
        <v>2008</v>
      </c>
      <c r="E4012" s="1">
        <v>958907</v>
      </c>
      <c r="F4012">
        <f t="shared" si="62"/>
        <v>706</v>
      </c>
    </row>
    <row r="4013" spans="1:6" ht="51" x14ac:dyDescent="0.25">
      <c r="A4013" s="3" t="s">
        <v>3274</v>
      </c>
      <c r="B4013" s="3" t="s">
        <v>3280</v>
      </c>
      <c r="C4013" s="3">
        <v>7</v>
      </c>
      <c r="D4013" s="4">
        <v>2008</v>
      </c>
      <c r="E4013" s="1">
        <v>960110</v>
      </c>
      <c r="F4013">
        <f t="shared" si="62"/>
        <v>707</v>
      </c>
    </row>
    <row r="4014" spans="1:6" ht="76.5" x14ac:dyDescent="0.25">
      <c r="A4014" s="3" t="s">
        <v>3343</v>
      </c>
      <c r="B4014" s="3" t="s">
        <v>3344</v>
      </c>
      <c r="C4014" s="3">
        <v>7</v>
      </c>
      <c r="D4014" s="4">
        <v>2008</v>
      </c>
      <c r="E4014" s="1">
        <v>961486</v>
      </c>
      <c r="F4014">
        <f t="shared" si="62"/>
        <v>708</v>
      </c>
    </row>
    <row r="4015" spans="1:6" ht="63.75" x14ac:dyDescent="0.25">
      <c r="A4015" s="3" t="s">
        <v>2604</v>
      </c>
      <c r="B4015" s="3" t="s">
        <v>2605</v>
      </c>
      <c r="C4015" s="3">
        <v>7</v>
      </c>
      <c r="D4015" s="4">
        <v>2008</v>
      </c>
      <c r="E4015" s="1">
        <v>962323</v>
      </c>
      <c r="F4015">
        <f t="shared" si="62"/>
        <v>709</v>
      </c>
    </row>
    <row r="4016" spans="1:6" ht="63.75" x14ac:dyDescent="0.25">
      <c r="A4016" s="3" t="s">
        <v>3667</v>
      </c>
      <c r="B4016" s="3" t="s">
        <v>3668</v>
      </c>
      <c r="C4016" s="3">
        <v>7</v>
      </c>
      <c r="D4016" s="4">
        <v>2008</v>
      </c>
      <c r="E4016" s="1">
        <v>962440</v>
      </c>
      <c r="F4016">
        <f t="shared" si="62"/>
        <v>710</v>
      </c>
    </row>
    <row r="4017" spans="1:6" ht="51" x14ac:dyDescent="0.25">
      <c r="A4017" s="3" t="s">
        <v>2795</v>
      </c>
      <c r="B4017" s="3" t="s">
        <v>2796</v>
      </c>
      <c r="C4017" s="3">
        <v>7</v>
      </c>
      <c r="D4017" s="4">
        <v>2008</v>
      </c>
      <c r="E4017" s="1">
        <v>963150</v>
      </c>
      <c r="F4017">
        <f t="shared" si="62"/>
        <v>711</v>
      </c>
    </row>
    <row r="4018" spans="1:6" ht="51" x14ac:dyDescent="0.25">
      <c r="A4018" s="3" t="s">
        <v>3838</v>
      </c>
      <c r="B4018" s="3" t="s">
        <v>3839</v>
      </c>
      <c r="C4018" s="3">
        <v>7</v>
      </c>
      <c r="D4018" s="4">
        <v>2008</v>
      </c>
      <c r="E4018" s="1">
        <v>965333</v>
      </c>
      <c r="F4018">
        <f t="shared" si="62"/>
        <v>712</v>
      </c>
    </row>
    <row r="4019" spans="1:6" ht="38.25" x14ac:dyDescent="0.25">
      <c r="A4019" s="3" t="s">
        <v>3268</v>
      </c>
      <c r="B4019" s="3" t="s">
        <v>3269</v>
      </c>
      <c r="C4019" s="3">
        <v>7</v>
      </c>
      <c r="D4019" s="4">
        <v>2008</v>
      </c>
      <c r="E4019" s="1">
        <v>967447</v>
      </c>
      <c r="F4019">
        <f t="shared" si="62"/>
        <v>713</v>
      </c>
    </row>
    <row r="4020" spans="1:6" ht="63.75" x14ac:dyDescent="0.25">
      <c r="A4020" s="3" t="s">
        <v>3713</v>
      </c>
      <c r="B4020" s="3" t="s">
        <v>3714</v>
      </c>
      <c r="C4020" s="3">
        <v>7</v>
      </c>
      <c r="D4020" s="4">
        <v>2008</v>
      </c>
      <c r="E4020" s="1">
        <v>968858</v>
      </c>
      <c r="F4020">
        <f t="shared" si="62"/>
        <v>714</v>
      </c>
    </row>
    <row r="4021" spans="1:6" ht="127.5" x14ac:dyDescent="0.25">
      <c r="A4021" s="3" t="s">
        <v>2875</v>
      </c>
      <c r="B4021" s="3" t="s">
        <v>2876</v>
      </c>
      <c r="C4021" s="3">
        <v>7</v>
      </c>
      <c r="D4021" s="4">
        <v>2008</v>
      </c>
      <c r="E4021" s="1">
        <v>970748</v>
      </c>
      <c r="F4021">
        <f t="shared" si="62"/>
        <v>715</v>
      </c>
    </row>
    <row r="4022" spans="1:6" ht="38.25" x14ac:dyDescent="0.25">
      <c r="A4022" s="3" t="s">
        <v>3701</v>
      </c>
      <c r="B4022" s="3" t="s">
        <v>3702</v>
      </c>
      <c r="C4022" s="3">
        <v>7</v>
      </c>
      <c r="D4022" s="4">
        <v>2008</v>
      </c>
      <c r="E4022" s="1">
        <v>976101</v>
      </c>
      <c r="F4022">
        <f t="shared" si="62"/>
        <v>716</v>
      </c>
    </row>
    <row r="4023" spans="1:6" ht="76.5" x14ac:dyDescent="0.25">
      <c r="A4023" s="3" t="s">
        <v>2787</v>
      </c>
      <c r="B4023" s="3" t="s">
        <v>2788</v>
      </c>
      <c r="C4023" s="3">
        <v>7</v>
      </c>
      <c r="D4023" s="4">
        <v>2008</v>
      </c>
      <c r="E4023" s="1">
        <v>976486</v>
      </c>
      <c r="F4023">
        <f t="shared" si="62"/>
        <v>717</v>
      </c>
    </row>
    <row r="4024" spans="1:6" ht="51" x14ac:dyDescent="0.25">
      <c r="A4024" s="3" t="s">
        <v>3467</v>
      </c>
      <c r="B4024" s="3" t="s">
        <v>3468</v>
      </c>
      <c r="C4024" s="3">
        <v>7</v>
      </c>
      <c r="D4024" s="4">
        <v>2008</v>
      </c>
      <c r="E4024" s="1">
        <v>976845</v>
      </c>
      <c r="F4024">
        <f t="shared" si="62"/>
        <v>718</v>
      </c>
    </row>
    <row r="4025" spans="1:6" ht="51" x14ac:dyDescent="0.25">
      <c r="A4025" s="3" t="s">
        <v>2869</v>
      </c>
      <c r="B4025" s="3" t="s">
        <v>2870</v>
      </c>
      <c r="C4025" s="3">
        <v>7</v>
      </c>
      <c r="D4025" s="4">
        <v>2008</v>
      </c>
      <c r="E4025" s="1">
        <v>977379</v>
      </c>
      <c r="F4025">
        <f t="shared" si="62"/>
        <v>719</v>
      </c>
    </row>
    <row r="4026" spans="1:6" ht="51" x14ac:dyDescent="0.25">
      <c r="A4026" s="3" t="s">
        <v>2982</v>
      </c>
      <c r="B4026" s="3" t="s">
        <v>3138</v>
      </c>
      <c r="C4026" s="3">
        <v>7</v>
      </c>
      <c r="D4026" s="4">
        <v>2008</v>
      </c>
      <c r="E4026" s="1">
        <v>977535</v>
      </c>
      <c r="F4026">
        <f t="shared" si="62"/>
        <v>720</v>
      </c>
    </row>
    <row r="4027" spans="1:6" ht="38.25" x14ac:dyDescent="0.25">
      <c r="A4027" s="3" t="s">
        <v>3193</v>
      </c>
      <c r="B4027" s="3" t="s">
        <v>3410</v>
      </c>
      <c r="C4027" s="3">
        <v>7</v>
      </c>
      <c r="D4027" s="4">
        <v>2008</v>
      </c>
      <c r="E4027" s="1">
        <v>978500</v>
      </c>
      <c r="F4027">
        <f t="shared" si="62"/>
        <v>721</v>
      </c>
    </row>
    <row r="4028" spans="1:6" ht="51" x14ac:dyDescent="0.25">
      <c r="A4028" s="3" t="s">
        <v>3447</v>
      </c>
      <c r="B4028" s="3" t="s">
        <v>3448</v>
      </c>
      <c r="C4028" s="3">
        <v>7</v>
      </c>
      <c r="D4028" s="4">
        <v>2008</v>
      </c>
      <c r="E4028" s="1">
        <v>980372</v>
      </c>
      <c r="F4028">
        <f t="shared" si="62"/>
        <v>722</v>
      </c>
    </row>
    <row r="4029" spans="1:6" ht="38.25" x14ac:dyDescent="0.25">
      <c r="A4029" s="3" t="s">
        <v>3551</v>
      </c>
      <c r="B4029" s="3" t="s">
        <v>3552</v>
      </c>
      <c r="C4029" s="3">
        <v>7</v>
      </c>
      <c r="D4029" s="4">
        <v>2008</v>
      </c>
      <c r="E4029" s="1">
        <v>980380</v>
      </c>
      <c r="F4029">
        <f t="shared" si="62"/>
        <v>723</v>
      </c>
    </row>
    <row r="4030" spans="1:6" ht="38.25" x14ac:dyDescent="0.25">
      <c r="A4030" s="3" t="s">
        <v>681</v>
      </c>
      <c r="B4030" s="3" t="s">
        <v>3614</v>
      </c>
      <c r="C4030" s="3">
        <v>7</v>
      </c>
      <c r="D4030" s="4">
        <v>2008</v>
      </c>
      <c r="E4030" s="1">
        <v>980474</v>
      </c>
      <c r="F4030">
        <f t="shared" si="62"/>
        <v>724</v>
      </c>
    </row>
    <row r="4031" spans="1:6" ht="51" x14ac:dyDescent="0.25">
      <c r="A4031" s="3" t="s">
        <v>3533</v>
      </c>
      <c r="B4031" s="3" t="s">
        <v>3534</v>
      </c>
      <c r="C4031" s="3">
        <v>7</v>
      </c>
      <c r="D4031" s="4">
        <v>2008</v>
      </c>
      <c r="E4031" s="1">
        <v>981821</v>
      </c>
      <c r="F4031">
        <f t="shared" si="62"/>
        <v>725</v>
      </c>
    </row>
    <row r="4032" spans="1:6" ht="63.75" x14ac:dyDescent="0.25">
      <c r="A4032" s="3" t="s">
        <v>2646</v>
      </c>
      <c r="B4032" s="3" t="s">
        <v>2647</v>
      </c>
      <c r="C4032" s="3">
        <v>7</v>
      </c>
      <c r="D4032" s="4">
        <v>2008</v>
      </c>
      <c r="E4032" s="1">
        <v>988257</v>
      </c>
      <c r="F4032">
        <f t="shared" si="62"/>
        <v>726</v>
      </c>
    </row>
    <row r="4033" spans="1:6" ht="102" x14ac:dyDescent="0.25">
      <c r="A4033" s="3" t="s">
        <v>3417</v>
      </c>
      <c r="B4033" s="3" t="s">
        <v>3418</v>
      </c>
      <c r="C4033" s="3">
        <v>7</v>
      </c>
      <c r="D4033" s="4">
        <v>2008</v>
      </c>
      <c r="E4033" s="1">
        <v>988568</v>
      </c>
      <c r="F4033">
        <f t="shared" si="62"/>
        <v>727</v>
      </c>
    </row>
    <row r="4034" spans="1:6" ht="51" x14ac:dyDescent="0.25">
      <c r="A4034" s="3" t="s">
        <v>2712</v>
      </c>
      <c r="B4034" s="3" t="s">
        <v>2713</v>
      </c>
      <c r="C4034" s="3">
        <v>7</v>
      </c>
      <c r="D4034" s="4">
        <v>2008</v>
      </c>
      <c r="E4034" s="1">
        <v>991782</v>
      </c>
      <c r="F4034">
        <f t="shared" si="62"/>
        <v>728</v>
      </c>
    </row>
    <row r="4035" spans="1:6" ht="63.75" x14ac:dyDescent="0.25">
      <c r="A4035" s="3" t="s">
        <v>2728</v>
      </c>
      <c r="B4035" s="3" t="s">
        <v>2729</v>
      </c>
      <c r="C4035" s="3">
        <v>7</v>
      </c>
      <c r="D4035" s="4">
        <v>2008</v>
      </c>
      <c r="E4035" s="1">
        <v>993551</v>
      </c>
      <c r="F4035">
        <f t="shared" si="62"/>
        <v>729</v>
      </c>
    </row>
    <row r="4036" spans="1:6" ht="63.75" x14ac:dyDescent="0.25">
      <c r="A4036" s="3" t="s">
        <v>3809</v>
      </c>
      <c r="B4036" s="3" t="s">
        <v>3810</v>
      </c>
      <c r="C4036" s="3">
        <v>7</v>
      </c>
      <c r="D4036" s="4">
        <v>2008</v>
      </c>
      <c r="E4036" s="1">
        <v>997370</v>
      </c>
      <c r="F4036">
        <f t="shared" ref="F4036:F4099" si="63">F4035+1</f>
        <v>730</v>
      </c>
    </row>
    <row r="4037" spans="1:6" ht="51" x14ac:dyDescent="0.25">
      <c r="A4037" s="3" t="s">
        <v>2766</v>
      </c>
      <c r="B4037" s="3" t="s">
        <v>2767</v>
      </c>
      <c r="C4037" s="3">
        <v>7</v>
      </c>
      <c r="D4037" s="4">
        <v>2008</v>
      </c>
      <c r="E4037" s="1">
        <v>997975</v>
      </c>
      <c r="F4037">
        <f t="shared" si="63"/>
        <v>731</v>
      </c>
    </row>
    <row r="4038" spans="1:6" ht="38.25" x14ac:dyDescent="0.25">
      <c r="A4038" s="3" t="s">
        <v>3842</v>
      </c>
      <c r="B4038" s="3" t="s">
        <v>3843</v>
      </c>
      <c r="C4038" s="3">
        <v>7</v>
      </c>
      <c r="D4038" s="4">
        <v>2008</v>
      </c>
      <c r="E4038" s="1">
        <v>998375</v>
      </c>
      <c r="F4038">
        <f t="shared" si="63"/>
        <v>732</v>
      </c>
    </row>
    <row r="4039" spans="1:6" ht="127.5" x14ac:dyDescent="0.25">
      <c r="A4039" s="3" t="s">
        <v>2759</v>
      </c>
      <c r="B4039" s="3" t="s">
        <v>2760</v>
      </c>
      <c r="C4039" s="3">
        <v>7</v>
      </c>
      <c r="D4039" s="4">
        <v>2008</v>
      </c>
      <c r="E4039" s="1">
        <v>998675</v>
      </c>
      <c r="F4039">
        <f t="shared" si="63"/>
        <v>733</v>
      </c>
    </row>
    <row r="4040" spans="1:6" ht="51" x14ac:dyDescent="0.25">
      <c r="A4040" s="3" t="s">
        <v>3649</v>
      </c>
      <c r="B4040" s="3" t="s">
        <v>3650</v>
      </c>
      <c r="C4040" s="3">
        <v>7</v>
      </c>
      <c r="D4040" s="4">
        <v>2008</v>
      </c>
      <c r="E4040" s="1">
        <v>999264</v>
      </c>
      <c r="F4040">
        <f t="shared" si="63"/>
        <v>734</v>
      </c>
    </row>
    <row r="4041" spans="1:6" ht="51" x14ac:dyDescent="0.25">
      <c r="A4041" s="3" t="s">
        <v>1449</v>
      </c>
      <c r="B4041" s="3" t="s">
        <v>1450</v>
      </c>
      <c r="C4041" s="3">
        <v>7</v>
      </c>
      <c r="D4041" s="4">
        <v>2009</v>
      </c>
      <c r="E4041" s="1">
        <v>451</v>
      </c>
      <c r="F4041">
        <v>1</v>
      </c>
    </row>
    <row r="4042" spans="1:6" ht="51" x14ac:dyDescent="0.25">
      <c r="A4042" s="3" t="s">
        <v>1688</v>
      </c>
      <c r="B4042" s="3" t="s">
        <v>1689</v>
      </c>
      <c r="C4042" s="3">
        <v>7</v>
      </c>
      <c r="D4042" s="4">
        <v>2009</v>
      </c>
      <c r="E4042" s="1">
        <v>976</v>
      </c>
      <c r="F4042">
        <f t="shared" si="63"/>
        <v>2</v>
      </c>
    </row>
    <row r="4043" spans="1:6" ht="38.25" x14ac:dyDescent="0.25">
      <c r="A4043" s="3" t="s">
        <v>1821</v>
      </c>
      <c r="B4043" s="3" t="s">
        <v>1822</v>
      </c>
      <c r="C4043" s="3">
        <v>7</v>
      </c>
      <c r="D4043" s="4">
        <v>2009</v>
      </c>
      <c r="E4043" s="1">
        <v>1362</v>
      </c>
      <c r="F4043">
        <f t="shared" si="63"/>
        <v>3</v>
      </c>
    </row>
    <row r="4044" spans="1:6" ht="51" x14ac:dyDescent="0.25">
      <c r="A4044" s="3" t="s">
        <v>2287</v>
      </c>
      <c r="B4044" s="3" t="s">
        <v>2288</v>
      </c>
      <c r="C4044" s="3">
        <v>7</v>
      </c>
      <c r="D4044" s="4">
        <v>2009</v>
      </c>
      <c r="E4044" s="1">
        <v>1683</v>
      </c>
      <c r="F4044">
        <f t="shared" si="63"/>
        <v>4</v>
      </c>
    </row>
    <row r="4045" spans="1:6" ht="63.75" x14ac:dyDescent="0.25">
      <c r="A4045" s="3" t="s">
        <v>2458</v>
      </c>
      <c r="B4045" s="3" t="s">
        <v>2459</v>
      </c>
      <c r="C4045" s="3">
        <v>7</v>
      </c>
      <c r="D4045" s="4">
        <v>2009</v>
      </c>
      <c r="E4045" s="1">
        <v>1843</v>
      </c>
      <c r="F4045">
        <f t="shared" si="63"/>
        <v>5</v>
      </c>
    </row>
    <row r="4046" spans="1:6" ht="51" x14ac:dyDescent="0.25">
      <c r="A4046" s="3" t="s">
        <v>1569</v>
      </c>
      <c r="B4046" s="3" t="s">
        <v>1570</v>
      </c>
      <c r="C4046" s="3">
        <v>7</v>
      </c>
      <c r="D4046" s="4">
        <v>2009</v>
      </c>
      <c r="E4046" s="1">
        <v>2773</v>
      </c>
      <c r="F4046">
        <f t="shared" si="63"/>
        <v>6</v>
      </c>
    </row>
    <row r="4047" spans="1:6" ht="63.75" x14ac:dyDescent="0.25">
      <c r="A4047" s="3" t="s">
        <v>1794</v>
      </c>
      <c r="B4047" s="3" t="s">
        <v>1795</v>
      </c>
      <c r="C4047" s="3">
        <v>7</v>
      </c>
      <c r="D4047" s="4">
        <v>2009</v>
      </c>
      <c r="E4047" s="1">
        <v>5152</v>
      </c>
      <c r="F4047">
        <f t="shared" si="63"/>
        <v>7</v>
      </c>
    </row>
    <row r="4048" spans="1:6" ht="76.5" x14ac:dyDescent="0.25">
      <c r="A4048" s="3" t="s">
        <v>2423</v>
      </c>
      <c r="B4048" s="3" t="s">
        <v>2424</v>
      </c>
      <c r="C4048" s="3">
        <v>7</v>
      </c>
      <c r="D4048" s="4">
        <v>2009</v>
      </c>
      <c r="E4048" s="1">
        <v>6928</v>
      </c>
      <c r="F4048">
        <f t="shared" si="63"/>
        <v>8</v>
      </c>
    </row>
    <row r="4049" spans="1:6" ht="63.75" x14ac:dyDescent="0.25">
      <c r="A4049" s="3" t="s">
        <v>2298</v>
      </c>
      <c r="B4049" s="3" t="s">
        <v>2299</v>
      </c>
      <c r="C4049" s="3">
        <v>7</v>
      </c>
      <c r="D4049" s="4">
        <v>2009</v>
      </c>
      <c r="E4049" s="1">
        <v>7673</v>
      </c>
      <c r="F4049">
        <f t="shared" si="63"/>
        <v>9</v>
      </c>
    </row>
    <row r="4050" spans="1:6" ht="51" x14ac:dyDescent="0.25">
      <c r="A4050" s="3" t="s">
        <v>1641</v>
      </c>
      <c r="B4050" s="3" t="s">
        <v>1642</v>
      </c>
      <c r="C4050" s="3">
        <v>7</v>
      </c>
      <c r="D4050" s="4">
        <v>2009</v>
      </c>
      <c r="E4050" s="1">
        <v>8652</v>
      </c>
      <c r="F4050">
        <f t="shared" si="63"/>
        <v>10</v>
      </c>
    </row>
    <row r="4051" spans="1:6" ht="38.25" x14ac:dyDescent="0.25">
      <c r="A4051" s="3" t="s">
        <v>1676</v>
      </c>
      <c r="B4051" s="3" t="s">
        <v>1677</v>
      </c>
      <c r="C4051" s="3">
        <v>7</v>
      </c>
      <c r="D4051" s="4">
        <v>2009</v>
      </c>
      <c r="E4051" s="1">
        <v>8822</v>
      </c>
      <c r="F4051">
        <f t="shared" si="63"/>
        <v>11</v>
      </c>
    </row>
    <row r="4052" spans="1:6" ht="63.75" x14ac:dyDescent="0.25">
      <c r="A4052" s="3" t="s">
        <v>185</v>
      </c>
      <c r="B4052" s="3" t="s">
        <v>1426</v>
      </c>
      <c r="C4052" s="3">
        <v>7</v>
      </c>
      <c r="D4052" s="4">
        <v>2009</v>
      </c>
      <c r="E4052" s="1">
        <v>9870</v>
      </c>
      <c r="F4052">
        <f t="shared" si="63"/>
        <v>12</v>
      </c>
    </row>
    <row r="4053" spans="1:6" ht="51" x14ac:dyDescent="0.25">
      <c r="A4053" s="3" t="s">
        <v>1651</v>
      </c>
      <c r="B4053" s="3" t="s">
        <v>1652</v>
      </c>
      <c r="C4053" s="3">
        <v>7</v>
      </c>
      <c r="D4053" s="4">
        <v>2009</v>
      </c>
      <c r="E4053" s="1">
        <v>10082</v>
      </c>
      <c r="F4053">
        <f t="shared" si="63"/>
        <v>13</v>
      </c>
    </row>
    <row r="4054" spans="1:6" ht="38.25" x14ac:dyDescent="0.25">
      <c r="A4054" s="3" t="s">
        <v>1839</v>
      </c>
      <c r="B4054" s="3" t="s">
        <v>1840</v>
      </c>
      <c r="C4054" s="3">
        <v>7</v>
      </c>
      <c r="D4054" s="4">
        <v>2009</v>
      </c>
      <c r="E4054" s="1">
        <v>10246</v>
      </c>
      <c r="F4054">
        <f t="shared" si="63"/>
        <v>14</v>
      </c>
    </row>
    <row r="4055" spans="1:6" ht="51" x14ac:dyDescent="0.25">
      <c r="A4055" s="3" t="s">
        <v>1427</v>
      </c>
      <c r="B4055" s="3" t="s">
        <v>1428</v>
      </c>
      <c r="C4055" s="3">
        <v>7</v>
      </c>
      <c r="D4055" s="4">
        <v>2009</v>
      </c>
      <c r="E4055" s="1">
        <v>12217</v>
      </c>
      <c r="F4055">
        <f t="shared" si="63"/>
        <v>15</v>
      </c>
    </row>
    <row r="4056" spans="1:6" ht="51" x14ac:dyDescent="0.25">
      <c r="A4056" s="3" t="s">
        <v>160</v>
      </c>
      <c r="B4056" s="3" t="s">
        <v>1818</v>
      </c>
      <c r="C4056" s="3">
        <v>7</v>
      </c>
      <c r="D4056" s="4">
        <v>2009</v>
      </c>
      <c r="E4056" s="1">
        <v>12695</v>
      </c>
      <c r="F4056">
        <f t="shared" si="63"/>
        <v>16</v>
      </c>
    </row>
    <row r="4057" spans="1:6" ht="63.75" x14ac:dyDescent="0.25">
      <c r="A4057" s="3" t="s">
        <v>2454</v>
      </c>
      <c r="B4057" s="3" t="s">
        <v>2455</v>
      </c>
      <c r="C4057" s="3">
        <v>7</v>
      </c>
      <c r="D4057" s="4">
        <v>2009</v>
      </c>
      <c r="E4057" s="1">
        <v>12902</v>
      </c>
      <c r="F4057">
        <f t="shared" si="63"/>
        <v>17</v>
      </c>
    </row>
    <row r="4058" spans="1:6" ht="76.5" x14ac:dyDescent="0.25">
      <c r="A4058" s="3" t="s">
        <v>2353</v>
      </c>
      <c r="B4058" s="3" t="s">
        <v>2354</v>
      </c>
      <c r="C4058" s="3">
        <v>7</v>
      </c>
      <c r="D4058" s="4">
        <v>2009</v>
      </c>
      <c r="E4058" s="1">
        <v>13389</v>
      </c>
      <c r="F4058">
        <f t="shared" si="63"/>
        <v>18</v>
      </c>
    </row>
    <row r="4059" spans="1:6" ht="38.25" x14ac:dyDescent="0.25">
      <c r="A4059" s="3" t="s">
        <v>2206</v>
      </c>
      <c r="B4059" s="3" t="s">
        <v>2207</v>
      </c>
      <c r="C4059" s="3">
        <v>7</v>
      </c>
      <c r="D4059" s="4">
        <v>2009</v>
      </c>
      <c r="E4059" s="1">
        <v>13792</v>
      </c>
      <c r="F4059">
        <f t="shared" si="63"/>
        <v>19</v>
      </c>
    </row>
    <row r="4060" spans="1:6" ht="51" x14ac:dyDescent="0.25">
      <c r="A4060" s="3" t="s">
        <v>1415</v>
      </c>
      <c r="B4060" s="3" t="s">
        <v>1416</v>
      </c>
      <c r="C4060" s="3">
        <v>7</v>
      </c>
      <c r="D4060" s="4">
        <v>2009</v>
      </c>
      <c r="E4060" s="1">
        <v>14055</v>
      </c>
      <c r="F4060">
        <f t="shared" si="63"/>
        <v>20</v>
      </c>
    </row>
    <row r="4061" spans="1:6" ht="102" x14ac:dyDescent="0.25">
      <c r="A4061" s="3" t="s">
        <v>2152</v>
      </c>
      <c r="B4061" s="3" t="s">
        <v>2153</v>
      </c>
      <c r="C4061" s="3">
        <v>7</v>
      </c>
      <c r="D4061" s="4">
        <v>2009</v>
      </c>
      <c r="E4061" s="1">
        <v>14304</v>
      </c>
      <c r="F4061">
        <f t="shared" si="63"/>
        <v>21</v>
      </c>
    </row>
    <row r="4062" spans="1:6" ht="51" x14ac:dyDescent="0.25">
      <c r="A4062" s="3" t="s">
        <v>404</v>
      </c>
      <c r="B4062" s="3" t="s">
        <v>2245</v>
      </c>
      <c r="C4062" s="3">
        <v>7</v>
      </c>
      <c r="D4062" s="4">
        <v>2009</v>
      </c>
      <c r="E4062" s="1">
        <v>14770</v>
      </c>
      <c r="F4062">
        <f t="shared" si="63"/>
        <v>22</v>
      </c>
    </row>
    <row r="4063" spans="1:6" ht="63.75" x14ac:dyDescent="0.25">
      <c r="A4063" s="3" t="s">
        <v>2360</v>
      </c>
      <c r="B4063" s="3" t="s">
        <v>2361</v>
      </c>
      <c r="C4063" s="3">
        <v>7</v>
      </c>
      <c r="D4063" s="4">
        <v>2009</v>
      </c>
      <c r="E4063" s="1">
        <v>16734</v>
      </c>
      <c r="F4063">
        <f t="shared" si="63"/>
        <v>23</v>
      </c>
    </row>
    <row r="4064" spans="1:6" ht="51" x14ac:dyDescent="0.25">
      <c r="A4064" s="3" t="s">
        <v>1021</v>
      </c>
      <c r="B4064" s="3" t="s">
        <v>1717</v>
      </c>
      <c r="C4064" s="3">
        <v>7</v>
      </c>
      <c r="D4064" s="4">
        <v>2009</v>
      </c>
      <c r="E4064" s="1">
        <v>19235</v>
      </c>
      <c r="F4064">
        <f t="shared" si="63"/>
        <v>24</v>
      </c>
    </row>
    <row r="4065" spans="1:6" ht="89.25" x14ac:dyDescent="0.25">
      <c r="A4065" s="3" t="s">
        <v>2078</v>
      </c>
      <c r="B4065" s="3" t="s">
        <v>2079</v>
      </c>
      <c r="C4065" s="3">
        <v>7</v>
      </c>
      <c r="D4065" s="4">
        <v>2009</v>
      </c>
      <c r="E4065" s="1">
        <v>21313</v>
      </c>
      <c r="F4065">
        <f t="shared" si="63"/>
        <v>25</v>
      </c>
    </row>
    <row r="4066" spans="1:6" ht="51" x14ac:dyDescent="0.25">
      <c r="A4066" s="3" t="s">
        <v>1637</v>
      </c>
      <c r="B4066" s="3" t="s">
        <v>1638</v>
      </c>
      <c r="C4066" s="3">
        <v>7</v>
      </c>
      <c r="D4066" s="4">
        <v>2009</v>
      </c>
      <c r="E4066" s="1">
        <v>21907</v>
      </c>
      <c r="F4066">
        <f t="shared" si="63"/>
        <v>26</v>
      </c>
    </row>
    <row r="4067" spans="1:6" ht="51" x14ac:dyDescent="0.25">
      <c r="A4067" s="3" t="s">
        <v>946</v>
      </c>
      <c r="B4067" s="3" t="s">
        <v>1465</v>
      </c>
      <c r="C4067" s="3">
        <v>7</v>
      </c>
      <c r="D4067" s="4">
        <v>2009</v>
      </c>
      <c r="E4067" s="1">
        <v>23069</v>
      </c>
      <c r="F4067">
        <f t="shared" si="63"/>
        <v>27</v>
      </c>
    </row>
    <row r="4068" spans="1:6" ht="51" x14ac:dyDescent="0.25">
      <c r="A4068" s="3" t="s">
        <v>1571</v>
      </c>
      <c r="B4068" s="3" t="s">
        <v>1572</v>
      </c>
      <c r="C4068" s="3">
        <v>7</v>
      </c>
      <c r="D4068" s="4">
        <v>2009</v>
      </c>
      <c r="E4068" s="1">
        <v>25919</v>
      </c>
      <c r="F4068">
        <f t="shared" si="63"/>
        <v>28</v>
      </c>
    </row>
    <row r="4069" spans="1:6" ht="51" x14ac:dyDescent="0.25">
      <c r="A4069" s="3" t="s">
        <v>1682</v>
      </c>
      <c r="B4069" s="3" t="s">
        <v>1683</v>
      </c>
      <c r="C4069" s="3">
        <v>7</v>
      </c>
      <c r="D4069" s="4">
        <v>2009</v>
      </c>
      <c r="E4069" s="1">
        <v>27225</v>
      </c>
      <c r="F4069">
        <f t="shared" si="63"/>
        <v>29</v>
      </c>
    </row>
    <row r="4070" spans="1:6" ht="102" x14ac:dyDescent="0.25">
      <c r="A4070" s="3" t="s">
        <v>2016</v>
      </c>
      <c r="B4070" s="3" t="s">
        <v>2017</v>
      </c>
      <c r="C4070" s="3">
        <v>7</v>
      </c>
      <c r="D4070" s="4">
        <v>2009</v>
      </c>
      <c r="E4070" s="1">
        <v>29732</v>
      </c>
      <c r="F4070">
        <f t="shared" si="63"/>
        <v>30</v>
      </c>
    </row>
    <row r="4071" spans="1:6" ht="38.25" x14ac:dyDescent="0.25">
      <c r="A4071" s="3" t="s">
        <v>1778</v>
      </c>
      <c r="B4071" s="3" t="s">
        <v>1779</v>
      </c>
      <c r="C4071" s="3">
        <v>7</v>
      </c>
      <c r="D4071" s="4">
        <v>2009</v>
      </c>
      <c r="E4071" s="1">
        <v>30944</v>
      </c>
      <c r="F4071">
        <f t="shared" si="63"/>
        <v>31</v>
      </c>
    </row>
    <row r="4072" spans="1:6" ht="51" x14ac:dyDescent="0.25">
      <c r="A4072" s="3" t="s">
        <v>466</v>
      </c>
      <c r="B4072" s="3" t="s">
        <v>1351</v>
      </c>
      <c r="C4072" s="3">
        <v>7</v>
      </c>
      <c r="D4072" s="4">
        <v>2009</v>
      </c>
      <c r="E4072" s="1">
        <v>31093</v>
      </c>
      <c r="F4072">
        <f t="shared" si="63"/>
        <v>32</v>
      </c>
    </row>
    <row r="4073" spans="1:6" ht="51" x14ac:dyDescent="0.25">
      <c r="A4073" s="3" t="s">
        <v>1686</v>
      </c>
      <c r="B4073" s="3" t="s">
        <v>1687</v>
      </c>
      <c r="C4073" s="3">
        <v>7</v>
      </c>
      <c r="D4073" s="4">
        <v>2009</v>
      </c>
      <c r="E4073" s="1">
        <v>31519</v>
      </c>
      <c r="F4073">
        <f t="shared" si="63"/>
        <v>33</v>
      </c>
    </row>
    <row r="4074" spans="1:6" ht="63.75" x14ac:dyDescent="0.25">
      <c r="A4074" s="3" t="s">
        <v>1401</v>
      </c>
      <c r="B4074" s="3" t="s">
        <v>1402</v>
      </c>
      <c r="C4074" s="3">
        <v>7</v>
      </c>
      <c r="D4074" s="4">
        <v>2009</v>
      </c>
      <c r="E4074" s="1">
        <v>34071</v>
      </c>
      <c r="F4074">
        <f t="shared" si="63"/>
        <v>34</v>
      </c>
    </row>
    <row r="4075" spans="1:6" ht="51" x14ac:dyDescent="0.25">
      <c r="A4075" s="3" t="s">
        <v>2178</v>
      </c>
      <c r="B4075" s="3" t="s">
        <v>2179</v>
      </c>
      <c r="C4075" s="3">
        <v>7</v>
      </c>
      <c r="D4075" s="4">
        <v>2009</v>
      </c>
      <c r="E4075" s="1">
        <v>34389</v>
      </c>
      <c r="F4075">
        <f t="shared" si="63"/>
        <v>35</v>
      </c>
    </row>
    <row r="4076" spans="1:6" ht="63.75" x14ac:dyDescent="0.25">
      <c r="A4076" s="3" t="s">
        <v>2417</v>
      </c>
      <c r="B4076" s="3" t="s">
        <v>2418</v>
      </c>
      <c r="C4076" s="3">
        <v>7</v>
      </c>
      <c r="D4076" s="4">
        <v>2009</v>
      </c>
      <c r="E4076" s="1">
        <v>36362</v>
      </c>
      <c r="F4076">
        <f t="shared" si="63"/>
        <v>36</v>
      </c>
    </row>
    <row r="4077" spans="1:6" ht="63.75" x14ac:dyDescent="0.25">
      <c r="A4077" s="3" t="s">
        <v>1727</v>
      </c>
      <c r="B4077" s="3" t="s">
        <v>1728</v>
      </c>
      <c r="C4077" s="3">
        <v>7</v>
      </c>
      <c r="D4077" s="4">
        <v>2009</v>
      </c>
      <c r="E4077" s="1">
        <v>38251</v>
      </c>
      <c r="F4077">
        <f t="shared" si="63"/>
        <v>37</v>
      </c>
    </row>
    <row r="4078" spans="1:6" ht="51" x14ac:dyDescent="0.25">
      <c r="A4078" s="3" t="s">
        <v>1718</v>
      </c>
      <c r="B4078" s="3" t="s">
        <v>1719</v>
      </c>
      <c r="C4078" s="3">
        <v>7</v>
      </c>
      <c r="D4078" s="4">
        <v>2009</v>
      </c>
      <c r="E4078" s="1">
        <v>39852</v>
      </c>
      <c r="F4078">
        <f t="shared" si="63"/>
        <v>38</v>
      </c>
    </row>
    <row r="4079" spans="1:6" ht="63.75" x14ac:dyDescent="0.25">
      <c r="A4079" s="3" t="s">
        <v>1470</v>
      </c>
      <c r="B4079" s="3" t="s">
        <v>1471</v>
      </c>
      <c r="C4079" s="3">
        <v>7</v>
      </c>
      <c r="D4079" s="4">
        <v>2009</v>
      </c>
      <c r="E4079" s="1">
        <v>39946</v>
      </c>
      <c r="F4079">
        <f t="shared" si="63"/>
        <v>39</v>
      </c>
    </row>
    <row r="4080" spans="1:6" ht="38.25" x14ac:dyDescent="0.25">
      <c r="A4080" s="3" t="s">
        <v>1556</v>
      </c>
      <c r="B4080" s="3" t="s">
        <v>1557</v>
      </c>
      <c r="C4080" s="3">
        <v>7</v>
      </c>
      <c r="D4080" s="4">
        <v>2009</v>
      </c>
      <c r="E4080" s="1">
        <v>41919</v>
      </c>
      <c r="F4080">
        <f t="shared" si="63"/>
        <v>40</v>
      </c>
    </row>
    <row r="4081" spans="1:6" ht="63.75" x14ac:dyDescent="0.25">
      <c r="A4081" s="3" t="s">
        <v>1942</v>
      </c>
      <c r="B4081" s="3" t="s">
        <v>1943</v>
      </c>
      <c r="C4081" s="3">
        <v>7</v>
      </c>
      <c r="D4081" s="4">
        <v>2009</v>
      </c>
      <c r="E4081" s="1">
        <v>44060</v>
      </c>
      <c r="F4081">
        <f t="shared" si="63"/>
        <v>41</v>
      </c>
    </row>
    <row r="4082" spans="1:6" ht="89.25" x14ac:dyDescent="0.25">
      <c r="A4082" s="3" t="s">
        <v>1736</v>
      </c>
      <c r="B4082" s="3" t="s">
        <v>1737</v>
      </c>
      <c r="C4082" s="3">
        <v>7</v>
      </c>
      <c r="D4082" s="4">
        <v>2009</v>
      </c>
      <c r="E4082" s="1">
        <v>45757</v>
      </c>
      <c r="F4082">
        <f t="shared" si="63"/>
        <v>42</v>
      </c>
    </row>
    <row r="4083" spans="1:6" ht="38.25" x14ac:dyDescent="0.25">
      <c r="A4083" s="3" t="s">
        <v>2164</v>
      </c>
      <c r="B4083" s="3" t="s">
        <v>2165</v>
      </c>
      <c r="C4083" s="3">
        <v>7</v>
      </c>
      <c r="D4083" s="4">
        <v>2009</v>
      </c>
      <c r="E4083" s="1">
        <v>47325</v>
      </c>
      <c r="F4083">
        <f t="shared" si="63"/>
        <v>43</v>
      </c>
    </row>
    <row r="4084" spans="1:6" ht="89.25" x14ac:dyDescent="0.25">
      <c r="A4084" s="3" t="s">
        <v>1609</v>
      </c>
      <c r="B4084" s="3" t="s">
        <v>1610</v>
      </c>
      <c r="C4084" s="3">
        <v>7</v>
      </c>
      <c r="D4084" s="4">
        <v>2009</v>
      </c>
      <c r="E4084" s="1">
        <v>47752</v>
      </c>
      <c r="F4084">
        <f t="shared" si="63"/>
        <v>44</v>
      </c>
    </row>
    <row r="4085" spans="1:6" ht="51" x14ac:dyDescent="0.25">
      <c r="A4085" s="3" t="s">
        <v>2312</v>
      </c>
      <c r="B4085" s="3" t="s">
        <v>2313</v>
      </c>
      <c r="C4085" s="3">
        <v>7</v>
      </c>
      <c r="D4085" s="4">
        <v>2009</v>
      </c>
      <c r="E4085" s="1">
        <v>48677</v>
      </c>
      <c r="F4085">
        <f t="shared" si="63"/>
        <v>45</v>
      </c>
    </row>
    <row r="4086" spans="1:6" ht="51" x14ac:dyDescent="0.25">
      <c r="A4086" s="3" t="s">
        <v>1742</v>
      </c>
      <c r="B4086" s="3" t="s">
        <v>1743</v>
      </c>
      <c r="C4086" s="3">
        <v>7</v>
      </c>
      <c r="D4086" s="4">
        <v>2009</v>
      </c>
      <c r="E4086" s="1">
        <v>48737</v>
      </c>
      <c r="F4086">
        <f t="shared" si="63"/>
        <v>46</v>
      </c>
    </row>
    <row r="4087" spans="1:6" ht="76.5" x14ac:dyDescent="0.25">
      <c r="A4087" s="3" t="s">
        <v>2014</v>
      </c>
      <c r="B4087" s="3" t="s">
        <v>2015</v>
      </c>
      <c r="C4087" s="3">
        <v>7</v>
      </c>
      <c r="D4087" s="4">
        <v>2009</v>
      </c>
      <c r="E4087" s="1">
        <v>49486</v>
      </c>
      <c r="F4087">
        <f t="shared" si="63"/>
        <v>47</v>
      </c>
    </row>
    <row r="4088" spans="1:6" ht="51" x14ac:dyDescent="0.25">
      <c r="A4088" s="3" t="s">
        <v>2345</v>
      </c>
      <c r="B4088" s="3" t="s">
        <v>2346</v>
      </c>
      <c r="C4088" s="3">
        <v>7</v>
      </c>
      <c r="D4088" s="4">
        <v>2009</v>
      </c>
      <c r="E4088" s="1">
        <v>50415</v>
      </c>
      <c r="F4088">
        <f t="shared" si="63"/>
        <v>48</v>
      </c>
    </row>
    <row r="4089" spans="1:6" ht="51" x14ac:dyDescent="0.25">
      <c r="A4089" s="3" t="s">
        <v>1445</v>
      </c>
      <c r="B4089" s="3" t="s">
        <v>1446</v>
      </c>
      <c r="C4089" s="3">
        <v>7</v>
      </c>
      <c r="D4089" s="4">
        <v>2009</v>
      </c>
      <c r="E4089" s="1">
        <v>53277</v>
      </c>
      <c r="F4089">
        <f t="shared" si="63"/>
        <v>49</v>
      </c>
    </row>
    <row r="4090" spans="1:6" ht="51" x14ac:dyDescent="0.25">
      <c r="A4090" s="3" t="s">
        <v>1861</v>
      </c>
      <c r="B4090" s="3" t="s">
        <v>2096</v>
      </c>
      <c r="C4090" s="3">
        <v>7</v>
      </c>
      <c r="D4090" s="4">
        <v>2009</v>
      </c>
      <c r="E4090" s="1">
        <v>53852</v>
      </c>
      <c r="F4090">
        <f t="shared" si="63"/>
        <v>50</v>
      </c>
    </row>
    <row r="4091" spans="1:6" ht="38.25" x14ac:dyDescent="0.25">
      <c r="A4091" s="3" t="s">
        <v>2425</v>
      </c>
      <c r="B4091" s="3" t="s">
        <v>2426</v>
      </c>
      <c r="C4091" s="3">
        <v>7</v>
      </c>
      <c r="D4091" s="4">
        <v>2009</v>
      </c>
      <c r="E4091" s="1">
        <v>54182</v>
      </c>
      <c r="F4091">
        <f t="shared" si="63"/>
        <v>51</v>
      </c>
    </row>
    <row r="4092" spans="1:6" ht="51" x14ac:dyDescent="0.25">
      <c r="A4092" s="3" t="s">
        <v>1599</v>
      </c>
      <c r="B4092" s="3" t="s">
        <v>1600</v>
      </c>
      <c r="C4092" s="3">
        <v>7</v>
      </c>
      <c r="D4092" s="4">
        <v>2009</v>
      </c>
      <c r="E4092" s="1">
        <v>55907</v>
      </c>
      <c r="F4092">
        <f t="shared" si="63"/>
        <v>52</v>
      </c>
    </row>
    <row r="4093" spans="1:6" ht="51" x14ac:dyDescent="0.25">
      <c r="A4093" s="3" t="s">
        <v>1368</v>
      </c>
      <c r="B4093" s="3" t="s">
        <v>1369</v>
      </c>
      <c r="C4093" s="3">
        <v>7</v>
      </c>
      <c r="D4093" s="4">
        <v>2009</v>
      </c>
      <c r="E4093" s="1">
        <v>56130</v>
      </c>
      <c r="F4093">
        <f t="shared" si="63"/>
        <v>53</v>
      </c>
    </row>
    <row r="4094" spans="1:6" ht="76.5" x14ac:dyDescent="0.25">
      <c r="A4094" s="3" t="s">
        <v>1358</v>
      </c>
      <c r="B4094" s="3" t="s">
        <v>1359</v>
      </c>
      <c r="C4094" s="3">
        <v>7</v>
      </c>
      <c r="D4094" s="4">
        <v>2009</v>
      </c>
      <c r="E4094" s="1">
        <v>58435</v>
      </c>
      <c r="F4094">
        <f t="shared" si="63"/>
        <v>54</v>
      </c>
    </row>
    <row r="4095" spans="1:6" ht="51" x14ac:dyDescent="0.25">
      <c r="A4095" s="3" t="s">
        <v>1944</v>
      </c>
      <c r="B4095" s="3" t="s">
        <v>1945</v>
      </c>
      <c r="C4095" s="3">
        <v>7</v>
      </c>
      <c r="D4095" s="4">
        <v>2009</v>
      </c>
      <c r="E4095" s="1">
        <v>62502</v>
      </c>
      <c r="F4095">
        <f t="shared" si="63"/>
        <v>55</v>
      </c>
    </row>
    <row r="4096" spans="1:6" ht="63.75" x14ac:dyDescent="0.25">
      <c r="A4096" s="3" t="s">
        <v>1709</v>
      </c>
      <c r="B4096" s="3" t="s">
        <v>1710</v>
      </c>
      <c r="C4096" s="3">
        <v>7</v>
      </c>
      <c r="D4096" s="4">
        <v>2009</v>
      </c>
      <c r="E4096" s="1">
        <v>63238</v>
      </c>
      <c r="F4096">
        <f t="shared" si="63"/>
        <v>56</v>
      </c>
    </row>
    <row r="4097" spans="1:6" ht="51" x14ac:dyDescent="0.25">
      <c r="A4097" s="3" t="s">
        <v>1262</v>
      </c>
      <c r="B4097" s="3" t="s">
        <v>1263</v>
      </c>
      <c r="C4097" s="3">
        <v>7</v>
      </c>
      <c r="D4097" s="4">
        <v>2009</v>
      </c>
      <c r="E4097" s="1">
        <v>63514</v>
      </c>
      <c r="F4097">
        <f t="shared" si="63"/>
        <v>57</v>
      </c>
    </row>
    <row r="4098" spans="1:6" ht="76.5" x14ac:dyDescent="0.25">
      <c r="A4098" s="3" t="s">
        <v>2376</v>
      </c>
      <c r="B4098" s="3" t="s">
        <v>2377</v>
      </c>
      <c r="C4098" s="3">
        <v>7</v>
      </c>
      <c r="D4098" s="4">
        <v>2009</v>
      </c>
      <c r="E4098" s="1">
        <v>70625</v>
      </c>
      <c r="F4098">
        <f t="shared" si="63"/>
        <v>58</v>
      </c>
    </row>
    <row r="4099" spans="1:6" ht="38.25" x14ac:dyDescent="0.25">
      <c r="A4099" s="3" t="s">
        <v>1858</v>
      </c>
      <c r="B4099" s="3" t="s">
        <v>1859</v>
      </c>
      <c r="C4099" s="3">
        <v>7</v>
      </c>
      <c r="D4099" s="4">
        <v>2009</v>
      </c>
      <c r="E4099" s="1">
        <v>73169</v>
      </c>
      <c r="F4099">
        <f t="shared" si="63"/>
        <v>59</v>
      </c>
    </row>
    <row r="4100" spans="1:6" ht="76.5" x14ac:dyDescent="0.25">
      <c r="A4100" s="3" t="s">
        <v>1715</v>
      </c>
      <c r="B4100" s="3" t="s">
        <v>1716</v>
      </c>
      <c r="C4100" s="3">
        <v>7</v>
      </c>
      <c r="D4100" s="4">
        <v>2009</v>
      </c>
      <c r="E4100" s="1">
        <v>77155</v>
      </c>
      <c r="F4100">
        <f t="shared" ref="F4100:F4163" si="64">F4099+1</f>
        <v>60</v>
      </c>
    </row>
    <row r="4101" spans="1:6" ht="51" x14ac:dyDescent="0.25">
      <c r="A4101" s="3" t="s">
        <v>2202</v>
      </c>
      <c r="B4101" s="3" t="s">
        <v>2203</v>
      </c>
      <c r="C4101" s="3">
        <v>7</v>
      </c>
      <c r="D4101" s="4">
        <v>2009</v>
      </c>
      <c r="E4101" s="1">
        <v>78472</v>
      </c>
      <c r="F4101">
        <f t="shared" si="64"/>
        <v>61</v>
      </c>
    </row>
    <row r="4102" spans="1:6" ht="51" x14ac:dyDescent="0.25">
      <c r="A4102" s="3" t="s">
        <v>2215</v>
      </c>
      <c r="B4102" s="3" t="s">
        <v>2216</v>
      </c>
      <c r="C4102" s="3">
        <v>7</v>
      </c>
      <c r="D4102" s="4">
        <v>2009</v>
      </c>
      <c r="E4102" s="1">
        <v>82519</v>
      </c>
      <c r="F4102">
        <f t="shared" si="64"/>
        <v>62</v>
      </c>
    </row>
    <row r="4103" spans="1:6" ht="51" x14ac:dyDescent="0.25">
      <c r="A4103" s="3" t="s">
        <v>1805</v>
      </c>
      <c r="B4103" s="3" t="s">
        <v>1806</v>
      </c>
      <c r="C4103" s="3">
        <v>7</v>
      </c>
      <c r="D4103" s="4">
        <v>2009</v>
      </c>
      <c r="E4103" s="1">
        <v>86104</v>
      </c>
      <c r="F4103">
        <f t="shared" si="64"/>
        <v>63</v>
      </c>
    </row>
    <row r="4104" spans="1:6" ht="51" x14ac:dyDescent="0.25">
      <c r="A4104" s="3" t="s">
        <v>1288</v>
      </c>
      <c r="B4104" s="3" t="s">
        <v>1289</v>
      </c>
      <c r="C4104" s="3">
        <v>7</v>
      </c>
      <c r="D4104" s="4">
        <v>2009</v>
      </c>
      <c r="E4104" s="1">
        <v>87592</v>
      </c>
      <c r="F4104">
        <f t="shared" si="64"/>
        <v>64</v>
      </c>
    </row>
    <row r="4105" spans="1:6" ht="51" x14ac:dyDescent="0.25">
      <c r="A4105" s="3" t="s">
        <v>1657</v>
      </c>
      <c r="B4105" s="3" t="s">
        <v>1658</v>
      </c>
      <c r="C4105" s="3">
        <v>7</v>
      </c>
      <c r="D4105" s="4">
        <v>2009</v>
      </c>
      <c r="E4105" s="1">
        <v>87721</v>
      </c>
      <c r="F4105">
        <f t="shared" si="64"/>
        <v>65</v>
      </c>
    </row>
    <row r="4106" spans="1:6" ht="38.25" x14ac:dyDescent="0.25">
      <c r="A4106" s="3" t="s">
        <v>1904</v>
      </c>
      <c r="B4106" s="3" t="s">
        <v>1905</v>
      </c>
      <c r="C4106" s="3">
        <v>7</v>
      </c>
      <c r="D4106" s="4">
        <v>2009</v>
      </c>
      <c r="E4106" s="1">
        <v>90619</v>
      </c>
      <c r="F4106">
        <f t="shared" si="64"/>
        <v>66</v>
      </c>
    </row>
    <row r="4107" spans="1:6" ht="51" x14ac:dyDescent="0.25">
      <c r="A4107" s="3" t="s">
        <v>1512</v>
      </c>
      <c r="B4107" s="3" t="s">
        <v>1513</v>
      </c>
      <c r="C4107" s="3">
        <v>7</v>
      </c>
      <c r="D4107" s="4">
        <v>2009</v>
      </c>
      <c r="E4107" s="1">
        <v>93018</v>
      </c>
      <c r="F4107">
        <f t="shared" si="64"/>
        <v>67</v>
      </c>
    </row>
    <row r="4108" spans="1:6" ht="89.25" x14ac:dyDescent="0.25">
      <c r="A4108" s="3" t="s">
        <v>1891</v>
      </c>
      <c r="B4108" s="3" t="s">
        <v>1892</v>
      </c>
      <c r="C4108" s="3">
        <v>7</v>
      </c>
      <c r="D4108" s="4">
        <v>2009</v>
      </c>
      <c r="E4108" s="1">
        <v>94263</v>
      </c>
      <c r="F4108">
        <f t="shared" si="64"/>
        <v>68</v>
      </c>
    </row>
    <row r="4109" spans="1:6" ht="51" x14ac:dyDescent="0.25">
      <c r="A4109" s="3" t="s">
        <v>2246</v>
      </c>
      <c r="B4109" s="3" t="s">
        <v>2247</v>
      </c>
      <c r="C4109" s="3">
        <v>7</v>
      </c>
      <c r="D4109" s="4">
        <v>2009</v>
      </c>
      <c r="E4109" s="1">
        <v>95100</v>
      </c>
      <c r="F4109">
        <f t="shared" si="64"/>
        <v>69</v>
      </c>
    </row>
    <row r="4110" spans="1:6" ht="38.25" x14ac:dyDescent="0.25">
      <c r="A4110" s="3" t="s">
        <v>2053</v>
      </c>
      <c r="B4110" s="3" t="s">
        <v>2054</v>
      </c>
      <c r="C4110" s="3">
        <v>7</v>
      </c>
      <c r="D4110" s="4">
        <v>2009</v>
      </c>
      <c r="E4110" s="1">
        <v>96101</v>
      </c>
      <c r="F4110">
        <f t="shared" si="64"/>
        <v>70</v>
      </c>
    </row>
    <row r="4111" spans="1:6" ht="51" x14ac:dyDescent="0.25">
      <c r="A4111" s="3" t="s">
        <v>2327</v>
      </c>
      <c r="B4111" s="3" t="s">
        <v>2328</v>
      </c>
      <c r="C4111" s="3">
        <v>7</v>
      </c>
      <c r="D4111" s="4">
        <v>2009</v>
      </c>
      <c r="E4111" s="1">
        <v>98305</v>
      </c>
      <c r="F4111">
        <f t="shared" si="64"/>
        <v>71</v>
      </c>
    </row>
    <row r="4112" spans="1:6" ht="102" x14ac:dyDescent="0.25">
      <c r="A4112" s="3" t="s">
        <v>1655</v>
      </c>
      <c r="B4112" s="3" t="s">
        <v>1656</v>
      </c>
      <c r="C4112" s="3">
        <v>7</v>
      </c>
      <c r="D4112" s="4">
        <v>2009</v>
      </c>
      <c r="E4112" s="1">
        <v>98864</v>
      </c>
      <c r="F4112">
        <f t="shared" si="64"/>
        <v>72</v>
      </c>
    </row>
    <row r="4113" spans="1:6" ht="63.75" x14ac:dyDescent="0.25">
      <c r="A4113" s="3" t="s">
        <v>2435</v>
      </c>
      <c r="B4113" s="3" t="s">
        <v>2436</v>
      </c>
      <c r="C4113" s="3">
        <v>7</v>
      </c>
      <c r="D4113" s="4">
        <v>2009</v>
      </c>
      <c r="E4113" s="1">
        <v>99475</v>
      </c>
      <c r="F4113">
        <f t="shared" si="64"/>
        <v>73</v>
      </c>
    </row>
    <row r="4114" spans="1:6" ht="63.75" x14ac:dyDescent="0.25">
      <c r="A4114" s="3" t="s">
        <v>1639</v>
      </c>
      <c r="B4114" s="3" t="s">
        <v>1640</v>
      </c>
      <c r="C4114" s="3">
        <v>7</v>
      </c>
      <c r="D4114" s="4">
        <v>2009</v>
      </c>
      <c r="E4114" s="1">
        <v>99573</v>
      </c>
      <c r="F4114">
        <f t="shared" si="64"/>
        <v>74</v>
      </c>
    </row>
    <row r="4115" spans="1:6" ht="38.25" x14ac:dyDescent="0.25">
      <c r="A4115" s="3" t="s">
        <v>2047</v>
      </c>
      <c r="B4115" s="3" t="s">
        <v>2048</v>
      </c>
      <c r="C4115" s="3">
        <v>7</v>
      </c>
      <c r="D4115" s="4">
        <v>2009</v>
      </c>
      <c r="E4115" s="1">
        <v>101031</v>
      </c>
      <c r="F4115">
        <f t="shared" si="64"/>
        <v>75</v>
      </c>
    </row>
    <row r="4116" spans="1:6" ht="51" x14ac:dyDescent="0.25">
      <c r="A4116" s="3" t="s">
        <v>1844</v>
      </c>
      <c r="B4116" s="3" t="s">
        <v>1845</v>
      </c>
      <c r="C4116" s="3">
        <v>7</v>
      </c>
      <c r="D4116" s="4">
        <v>2009</v>
      </c>
      <c r="E4116" s="1">
        <v>101371</v>
      </c>
      <c r="F4116">
        <f t="shared" si="64"/>
        <v>76</v>
      </c>
    </row>
    <row r="4117" spans="1:6" ht="51" x14ac:dyDescent="0.25">
      <c r="A4117" s="3" t="s">
        <v>1868</v>
      </c>
      <c r="B4117" s="3" t="s">
        <v>1869</v>
      </c>
      <c r="C4117" s="3">
        <v>7</v>
      </c>
      <c r="D4117" s="4">
        <v>2009</v>
      </c>
      <c r="E4117" s="1">
        <v>103801</v>
      </c>
      <c r="F4117">
        <f t="shared" si="64"/>
        <v>77</v>
      </c>
    </row>
    <row r="4118" spans="1:6" ht="51" x14ac:dyDescent="0.25">
      <c r="A4118" s="3" t="s">
        <v>2217</v>
      </c>
      <c r="B4118" s="3" t="s">
        <v>2218</v>
      </c>
      <c r="C4118" s="3">
        <v>7</v>
      </c>
      <c r="D4118" s="4">
        <v>2009</v>
      </c>
      <c r="E4118" s="1">
        <v>104270</v>
      </c>
      <c r="F4118">
        <f t="shared" si="64"/>
        <v>78</v>
      </c>
    </row>
    <row r="4119" spans="1:6" ht="63.75" x14ac:dyDescent="0.25">
      <c r="A4119" s="3" t="s">
        <v>1315</v>
      </c>
      <c r="B4119" s="3" t="s">
        <v>1316</v>
      </c>
      <c r="C4119" s="3">
        <v>7</v>
      </c>
      <c r="D4119" s="4">
        <v>2009</v>
      </c>
      <c r="E4119" s="1">
        <v>107748</v>
      </c>
      <c r="F4119">
        <f t="shared" si="64"/>
        <v>79</v>
      </c>
    </row>
    <row r="4120" spans="1:6" ht="51" x14ac:dyDescent="0.25">
      <c r="A4120" s="3" t="s">
        <v>837</v>
      </c>
      <c r="B4120" s="3" t="s">
        <v>2293</v>
      </c>
      <c r="C4120" s="3">
        <v>7</v>
      </c>
      <c r="D4120" s="4">
        <v>2009</v>
      </c>
      <c r="E4120" s="1">
        <v>108781</v>
      </c>
      <c r="F4120">
        <f t="shared" si="64"/>
        <v>80</v>
      </c>
    </row>
    <row r="4121" spans="1:6" ht="76.5" x14ac:dyDescent="0.25">
      <c r="A4121" s="3" t="s">
        <v>2129</v>
      </c>
      <c r="B4121" s="3" t="s">
        <v>2130</v>
      </c>
      <c r="C4121" s="3">
        <v>7</v>
      </c>
      <c r="D4121" s="4">
        <v>2009</v>
      </c>
      <c r="E4121" s="1">
        <v>109120</v>
      </c>
      <c r="F4121">
        <f t="shared" si="64"/>
        <v>81</v>
      </c>
    </row>
    <row r="4122" spans="1:6" ht="51" x14ac:dyDescent="0.25">
      <c r="A4122" s="3" t="s">
        <v>1578</v>
      </c>
      <c r="B4122" s="3" t="s">
        <v>1579</v>
      </c>
      <c r="C4122" s="3">
        <v>7</v>
      </c>
      <c r="D4122" s="4">
        <v>2009</v>
      </c>
      <c r="E4122" s="1">
        <v>110101</v>
      </c>
      <c r="F4122">
        <f t="shared" si="64"/>
        <v>82</v>
      </c>
    </row>
    <row r="4123" spans="1:6" ht="51" x14ac:dyDescent="0.25">
      <c r="A4123" s="3" t="s">
        <v>1497</v>
      </c>
      <c r="B4123" s="3" t="s">
        <v>1498</v>
      </c>
      <c r="C4123" s="3">
        <v>7</v>
      </c>
      <c r="D4123" s="4">
        <v>2009</v>
      </c>
      <c r="E4123" s="1">
        <v>110961</v>
      </c>
      <c r="F4123">
        <f t="shared" si="64"/>
        <v>83</v>
      </c>
    </row>
    <row r="4124" spans="1:6" ht="51" x14ac:dyDescent="0.25">
      <c r="A4124" s="3" t="s">
        <v>1480</v>
      </c>
      <c r="B4124" s="3" t="s">
        <v>1481</v>
      </c>
      <c r="C4124" s="3">
        <v>7</v>
      </c>
      <c r="D4124" s="4">
        <v>2009</v>
      </c>
      <c r="E4124" s="1">
        <v>111357</v>
      </c>
      <c r="F4124">
        <f t="shared" si="64"/>
        <v>84</v>
      </c>
    </row>
    <row r="4125" spans="1:6" ht="51" x14ac:dyDescent="0.25">
      <c r="A4125" s="3" t="s">
        <v>1242</v>
      </c>
      <c r="B4125" s="3" t="s">
        <v>1243</v>
      </c>
      <c r="C4125" s="3">
        <v>7</v>
      </c>
      <c r="D4125" s="4">
        <v>2009</v>
      </c>
      <c r="E4125" s="1">
        <v>114147</v>
      </c>
      <c r="F4125">
        <f t="shared" si="64"/>
        <v>85</v>
      </c>
    </row>
    <row r="4126" spans="1:6" ht="51" x14ac:dyDescent="0.25">
      <c r="A4126" s="3" t="s">
        <v>2223</v>
      </c>
      <c r="B4126" s="3" t="s">
        <v>2224</v>
      </c>
      <c r="C4126" s="3">
        <v>7</v>
      </c>
      <c r="D4126" s="4">
        <v>2009</v>
      </c>
      <c r="E4126" s="1">
        <v>115210</v>
      </c>
      <c r="F4126">
        <f t="shared" si="64"/>
        <v>86</v>
      </c>
    </row>
    <row r="4127" spans="1:6" ht="51" x14ac:dyDescent="0.25">
      <c r="A4127" s="3" t="s">
        <v>1238</v>
      </c>
      <c r="B4127" s="3" t="s">
        <v>1239</v>
      </c>
      <c r="C4127" s="3">
        <v>7</v>
      </c>
      <c r="D4127" s="4">
        <v>2009</v>
      </c>
      <c r="E4127" s="1">
        <v>115458</v>
      </c>
      <c r="F4127">
        <f t="shared" si="64"/>
        <v>87</v>
      </c>
    </row>
    <row r="4128" spans="1:6" ht="51" x14ac:dyDescent="0.25">
      <c r="A4128" s="3" t="s">
        <v>2384</v>
      </c>
      <c r="B4128" s="3" t="s">
        <v>2385</v>
      </c>
      <c r="C4128" s="3">
        <v>7</v>
      </c>
      <c r="D4128" s="4">
        <v>2009</v>
      </c>
      <c r="E4128" s="1">
        <v>115669</v>
      </c>
      <c r="F4128">
        <f t="shared" si="64"/>
        <v>88</v>
      </c>
    </row>
    <row r="4129" spans="1:6" ht="63.75" x14ac:dyDescent="0.25">
      <c r="A4129" s="3" t="s">
        <v>1550</v>
      </c>
      <c r="B4129" s="3" t="s">
        <v>1551</v>
      </c>
      <c r="C4129" s="3">
        <v>7</v>
      </c>
      <c r="D4129" s="4">
        <v>2009</v>
      </c>
      <c r="E4129" s="1">
        <v>115972</v>
      </c>
      <c r="F4129">
        <f t="shared" si="64"/>
        <v>89</v>
      </c>
    </row>
    <row r="4130" spans="1:6" ht="51" x14ac:dyDescent="0.25">
      <c r="A4130" s="3" t="s">
        <v>2043</v>
      </c>
      <c r="B4130" s="3" t="s">
        <v>2044</v>
      </c>
      <c r="C4130" s="3">
        <v>7</v>
      </c>
      <c r="D4130" s="4">
        <v>2009</v>
      </c>
      <c r="E4130" s="1">
        <v>124068</v>
      </c>
      <c r="F4130">
        <f t="shared" si="64"/>
        <v>90</v>
      </c>
    </row>
    <row r="4131" spans="1:6" ht="51" x14ac:dyDescent="0.25">
      <c r="A4131" s="3" t="s">
        <v>1592</v>
      </c>
      <c r="B4131" s="3" t="s">
        <v>1593</v>
      </c>
      <c r="C4131" s="3">
        <v>7</v>
      </c>
      <c r="D4131" s="4">
        <v>2009</v>
      </c>
      <c r="E4131" s="1">
        <v>124117</v>
      </c>
      <c r="F4131">
        <f t="shared" si="64"/>
        <v>91</v>
      </c>
    </row>
    <row r="4132" spans="1:6" ht="51" x14ac:dyDescent="0.25">
      <c r="A4132" s="3" t="s">
        <v>1803</v>
      </c>
      <c r="B4132" s="3" t="s">
        <v>1804</v>
      </c>
      <c r="C4132" s="3">
        <v>7</v>
      </c>
      <c r="D4132" s="4">
        <v>2009</v>
      </c>
      <c r="E4132" s="1">
        <v>124616</v>
      </c>
      <c r="F4132">
        <f t="shared" si="64"/>
        <v>92</v>
      </c>
    </row>
    <row r="4133" spans="1:6" ht="51" x14ac:dyDescent="0.25">
      <c r="A4133" s="3" t="s">
        <v>1474</v>
      </c>
      <c r="B4133" s="3" t="s">
        <v>1475</v>
      </c>
      <c r="C4133" s="3">
        <v>7</v>
      </c>
      <c r="D4133" s="4">
        <v>2009</v>
      </c>
      <c r="E4133" s="1">
        <v>124952</v>
      </c>
      <c r="F4133">
        <f t="shared" si="64"/>
        <v>93</v>
      </c>
    </row>
    <row r="4134" spans="1:6" ht="38.25" x14ac:dyDescent="0.25">
      <c r="A4134" s="3" t="s">
        <v>1796</v>
      </c>
      <c r="B4134" s="3" t="s">
        <v>1797</v>
      </c>
      <c r="C4134" s="3">
        <v>7</v>
      </c>
      <c r="D4134" s="4">
        <v>2009</v>
      </c>
      <c r="E4134" s="1">
        <v>126071</v>
      </c>
      <c r="F4134">
        <f t="shared" si="64"/>
        <v>94</v>
      </c>
    </row>
    <row r="4135" spans="1:6" ht="51" x14ac:dyDescent="0.25">
      <c r="A4135" s="3" t="s">
        <v>2414</v>
      </c>
      <c r="B4135" s="3" t="s">
        <v>2415</v>
      </c>
      <c r="C4135" s="3">
        <v>7</v>
      </c>
      <c r="D4135" s="4">
        <v>2009</v>
      </c>
      <c r="E4135" s="1">
        <v>128299</v>
      </c>
      <c r="F4135">
        <f t="shared" si="64"/>
        <v>95</v>
      </c>
    </row>
    <row r="4136" spans="1:6" ht="102" x14ac:dyDescent="0.25">
      <c r="A4136" s="3" t="s">
        <v>2174</v>
      </c>
      <c r="B4136" s="3" t="s">
        <v>2175</v>
      </c>
      <c r="C4136" s="3">
        <v>7</v>
      </c>
      <c r="D4136" s="4">
        <v>2009</v>
      </c>
      <c r="E4136" s="1">
        <v>128791</v>
      </c>
      <c r="F4136">
        <f t="shared" si="64"/>
        <v>96</v>
      </c>
    </row>
    <row r="4137" spans="1:6" ht="89.25" x14ac:dyDescent="0.25">
      <c r="A4137" s="3" t="s">
        <v>2108</v>
      </c>
      <c r="B4137" s="3" t="s">
        <v>2109</v>
      </c>
      <c r="C4137" s="3">
        <v>7</v>
      </c>
      <c r="D4137" s="4">
        <v>2009</v>
      </c>
      <c r="E4137" s="1">
        <v>130345</v>
      </c>
      <c r="F4137">
        <f t="shared" si="64"/>
        <v>97</v>
      </c>
    </row>
    <row r="4138" spans="1:6" ht="63.75" x14ac:dyDescent="0.25">
      <c r="A4138" s="3" t="s">
        <v>1254</v>
      </c>
      <c r="B4138" s="3" t="s">
        <v>1255</v>
      </c>
      <c r="C4138" s="3">
        <v>7</v>
      </c>
      <c r="D4138" s="4">
        <v>2009</v>
      </c>
      <c r="E4138" s="1">
        <v>130782</v>
      </c>
      <c r="F4138">
        <f t="shared" si="64"/>
        <v>98</v>
      </c>
    </row>
    <row r="4139" spans="1:6" ht="51" x14ac:dyDescent="0.25">
      <c r="A4139" s="3" t="s">
        <v>1917</v>
      </c>
      <c r="B4139" s="3" t="s">
        <v>1918</v>
      </c>
      <c r="C4139" s="3">
        <v>7</v>
      </c>
      <c r="D4139" s="4">
        <v>2009</v>
      </c>
      <c r="E4139" s="1">
        <v>135659</v>
      </c>
      <c r="F4139">
        <f t="shared" si="64"/>
        <v>99</v>
      </c>
    </row>
    <row r="4140" spans="1:6" ht="51" x14ac:dyDescent="0.25">
      <c r="A4140" s="3" t="s">
        <v>1468</v>
      </c>
      <c r="B4140" s="3" t="s">
        <v>1469</v>
      </c>
      <c r="C4140" s="3">
        <v>7</v>
      </c>
      <c r="D4140" s="4">
        <v>2009</v>
      </c>
      <c r="E4140" s="1">
        <v>136201</v>
      </c>
      <c r="F4140">
        <f t="shared" si="64"/>
        <v>100</v>
      </c>
    </row>
    <row r="4141" spans="1:6" ht="89.25" x14ac:dyDescent="0.25">
      <c r="A4141" s="3" t="s">
        <v>2162</v>
      </c>
      <c r="B4141" s="3" t="s">
        <v>2163</v>
      </c>
      <c r="C4141" s="3">
        <v>7</v>
      </c>
      <c r="D4141" s="4">
        <v>2009</v>
      </c>
      <c r="E4141" s="1">
        <v>136916</v>
      </c>
      <c r="F4141">
        <f t="shared" si="64"/>
        <v>101</v>
      </c>
    </row>
    <row r="4142" spans="1:6" ht="51" x14ac:dyDescent="0.25">
      <c r="A4142" s="3" t="s">
        <v>1487</v>
      </c>
      <c r="B4142" s="3" t="s">
        <v>1488</v>
      </c>
      <c r="C4142" s="3">
        <v>7</v>
      </c>
      <c r="D4142" s="4">
        <v>2009</v>
      </c>
      <c r="E4142" s="1">
        <v>139926</v>
      </c>
      <c r="F4142">
        <f t="shared" si="64"/>
        <v>102</v>
      </c>
    </row>
    <row r="4143" spans="1:6" ht="63.75" x14ac:dyDescent="0.25">
      <c r="A4143" s="3" t="s">
        <v>2265</v>
      </c>
      <c r="B4143" s="3" t="s">
        <v>2266</v>
      </c>
      <c r="C4143" s="3">
        <v>7</v>
      </c>
      <c r="D4143" s="4">
        <v>2009</v>
      </c>
      <c r="E4143" s="1">
        <v>141895</v>
      </c>
      <c r="F4143">
        <f t="shared" si="64"/>
        <v>103</v>
      </c>
    </row>
    <row r="4144" spans="1:6" ht="51" x14ac:dyDescent="0.25">
      <c r="A4144" s="3" t="s">
        <v>1691</v>
      </c>
      <c r="B4144" s="3" t="s">
        <v>1692</v>
      </c>
      <c r="C4144" s="3">
        <v>7</v>
      </c>
      <c r="D4144" s="4">
        <v>2009</v>
      </c>
      <c r="E4144" s="1">
        <v>142082</v>
      </c>
      <c r="F4144">
        <f t="shared" si="64"/>
        <v>104</v>
      </c>
    </row>
    <row r="4145" spans="1:6" ht="63.75" x14ac:dyDescent="0.25">
      <c r="A4145" s="3" t="s">
        <v>2391</v>
      </c>
      <c r="B4145" s="3" t="s">
        <v>2392</v>
      </c>
      <c r="C4145" s="3">
        <v>7</v>
      </c>
      <c r="D4145" s="4">
        <v>2009</v>
      </c>
      <c r="E4145" s="1">
        <v>146007</v>
      </c>
      <c r="F4145">
        <f t="shared" si="64"/>
        <v>105</v>
      </c>
    </row>
    <row r="4146" spans="1:6" ht="102" x14ac:dyDescent="0.25">
      <c r="A4146" s="3" t="s">
        <v>1621</v>
      </c>
      <c r="B4146" s="3" t="s">
        <v>1622</v>
      </c>
      <c r="C4146" s="3">
        <v>7</v>
      </c>
      <c r="D4146" s="4">
        <v>2009</v>
      </c>
      <c r="E4146" s="1">
        <v>146167</v>
      </c>
      <c r="F4146">
        <f t="shared" si="64"/>
        <v>106</v>
      </c>
    </row>
    <row r="4147" spans="1:6" ht="51" x14ac:dyDescent="0.25">
      <c r="A4147" s="3" t="s">
        <v>385</v>
      </c>
      <c r="B4147" s="3" t="s">
        <v>1843</v>
      </c>
      <c r="C4147" s="3">
        <v>7</v>
      </c>
      <c r="D4147" s="4">
        <v>2009</v>
      </c>
      <c r="E4147" s="1">
        <v>146507</v>
      </c>
      <c r="F4147">
        <f t="shared" si="64"/>
        <v>107</v>
      </c>
    </row>
    <row r="4148" spans="1:6" ht="38.25" x14ac:dyDescent="0.25">
      <c r="A4148" s="3" t="s">
        <v>1833</v>
      </c>
      <c r="B4148" s="3" t="s">
        <v>1834</v>
      </c>
      <c r="C4148" s="3">
        <v>7</v>
      </c>
      <c r="D4148" s="4">
        <v>2009</v>
      </c>
      <c r="E4148" s="1">
        <v>146558</v>
      </c>
      <c r="F4148">
        <f t="shared" si="64"/>
        <v>108</v>
      </c>
    </row>
    <row r="4149" spans="1:6" ht="51" x14ac:dyDescent="0.25">
      <c r="A4149" s="3" t="s">
        <v>1343</v>
      </c>
      <c r="B4149" s="3" t="s">
        <v>1344</v>
      </c>
      <c r="C4149" s="3">
        <v>7</v>
      </c>
      <c r="D4149" s="4">
        <v>2009</v>
      </c>
      <c r="E4149" s="1">
        <v>147098</v>
      </c>
      <c r="F4149">
        <f t="shared" si="64"/>
        <v>109</v>
      </c>
    </row>
    <row r="4150" spans="1:6" ht="51" x14ac:dyDescent="0.25">
      <c r="A4150" s="3" t="s">
        <v>1315</v>
      </c>
      <c r="B4150" s="3" t="s">
        <v>1995</v>
      </c>
      <c r="C4150" s="3">
        <v>7</v>
      </c>
      <c r="D4150" s="4">
        <v>2009</v>
      </c>
      <c r="E4150" s="1">
        <v>151806</v>
      </c>
      <c r="F4150">
        <f t="shared" si="64"/>
        <v>110</v>
      </c>
    </row>
    <row r="4151" spans="1:6" ht="76.5" x14ac:dyDescent="0.25">
      <c r="A4151" s="3" t="s">
        <v>2114</v>
      </c>
      <c r="B4151" s="3" t="s">
        <v>2115</v>
      </c>
      <c r="C4151" s="3">
        <v>7</v>
      </c>
      <c r="D4151" s="4">
        <v>2009</v>
      </c>
      <c r="E4151" s="1">
        <v>155017</v>
      </c>
      <c r="F4151">
        <f t="shared" si="64"/>
        <v>111</v>
      </c>
    </row>
    <row r="4152" spans="1:6" ht="63.75" x14ac:dyDescent="0.25">
      <c r="A4152" s="3" t="s">
        <v>1863</v>
      </c>
      <c r="B4152" s="3" t="s">
        <v>1864</v>
      </c>
      <c r="C4152" s="3">
        <v>7</v>
      </c>
      <c r="D4152" s="4">
        <v>2009</v>
      </c>
      <c r="E4152" s="1">
        <v>160486</v>
      </c>
      <c r="F4152">
        <f t="shared" si="64"/>
        <v>112</v>
      </c>
    </row>
    <row r="4153" spans="1:6" ht="63.75" x14ac:dyDescent="0.25">
      <c r="A4153" s="3" t="s">
        <v>1419</v>
      </c>
      <c r="B4153" s="3" t="s">
        <v>1420</v>
      </c>
      <c r="C4153" s="3">
        <v>7</v>
      </c>
      <c r="D4153" s="4">
        <v>2009</v>
      </c>
      <c r="E4153" s="1">
        <v>160619</v>
      </c>
      <c r="F4153">
        <f t="shared" si="64"/>
        <v>113</v>
      </c>
    </row>
    <row r="4154" spans="1:6" ht="51" x14ac:dyDescent="0.25">
      <c r="A4154" s="3" t="s">
        <v>1915</v>
      </c>
      <c r="B4154" s="3" t="s">
        <v>1916</v>
      </c>
      <c r="C4154" s="3">
        <v>7</v>
      </c>
      <c r="D4154" s="4">
        <v>2009</v>
      </c>
      <c r="E4154" s="1">
        <v>161343</v>
      </c>
      <c r="F4154">
        <f t="shared" si="64"/>
        <v>114</v>
      </c>
    </row>
    <row r="4155" spans="1:6" ht="51" x14ac:dyDescent="0.25">
      <c r="A4155" s="3" t="s">
        <v>2351</v>
      </c>
      <c r="B4155" s="3" t="s">
        <v>2352</v>
      </c>
      <c r="C4155" s="3">
        <v>7</v>
      </c>
      <c r="D4155" s="4">
        <v>2009</v>
      </c>
      <c r="E4155" s="1">
        <v>161508</v>
      </c>
      <c r="F4155">
        <f t="shared" si="64"/>
        <v>115</v>
      </c>
    </row>
    <row r="4156" spans="1:6" ht="51" x14ac:dyDescent="0.25">
      <c r="A4156" s="3" t="s">
        <v>1952</v>
      </c>
      <c r="B4156" s="3" t="s">
        <v>1953</v>
      </c>
      <c r="C4156" s="3">
        <v>7</v>
      </c>
      <c r="D4156" s="4">
        <v>2009</v>
      </c>
      <c r="E4156" s="1">
        <v>163004</v>
      </c>
      <c r="F4156">
        <f t="shared" si="64"/>
        <v>116</v>
      </c>
    </row>
    <row r="4157" spans="1:6" ht="63.75" x14ac:dyDescent="0.25">
      <c r="A4157" s="3" t="s">
        <v>2057</v>
      </c>
      <c r="B4157" s="3" t="s">
        <v>2058</v>
      </c>
      <c r="C4157" s="3">
        <v>7</v>
      </c>
      <c r="D4157" s="4">
        <v>2009</v>
      </c>
      <c r="E4157" s="1">
        <v>167559</v>
      </c>
      <c r="F4157">
        <f t="shared" si="64"/>
        <v>117</v>
      </c>
    </row>
    <row r="4158" spans="1:6" ht="51" x14ac:dyDescent="0.25">
      <c r="A4158" s="3" t="s">
        <v>2302</v>
      </c>
      <c r="B4158" s="3" t="s">
        <v>2303</v>
      </c>
      <c r="C4158" s="3">
        <v>7</v>
      </c>
      <c r="D4158" s="4">
        <v>2009</v>
      </c>
      <c r="E4158" s="1">
        <v>168313</v>
      </c>
      <c r="F4158">
        <f t="shared" si="64"/>
        <v>118</v>
      </c>
    </row>
    <row r="4159" spans="1:6" ht="38.25" x14ac:dyDescent="0.25">
      <c r="A4159" s="3" t="s">
        <v>1811</v>
      </c>
      <c r="B4159" s="3" t="s">
        <v>1812</v>
      </c>
      <c r="C4159" s="3">
        <v>7</v>
      </c>
      <c r="D4159" s="4">
        <v>2009</v>
      </c>
      <c r="E4159" s="1">
        <v>168395</v>
      </c>
      <c r="F4159">
        <f t="shared" si="64"/>
        <v>119</v>
      </c>
    </row>
    <row r="4160" spans="1:6" ht="38.25" x14ac:dyDescent="0.25">
      <c r="A4160" s="3" t="s">
        <v>2235</v>
      </c>
      <c r="B4160" s="3" t="s">
        <v>2236</v>
      </c>
      <c r="C4160" s="3">
        <v>7</v>
      </c>
      <c r="D4160" s="4">
        <v>2009</v>
      </c>
      <c r="E4160" s="1">
        <v>168956</v>
      </c>
      <c r="F4160">
        <f t="shared" si="64"/>
        <v>120</v>
      </c>
    </row>
    <row r="4161" spans="1:6" ht="51" x14ac:dyDescent="0.25">
      <c r="A4161" s="3" t="s">
        <v>946</v>
      </c>
      <c r="B4161" s="3" t="s">
        <v>1486</v>
      </c>
      <c r="C4161" s="3">
        <v>7</v>
      </c>
      <c r="D4161" s="4">
        <v>2009</v>
      </c>
      <c r="E4161" s="1">
        <v>169786</v>
      </c>
      <c r="F4161">
        <f t="shared" si="64"/>
        <v>121</v>
      </c>
    </row>
    <row r="4162" spans="1:6" ht="63.75" x14ac:dyDescent="0.25">
      <c r="A4162" s="3" t="s">
        <v>2427</v>
      </c>
      <c r="B4162" s="3" t="s">
        <v>2428</v>
      </c>
      <c r="C4162" s="3">
        <v>7</v>
      </c>
      <c r="D4162" s="4">
        <v>2009</v>
      </c>
      <c r="E4162" s="1">
        <v>172613</v>
      </c>
      <c r="F4162">
        <f t="shared" si="64"/>
        <v>122</v>
      </c>
    </row>
    <row r="4163" spans="1:6" ht="63.75" x14ac:dyDescent="0.25">
      <c r="A4163" s="3" t="s">
        <v>2318</v>
      </c>
      <c r="B4163" s="3" t="s">
        <v>2319</v>
      </c>
      <c r="C4163" s="3">
        <v>7</v>
      </c>
      <c r="D4163" s="4">
        <v>2009</v>
      </c>
      <c r="E4163" s="1">
        <v>174091</v>
      </c>
      <c r="F4163">
        <f t="shared" si="64"/>
        <v>123</v>
      </c>
    </row>
    <row r="4164" spans="1:6" ht="51" x14ac:dyDescent="0.25">
      <c r="A4164" s="3" t="s">
        <v>1829</v>
      </c>
      <c r="B4164" s="3" t="s">
        <v>1830</v>
      </c>
      <c r="C4164" s="3">
        <v>7</v>
      </c>
      <c r="D4164" s="4">
        <v>2009</v>
      </c>
      <c r="E4164" s="1">
        <v>175986</v>
      </c>
      <c r="F4164">
        <f t="shared" ref="F4164:F4227" si="65">F4163+1</f>
        <v>124</v>
      </c>
    </row>
    <row r="4165" spans="1:6" ht="51" x14ac:dyDescent="0.25">
      <c r="A4165" s="3" t="s">
        <v>1671</v>
      </c>
      <c r="B4165" s="3" t="s">
        <v>1672</v>
      </c>
      <c r="C4165" s="3">
        <v>7</v>
      </c>
      <c r="D4165" s="4">
        <v>2009</v>
      </c>
      <c r="E4165" s="1">
        <v>177260</v>
      </c>
      <c r="F4165">
        <f t="shared" si="65"/>
        <v>125</v>
      </c>
    </row>
    <row r="4166" spans="1:6" ht="76.5" x14ac:dyDescent="0.25">
      <c r="A4166" s="3" t="s">
        <v>1276</v>
      </c>
      <c r="B4166" s="3" t="s">
        <v>1277</v>
      </c>
      <c r="C4166" s="3">
        <v>7</v>
      </c>
      <c r="D4166" s="4">
        <v>2009</v>
      </c>
      <c r="E4166" s="1">
        <v>177319</v>
      </c>
      <c r="F4166">
        <f t="shared" si="65"/>
        <v>126</v>
      </c>
    </row>
    <row r="4167" spans="1:6" ht="76.5" x14ac:dyDescent="0.25">
      <c r="A4167" s="3" t="s">
        <v>1594</v>
      </c>
      <c r="B4167" s="3" t="s">
        <v>1595</v>
      </c>
      <c r="C4167" s="3">
        <v>7</v>
      </c>
      <c r="D4167" s="4">
        <v>2009</v>
      </c>
      <c r="E4167" s="1">
        <v>178880</v>
      </c>
      <c r="F4167">
        <f t="shared" si="65"/>
        <v>127</v>
      </c>
    </row>
    <row r="4168" spans="1:6" ht="38.25" x14ac:dyDescent="0.25">
      <c r="A4168" s="3" t="s">
        <v>2037</v>
      </c>
      <c r="B4168" s="3" t="s">
        <v>2038</v>
      </c>
      <c r="C4168" s="3">
        <v>7</v>
      </c>
      <c r="D4168" s="4">
        <v>2009</v>
      </c>
      <c r="E4168" s="1">
        <v>185659</v>
      </c>
      <c r="F4168">
        <f t="shared" si="65"/>
        <v>128</v>
      </c>
    </row>
    <row r="4169" spans="1:6" ht="51" x14ac:dyDescent="0.25">
      <c r="A4169" s="3" t="s">
        <v>1788</v>
      </c>
      <c r="B4169" s="3" t="s">
        <v>1789</v>
      </c>
      <c r="C4169" s="3">
        <v>7</v>
      </c>
      <c r="D4169" s="4">
        <v>2009</v>
      </c>
      <c r="E4169" s="1">
        <v>186250</v>
      </c>
      <c r="F4169">
        <f t="shared" si="65"/>
        <v>129</v>
      </c>
    </row>
    <row r="4170" spans="1:6" ht="51" x14ac:dyDescent="0.25">
      <c r="A4170" s="3" t="s">
        <v>2289</v>
      </c>
      <c r="B4170" s="3" t="s">
        <v>2290</v>
      </c>
      <c r="C4170" s="3">
        <v>7</v>
      </c>
      <c r="D4170" s="4">
        <v>2009</v>
      </c>
      <c r="E4170" s="1">
        <v>190611</v>
      </c>
      <c r="F4170">
        <f t="shared" si="65"/>
        <v>130</v>
      </c>
    </row>
    <row r="4171" spans="1:6" ht="38.25" x14ac:dyDescent="0.25">
      <c r="A4171" s="3" t="s">
        <v>2138</v>
      </c>
      <c r="B4171" s="3" t="s">
        <v>2139</v>
      </c>
      <c r="C4171" s="3">
        <v>7</v>
      </c>
      <c r="D4171" s="4">
        <v>2009</v>
      </c>
      <c r="E4171" s="1">
        <v>190891</v>
      </c>
      <c r="F4171">
        <f t="shared" si="65"/>
        <v>131</v>
      </c>
    </row>
    <row r="4172" spans="1:6" ht="63.75" x14ac:dyDescent="0.25">
      <c r="A4172" s="3" t="s">
        <v>188</v>
      </c>
      <c r="B4172" s="3" t="s">
        <v>2386</v>
      </c>
      <c r="C4172" s="3">
        <v>7</v>
      </c>
      <c r="D4172" s="4">
        <v>2009</v>
      </c>
      <c r="E4172" s="1">
        <v>190899</v>
      </c>
      <c r="F4172">
        <f t="shared" si="65"/>
        <v>132</v>
      </c>
    </row>
    <row r="4173" spans="1:6" ht="51" x14ac:dyDescent="0.25">
      <c r="A4173" s="3" t="s">
        <v>2355</v>
      </c>
      <c r="B4173" s="3" t="s">
        <v>2356</v>
      </c>
      <c r="C4173" s="3">
        <v>7</v>
      </c>
      <c r="D4173" s="4">
        <v>2009</v>
      </c>
      <c r="E4173" s="1">
        <v>191629</v>
      </c>
      <c r="F4173">
        <f t="shared" si="65"/>
        <v>133</v>
      </c>
    </row>
    <row r="4174" spans="1:6" ht="38.25" x14ac:dyDescent="0.25">
      <c r="A4174" s="3" t="s">
        <v>2314</v>
      </c>
      <c r="B4174" s="3" t="s">
        <v>2315</v>
      </c>
      <c r="C4174" s="3">
        <v>7</v>
      </c>
      <c r="D4174" s="4">
        <v>2009</v>
      </c>
      <c r="E4174" s="1">
        <v>193432</v>
      </c>
      <c r="F4174">
        <f t="shared" si="65"/>
        <v>134</v>
      </c>
    </row>
    <row r="4175" spans="1:6" ht="51" x14ac:dyDescent="0.25">
      <c r="A4175" s="3" t="s">
        <v>813</v>
      </c>
      <c r="B4175" s="3" t="s">
        <v>2334</v>
      </c>
      <c r="C4175" s="3">
        <v>7</v>
      </c>
      <c r="D4175" s="4">
        <v>2009</v>
      </c>
      <c r="E4175" s="1">
        <v>194737</v>
      </c>
      <c r="F4175">
        <f t="shared" si="65"/>
        <v>135</v>
      </c>
    </row>
    <row r="4176" spans="1:6" ht="38.25" x14ac:dyDescent="0.25">
      <c r="A4176" s="3" t="s">
        <v>2061</v>
      </c>
      <c r="B4176" s="3" t="s">
        <v>2062</v>
      </c>
      <c r="C4176" s="3">
        <v>7</v>
      </c>
      <c r="D4176" s="4">
        <v>2009</v>
      </c>
      <c r="E4176" s="1">
        <v>194872</v>
      </c>
      <c r="F4176">
        <f t="shared" si="65"/>
        <v>136</v>
      </c>
    </row>
    <row r="4177" spans="1:6" ht="63.75" x14ac:dyDescent="0.25">
      <c r="A4177" s="3" t="s">
        <v>1506</v>
      </c>
      <c r="B4177" s="3" t="s">
        <v>1507</v>
      </c>
      <c r="C4177" s="3">
        <v>7</v>
      </c>
      <c r="D4177" s="4">
        <v>2009</v>
      </c>
      <c r="E4177" s="1">
        <v>195241</v>
      </c>
      <c r="F4177">
        <f t="shared" si="65"/>
        <v>137</v>
      </c>
    </row>
    <row r="4178" spans="1:6" ht="89.25" x14ac:dyDescent="0.25">
      <c r="A4178" s="3" t="s">
        <v>2294</v>
      </c>
      <c r="B4178" s="3" t="s">
        <v>2295</v>
      </c>
      <c r="C4178" s="3">
        <v>7</v>
      </c>
      <c r="D4178" s="4">
        <v>2009</v>
      </c>
      <c r="E4178" s="1">
        <v>195356</v>
      </c>
      <c r="F4178">
        <f t="shared" si="65"/>
        <v>138</v>
      </c>
    </row>
    <row r="4179" spans="1:6" ht="51" x14ac:dyDescent="0.25">
      <c r="A4179" s="3" t="s">
        <v>2239</v>
      </c>
      <c r="B4179" s="3" t="s">
        <v>2240</v>
      </c>
      <c r="C4179" s="3">
        <v>7</v>
      </c>
      <c r="D4179" s="4">
        <v>2009</v>
      </c>
      <c r="E4179" s="1">
        <v>197765</v>
      </c>
      <c r="F4179">
        <f t="shared" si="65"/>
        <v>139</v>
      </c>
    </row>
    <row r="4180" spans="1:6" ht="51" x14ac:dyDescent="0.25">
      <c r="A4180" s="3" t="s">
        <v>1454</v>
      </c>
      <c r="B4180" s="3" t="s">
        <v>1455</v>
      </c>
      <c r="C4180" s="3">
        <v>7</v>
      </c>
      <c r="D4180" s="4">
        <v>2009</v>
      </c>
      <c r="E4180" s="1">
        <v>199722</v>
      </c>
      <c r="F4180">
        <f t="shared" si="65"/>
        <v>140</v>
      </c>
    </row>
    <row r="4181" spans="1:6" ht="63.75" x14ac:dyDescent="0.25">
      <c r="A4181" s="3" t="s">
        <v>2039</v>
      </c>
      <c r="B4181" s="3" t="s">
        <v>2040</v>
      </c>
      <c r="C4181" s="3">
        <v>7</v>
      </c>
      <c r="D4181" s="4">
        <v>2009</v>
      </c>
      <c r="E4181" s="1">
        <v>199765</v>
      </c>
      <c r="F4181">
        <f t="shared" si="65"/>
        <v>141</v>
      </c>
    </row>
    <row r="4182" spans="1:6" ht="102" x14ac:dyDescent="0.25">
      <c r="A4182" s="3" t="s">
        <v>2227</v>
      </c>
      <c r="B4182" s="3" t="s">
        <v>2228</v>
      </c>
      <c r="C4182" s="3">
        <v>7</v>
      </c>
      <c r="D4182" s="4">
        <v>2009</v>
      </c>
      <c r="E4182" s="1">
        <v>200815</v>
      </c>
      <c r="F4182">
        <f t="shared" si="65"/>
        <v>142</v>
      </c>
    </row>
    <row r="4183" spans="1:6" ht="51" x14ac:dyDescent="0.25">
      <c r="A4183" s="3" t="s">
        <v>1893</v>
      </c>
      <c r="B4183" s="3" t="s">
        <v>1894</v>
      </c>
      <c r="C4183" s="3">
        <v>7</v>
      </c>
      <c r="D4183" s="4">
        <v>2009</v>
      </c>
      <c r="E4183" s="1">
        <v>200841</v>
      </c>
      <c r="F4183">
        <f t="shared" si="65"/>
        <v>143</v>
      </c>
    </row>
    <row r="4184" spans="1:6" ht="89.25" x14ac:dyDescent="0.25">
      <c r="A4184" s="3" t="s">
        <v>1938</v>
      </c>
      <c r="B4184" s="3" t="s">
        <v>2342</v>
      </c>
      <c r="C4184" s="3">
        <v>7</v>
      </c>
      <c r="D4184" s="4">
        <v>2009</v>
      </c>
      <c r="E4184" s="1">
        <v>202142</v>
      </c>
      <c r="F4184">
        <f t="shared" si="65"/>
        <v>144</v>
      </c>
    </row>
    <row r="4185" spans="1:6" ht="51" x14ac:dyDescent="0.25">
      <c r="A4185" s="3" t="s">
        <v>1803</v>
      </c>
      <c r="B4185" s="3" t="s">
        <v>2401</v>
      </c>
      <c r="C4185" s="3">
        <v>7</v>
      </c>
      <c r="D4185" s="4">
        <v>2009</v>
      </c>
      <c r="E4185" s="1">
        <v>202885</v>
      </c>
      <c r="F4185">
        <f t="shared" si="65"/>
        <v>145</v>
      </c>
    </row>
    <row r="4186" spans="1:6" ht="38.25" x14ac:dyDescent="0.25">
      <c r="A4186" s="3" t="s">
        <v>1774</v>
      </c>
      <c r="B4186" s="3" t="s">
        <v>1775</v>
      </c>
      <c r="C4186" s="3">
        <v>7</v>
      </c>
      <c r="D4186" s="4">
        <v>2009</v>
      </c>
      <c r="E4186" s="1">
        <v>204714</v>
      </c>
      <c r="F4186">
        <f t="shared" si="65"/>
        <v>146</v>
      </c>
    </row>
    <row r="4187" spans="1:6" ht="38.25" x14ac:dyDescent="0.25">
      <c r="A4187" s="3" t="s">
        <v>2026</v>
      </c>
      <c r="B4187" s="3" t="s">
        <v>2027</v>
      </c>
      <c r="C4187" s="3">
        <v>7</v>
      </c>
      <c r="D4187" s="4">
        <v>2009</v>
      </c>
      <c r="E4187" s="1">
        <v>204718</v>
      </c>
      <c r="F4187">
        <f t="shared" si="65"/>
        <v>147</v>
      </c>
    </row>
    <row r="4188" spans="1:6" ht="51" x14ac:dyDescent="0.25">
      <c r="A4188" s="3" t="s">
        <v>1315</v>
      </c>
      <c r="B4188" s="3" t="s">
        <v>1370</v>
      </c>
      <c r="C4188" s="3">
        <v>7</v>
      </c>
      <c r="D4188" s="4">
        <v>2009</v>
      </c>
      <c r="E4188" s="1">
        <v>204965</v>
      </c>
      <c r="F4188">
        <f t="shared" si="65"/>
        <v>148</v>
      </c>
    </row>
    <row r="4189" spans="1:6" ht="51" x14ac:dyDescent="0.25">
      <c r="A4189" s="3" t="s">
        <v>1613</v>
      </c>
      <c r="B4189" s="3" t="s">
        <v>1614</v>
      </c>
      <c r="C4189" s="3">
        <v>7</v>
      </c>
      <c r="D4189" s="4">
        <v>2009</v>
      </c>
      <c r="E4189" s="1">
        <v>207753</v>
      </c>
      <c r="F4189">
        <f t="shared" si="65"/>
        <v>149</v>
      </c>
    </row>
    <row r="4190" spans="1:6" ht="51" x14ac:dyDescent="0.25">
      <c r="A4190" s="3" t="s">
        <v>1643</v>
      </c>
      <c r="B4190" s="3" t="s">
        <v>1644</v>
      </c>
      <c r="C4190" s="3">
        <v>7</v>
      </c>
      <c r="D4190" s="4">
        <v>2009</v>
      </c>
      <c r="E4190" s="1">
        <v>212641</v>
      </c>
      <c r="F4190">
        <f t="shared" si="65"/>
        <v>150</v>
      </c>
    </row>
    <row r="4191" spans="1:6" ht="51" x14ac:dyDescent="0.25">
      <c r="A4191" s="3" t="s">
        <v>1304</v>
      </c>
      <c r="B4191" s="3" t="s">
        <v>1305</v>
      </c>
      <c r="C4191" s="3">
        <v>7</v>
      </c>
      <c r="D4191" s="4">
        <v>2009</v>
      </c>
      <c r="E4191" s="1">
        <v>213528</v>
      </c>
      <c r="F4191">
        <f t="shared" si="65"/>
        <v>151</v>
      </c>
    </row>
    <row r="4192" spans="1:6" ht="51" x14ac:dyDescent="0.25">
      <c r="A4192" s="3" t="s">
        <v>1037</v>
      </c>
      <c r="B4192" s="3" t="s">
        <v>1596</v>
      </c>
      <c r="C4192" s="3">
        <v>7</v>
      </c>
      <c r="D4192" s="4">
        <v>2009</v>
      </c>
      <c r="E4192" s="1">
        <v>217782</v>
      </c>
      <c r="F4192">
        <f t="shared" si="65"/>
        <v>152</v>
      </c>
    </row>
    <row r="4193" spans="1:6" ht="51" x14ac:dyDescent="0.25">
      <c r="A4193" s="3" t="s">
        <v>2172</v>
      </c>
      <c r="B4193" s="3" t="s">
        <v>2173</v>
      </c>
      <c r="C4193" s="3">
        <v>7</v>
      </c>
      <c r="D4193" s="4">
        <v>2009</v>
      </c>
      <c r="E4193" s="1">
        <v>218435</v>
      </c>
      <c r="F4193">
        <f t="shared" si="65"/>
        <v>153</v>
      </c>
    </row>
    <row r="4194" spans="1:6" ht="89.25" x14ac:dyDescent="0.25">
      <c r="A4194" s="3" t="s">
        <v>2382</v>
      </c>
      <c r="B4194" s="3" t="s">
        <v>2383</v>
      </c>
      <c r="C4194" s="3">
        <v>7</v>
      </c>
      <c r="D4194" s="4">
        <v>2009</v>
      </c>
      <c r="E4194" s="1">
        <v>222316</v>
      </c>
      <c r="F4194">
        <f t="shared" si="65"/>
        <v>154</v>
      </c>
    </row>
    <row r="4195" spans="1:6" ht="51" x14ac:dyDescent="0.25">
      <c r="A4195" s="3" t="s">
        <v>1680</v>
      </c>
      <c r="B4195" s="3" t="s">
        <v>1681</v>
      </c>
      <c r="C4195" s="3">
        <v>7</v>
      </c>
      <c r="D4195" s="4">
        <v>2009</v>
      </c>
      <c r="E4195" s="1">
        <v>225277</v>
      </c>
      <c r="F4195">
        <f t="shared" si="65"/>
        <v>155</v>
      </c>
    </row>
    <row r="4196" spans="1:6" ht="38.25" x14ac:dyDescent="0.25">
      <c r="A4196" s="3" t="s">
        <v>188</v>
      </c>
      <c r="B4196" s="3" t="s">
        <v>2248</v>
      </c>
      <c r="C4196" s="3">
        <v>7</v>
      </c>
      <c r="D4196" s="4">
        <v>2009</v>
      </c>
      <c r="E4196" s="1">
        <v>233228</v>
      </c>
      <c r="F4196">
        <f t="shared" si="65"/>
        <v>156</v>
      </c>
    </row>
    <row r="4197" spans="1:6" ht="38.25" x14ac:dyDescent="0.25">
      <c r="A4197" s="3" t="s">
        <v>2020</v>
      </c>
      <c r="B4197" s="3" t="s">
        <v>2021</v>
      </c>
      <c r="C4197" s="3">
        <v>7</v>
      </c>
      <c r="D4197" s="4">
        <v>2009</v>
      </c>
      <c r="E4197" s="1">
        <v>235537</v>
      </c>
      <c r="F4197">
        <f t="shared" si="65"/>
        <v>157</v>
      </c>
    </row>
    <row r="4198" spans="1:6" ht="51" x14ac:dyDescent="0.25">
      <c r="A4198" s="3" t="s">
        <v>2406</v>
      </c>
      <c r="B4198" s="3" t="s">
        <v>2407</v>
      </c>
      <c r="C4198" s="3">
        <v>7</v>
      </c>
      <c r="D4198" s="4">
        <v>2009</v>
      </c>
      <c r="E4198" s="1">
        <v>237258</v>
      </c>
      <c r="F4198">
        <f t="shared" si="65"/>
        <v>158</v>
      </c>
    </row>
    <row r="4199" spans="1:6" ht="63.75" x14ac:dyDescent="0.25">
      <c r="A4199" s="3" t="s">
        <v>2208</v>
      </c>
      <c r="B4199" s="3" t="s">
        <v>2209</v>
      </c>
      <c r="C4199" s="3">
        <v>7</v>
      </c>
      <c r="D4199" s="4">
        <v>2009</v>
      </c>
      <c r="E4199" s="1">
        <v>237726</v>
      </c>
      <c r="F4199">
        <f t="shared" si="65"/>
        <v>159</v>
      </c>
    </row>
    <row r="4200" spans="1:6" ht="51" x14ac:dyDescent="0.25">
      <c r="A4200" s="3" t="s">
        <v>1835</v>
      </c>
      <c r="B4200" s="3" t="s">
        <v>1836</v>
      </c>
      <c r="C4200" s="3">
        <v>7</v>
      </c>
      <c r="D4200" s="4">
        <v>2009</v>
      </c>
      <c r="E4200" s="1">
        <v>239900</v>
      </c>
      <c r="F4200">
        <f t="shared" si="65"/>
        <v>160</v>
      </c>
    </row>
    <row r="4201" spans="1:6" ht="51" x14ac:dyDescent="0.25">
      <c r="A4201" s="3" t="s">
        <v>1989</v>
      </c>
      <c r="B4201" s="3" t="s">
        <v>1990</v>
      </c>
      <c r="C4201" s="3">
        <v>7</v>
      </c>
      <c r="D4201" s="4">
        <v>2009</v>
      </c>
      <c r="E4201" s="1">
        <v>241322</v>
      </c>
      <c r="F4201">
        <f t="shared" si="65"/>
        <v>161</v>
      </c>
    </row>
    <row r="4202" spans="1:6" ht="51" x14ac:dyDescent="0.25">
      <c r="A4202" s="3" t="s">
        <v>1385</v>
      </c>
      <c r="B4202" s="3" t="s">
        <v>1386</v>
      </c>
      <c r="C4202" s="3">
        <v>7</v>
      </c>
      <c r="D4202" s="4">
        <v>2009</v>
      </c>
      <c r="E4202" s="1">
        <v>242628</v>
      </c>
      <c r="F4202">
        <f t="shared" si="65"/>
        <v>162</v>
      </c>
    </row>
    <row r="4203" spans="1:6" ht="38.25" x14ac:dyDescent="0.25">
      <c r="A4203" s="3" t="s">
        <v>1790</v>
      </c>
      <c r="B4203" s="3" t="s">
        <v>1791</v>
      </c>
      <c r="C4203" s="3">
        <v>7</v>
      </c>
      <c r="D4203" s="4">
        <v>2009</v>
      </c>
      <c r="E4203" s="1">
        <v>242847</v>
      </c>
      <c r="F4203">
        <f t="shared" si="65"/>
        <v>163</v>
      </c>
    </row>
    <row r="4204" spans="1:6" ht="89.25" x14ac:dyDescent="0.25">
      <c r="A4204" s="3" t="s">
        <v>1327</v>
      </c>
      <c r="B4204" s="3" t="s">
        <v>1328</v>
      </c>
      <c r="C4204" s="3">
        <v>7</v>
      </c>
      <c r="D4204" s="4">
        <v>2009</v>
      </c>
      <c r="E4204" s="1">
        <v>243213</v>
      </c>
      <c r="F4204">
        <f t="shared" si="65"/>
        <v>164</v>
      </c>
    </row>
    <row r="4205" spans="1:6" ht="38.25" x14ac:dyDescent="0.25">
      <c r="A4205" s="3" t="s">
        <v>1763</v>
      </c>
      <c r="B4205" s="3" t="s">
        <v>1764</v>
      </c>
      <c r="C4205" s="3">
        <v>7</v>
      </c>
      <c r="D4205" s="4">
        <v>2009</v>
      </c>
      <c r="E4205" s="1">
        <v>243473</v>
      </c>
      <c r="F4205">
        <f t="shared" si="65"/>
        <v>165</v>
      </c>
    </row>
    <row r="4206" spans="1:6" ht="51" x14ac:dyDescent="0.25">
      <c r="A4206" s="3" t="s">
        <v>1565</v>
      </c>
      <c r="B4206" s="3" t="s">
        <v>1566</v>
      </c>
      <c r="C4206" s="3">
        <v>7</v>
      </c>
      <c r="D4206" s="4">
        <v>2009</v>
      </c>
      <c r="E4206" s="1">
        <v>243578</v>
      </c>
      <c r="F4206">
        <f t="shared" si="65"/>
        <v>166</v>
      </c>
    </row>
    <row r="4207" spans="1:6" ht="51" x14ac:dyDescent="0.25">
      <c r="A4207" s="3" t="s">
        <v>1948</v>
      </c>
      <c r="B4207" s="3" t="s">
        <v>1949</v>
      </c>
      <c r="C4207" s="3">
        <v>7</v>
      </c>
      <c r="D4207" s="4">
        <v>2009</v>
      </c>
      <c r="E4207" s="1">
        <v>244620</v>
      </c>
      <c r="F4207">
        <f t="shared" si="65"/>
        <v>167</v>
      </c>
    </row>
    <row r="4208" spans="1:6" ht="76.5" x14ac:dyDescent="0.25">
      <c r="A4208" s="3" t="s">
        <v>2067</v>
      </c>
      <c r="B4208" s="3" t="s">
        <v>2068</v>
      </c>
      <c r="C4208" s="3">
        <v>7</v>
      </c>
      <c r="D4208" s="4">
        <v>2009</v>
      </c>
      <c r="E4208" s="1">
        <v>246700</v>
      </c>
      <c r="F4208">
        <f t="shared" si="65"/>
        <v>168</v>
      </c>
    </row>
    <row r="4209" spans="1:6" ht="51" x14ac:dyDescent="0.25">
      <c r="A4209" s="3" t="s">
        <v>764</v>
      </c>
      <c r="B4209" s="3" t="s">
        <v>1746</v>
      </c>
      <c r="C4209" s="3">
        <v>7</v>
      </c>
      <c r="D4209" s="4">
        <v>2009</v>
      </c>
      <c r="E4209" s="1">
        <v>246941</v>
      </c>
      <c r="F4209">
        <f t="shared" si="65"/>
        <v>169</v>
      </c>
    </row>
    <row r="4210" spans="1:6" ht="38.25" x14ac:dyDescent="0.25">
      <c r="A4210" s="3" t="s">
        <v>185</v>
      </c>
      <c r="B4210" s="3" t="s">
        <v>1860</v>
      </c>
      <c r="C4210" s="3">
        <v>7</v>
      </c>
      <c r="D4210" s="4">
        <v>2009</v>
      </c>
      <c r="E4210" s="1">
        <v>247310</v>
      </c>
      <c r="F4210">
        <f t="shared" si="65"/>
        <v>170</v>
      </c>
    </row>
    <row r="4211" spans="1:6" ht="89.25" x14ac:dyDescent="0.25">
      <c r="A4211" s="3" t="s">
        <v>2110</v>
      </c>
      <c r="B4211" s="3" t="s">
        <v>2111</v>
      </c>
      <c r="C4211" s="3">
        <v>7</v>
      </c>
      <c r="D4211" s="4">
        <v>2009</v>
      </c>
      <c r="E4211" s="1">
        <v>249365</v>
      </c>
      <c r="F4211">
        <f t="shared" si="65"/>
        <v>171</v>
      </c>
    </row>
    <row r="4212" spans="1:6" ht="76.5" x14ac:dyDescent="0.25">
      <c r="A4212" s="3" t="s">
        <v>1780</v>
      </c>
      <c r="B4212" s="3" t="s">
        <v>1781</v>
      </c>
      <c r="C4212" s="3">
        <v>7</v>
      </c>
      <c r="D4212" s="4">
        <v>2009</v>
      </c>
      <c r="E4212" s="1">
        <v>250817</v>
      </c>
      <c r="F4212">
        <f t="shared" si="65"/>
        <v>172</v>
      </c>
    </row>
    <row r="4213" spans="1:6" ht="76.5" x14ac:dyDescent="0.25">
      <c r="A4213" s="3" t="s">
        <v>1815</v>
      </c>
      <c r="B4213" s="3" t="s">
        <v>1816</v>
      </c>
      <c r="C4213" s="3">
        <v>7</v>
      </c>
      <c r="D4213" s="4">
        <v>2009</v>
      </c>
      <c r="E4213" s="1">
        <v>252716</v>
      </c>
      <c r="F4213">
        <f t="shared" si="65"/>
        <v>173</v>
      </c>
    </row>
    <row r="4214" spans="1:6" ht="76.5" x14ac:dyDescent="0.25">
      <c r="A4214" s="3" t="s">
        <v>1680</v>
      </c>
      <c r="B4214" s="3" t="s">
        <v>1880</v>
      </c>
      <c r="C4214" s="3">
        <v>7</v>
      </c>
      <c r="D4214" s="4">
        <v>2009</v>
      </c>
      <c r="E4214" s="1">
        <v>253100</v>
      </c>
      <c r="F4214">
        <f t="shared" si="65"/>
        <v>174</v>
      </c>
    </row>
    <row r="4215" spans="1:6" ht="51" x14ac:dyDescent="0.25">
      <c r="A4215" s="3" t="s">
        <v>990</v>
      </c>
      <c r="B4215" s="3" t="s">
        <v>1267</v>
      </c>
      <c r="C4215" s="3">
        <v>7</v>
      </c>
      <c r="D4215" s="4">
        <v>2009</v>
      </c>
      <c r="E4215" s="1">
        <v>256321</v>
      </c>
      <c r="F4215">
        <f t="shared" si="65"/>
        <v>175</v>
      </c>
    </row>
    <row r="4216" spans="1:6" ht="76.5" x14ac:dyDescent="0.25">
      <c r="A4216" s="3" t="s">
        <v>1319</v>
      </c>
      <c r="B4216" s="3" t="s">
        <v>1320</v>
      </c>
      <c r="C4216" s="3">
        <v>7</v>
      </c>
      <c r="D4216" s="4">
        <v>2009</v>
      </c>
      <c r="E4216" s="1">
        <v>256905</v>
      </c>
      <c r="F4216">
        <f t="shared" si="65"/>
        <v>176</v>
      </c>
    </row>
    <row r="4217" spans="1:6" ht="51" x14ac:dyDescent="0.25">
      <c r="A4217" s="3" t="s">
        <v>2118</v>
      </c>
      <c r="B4217" s="3" t="s">
        <v>2119</v>
      </c>
      <c r="C4217" s="3">
        <v>7</v>
      </c>
      <c r="D4217" s="4">
        <v>2009</v>
      </c>
      <c r="E4217" s="1">
        <v>257878</v>
      </c>
      <c r="F4217">
        <f t="shared" si="65"/>
        <v>177</v>
      </c>
    </row>
    <row r="4218" spans="1:6" ht="51" x14ac:dyDescent="0.25">
      <c r="A4218" s="3" t="s">
        <v>2320</v>
      </c>
      <c r="B4218" s="3" t="s">
        <v>2321</v>
      </c>
      <c r="C4218" s="3">
        <v>7</v>
      </c>
      <c r="D4218" s="4">
        <v>2009</v>
      </c>
      <c r="E4218" s="1">
        <v>258211</v>
      </c>
      <c r="F4218">
        <f t="shared" si="65"/>
        <v>178</v>
      </c>
    </row>
    <row r="4219" spans="1:6" ht="51" x14ac:dyDescent="0.25">
      <c r="A4219" s="3" t="s">
        <v>1946</v>
      </c>
      <c r="B4219" s="3" t="s">
        <v>1947</v>
      </c>
      <c r="C4219" s="3">
        <v>7</v>
      </c>
      <c r="D4219" s="4">
        <v>2009</v>
      </c>
      <c r="E4219" s="1">
        <v>259127</v>
      </c>
      <c r="F4219">
        <f t="shared" si="65"/>
        <v>179</v>
      </c>
    </row>
    <row r="4220" spans="1:6" ht="38.25" x14ac:dyDescent="0.25">
      <c r="A4220" s="3" t="s">
        <v>2024</v>
      </c>
      <c r="B4220" s="3" t="s">
        <v>2025</v>
      </c>
      <c r="C4220" s="3">
        <v>7</v>
      </c>
      <c r="D4220" s="4">
        <v>2009</v>
      </c>
      <c r="E4220" s="1">
        <v>259573</v>
      </c>
      <c r="F4220">
        <f t="shared" si="65"/>
        <v>180</v>
      </c>
    </row>
    <row r="4221" spans="1:6" ht="38.25" x14ac:dyDescent="0.25">
      <c r="A4221" s="3" t="s">
        <v>1809</v>
      </c>
      <c r="B4221" s="3" t="s">
        <v>1810</v>
      </c>
      <c r="C4221" s="3">
        <v>7</v>
      </c>
      <c r="D4221" s="4">
        <v>2009</v>
      </c>
      <c r="E4221" s="1">
        <v>260722</v>
      </c>
      <c r="F4221">
        <f t="shared" si="65"/>
        <v>181</v>
      </c>
    </row>
    <row r="4222" spans="1:6" ht="76.5" x14ac:dyDescent="0.25">
      <c r="A4222" s="3" t="s">
        <v>2142</v>
      </c>
      <c r="B4222" s="3" t="s">
        <v>2143</v>
      </c>
      <c r="C4222" s="3">
        <v>7</v>
      </c>
      <c r="D4222" s="4">
        <v>2009</v>
      </c>
      <c r="E4222" s="1">
        <v>261022</v>
      </c>
      <c r="F4222">
        <f t="shared" si="65"/>
        <v>182</v>
      </c>
    </row>
    <row r="4223" spans="1:6" ht="51" x14ac:dyDescent="0.25">
      <c r="A4223" s="3" t="s">
        <v>2259</v>
      </c>
      <c r="B4223" s="3" t="s">
        <v>2260</v>
      </c>
      <c r="C4223" s="3">
        <v>7</v>
      </c>
      <c r="D4223" s="4">
        <v>2009</v>
      </c>
      <c r="E4223" s="1">
        <v>261823</v>
      </c>
      <c r="F4223">
        <f t="shared" si="65"/>
        <v>183</v>
      </c>
    </row>
    <row r="4224" spans="1:6" ht="51" x14ac:dyDescent="0.25">
      <c r="A4224" s="3" t="s">
        <v>1645</v>
      </c>
      <c r="B4224" s="3" t="s">
        <v>1646</v>
      </c>
      <c r="C4224" s="3">
        <v>7</v>
      </c>
      <c r="D4224" s="4">
        <v>2009</v>
      </c>
      <c r="E4224" s="1">
        <v>262222</v>
      </c>
      <c r="F4224">
        <f t="shared" si="65"/>
        <v>184</v>
      </c>
    </row>
    <row r="4225" spans="1:6" ht="63.75" x14ac:dyDescent="0.25">
      <c r="A4225" s="3" t="s">
        <v>2393</v>
      </c>
      <c r="B4225" s="3" t="s">
        <v>2394</v>
      </c>
      <c r="C4225" s="3">
        <v>7</v>
      </c>
      <c r="D4225" s="4">
        <v>2009</v>
      </c>
      <c r="E4225" s="1">
        <v>262257</v>
      </c>
      <c r="F4225">
        <f t="shared" si="65"/>
        <v>185</v>
      </c>
    </row>
    <row r="4226" spans="1:6" ht="51" x14ac:dyDescent="0.25">
      <c r="A4226" s="3" t="s">
        <v>515</v>
      </c>
      <c r="B4226" s="3" t="s">
        <v>1365</v>
      </c>
      <c r="C4226" s="3">
        <v>7</v>
      </c>
      <c r="D4226" s="4">
        <v>2009</v>
      </c>
      <c r="E4226" s="1">
        <v>263166</v>
      </c>
      <c r="F4226">
        <f t="shared" si="65"/>
        <v>186</v>
      </c>
    </row>
    <row r="4227" spans="1:6" ht="38.25" x14ac:dyDescent="0.25">
      <c r="A4227" s="3" t="s">
        <v>835</v>
      </c>
      <c r="B4227" s="3" t="s">
        <v>1962</v>
      </c>
      <c r="C4227" s="3">
        <v>7</v>
      </c>
      <c r="D4227" s="4">
        <v>2009</v>
      </c>
      <c r="E4227" s="1">
        <v>265448</v>
      </c>
      <c r="F4227">
        <f t="shared" si="65"/>
        <v>187</v>
      </c>
    </row>
    <row r="4228" spans="1:6" ht="76.5" x14ac:dyDescent="0.25">
      <c r="A4228" s="3" t="s">
        <v>1447</v>
      </c>
      <c r="B4228" s="3" t="s">
        <v>1448</v>
      </c>
      <c r="C4228" s="3">
        <v>7</v>
      </c>
      <c r="D4228" s="4">
        <v>2009</v>
      </c>
      <c r="E4228" s="1">
        <v>266756</v>
      </c>
      <c r="F4228">
        <f t="shared" ref="F4228:F4291" si="66">F4227+1</f>
        <v>188</v>
      </c>
    </row>
    <row r="4229" spans="1:6" ht="51" x14ac:dyDescent="0.25">
      <c r="A4229" s="3" t="s">
        <v>1807</v>
      </c>
      <c r="B4229" s="3" t="s">
        <v>1808</v>
      </c>
      <c r="C4229" s="3">
        <v>7</v>
      </c>
      <c r="D4229" s="4">
        <v>2009</v>
      </c>
      <c r="E4229" s="1">
        <v>267312</v>
      </c>
      <c r="F4229">
        <f t="shared" si="66"/>
        <v>189</v>
      </c>
    </row>
    <row r="4230" spans="1:6" ht="76.5" x14ac:dyDescent="0.25">
      <c r="A4230" s="3" t="s">
        <v>2263</v>
      </c>
      <c r="B4230" s="3" t="s">
        <v>2264</v>
      </c>
      <c r="C4230" s="3">
        <v>7</v>
      </c>
      <c r="D4230" s="4">
        <v>2009</v>
      </c>
      <c r="E4230" s="1">
        <v>268132</v>
      </c>
      <c r="F4230">
        <f t="shared" si="66"/>
        <v>190</v>
      </c>
    </row>
    <row r="4231" spans="1:6" ht="38.25" x14ac:dyDescent="0.25">
      <c r="A4231" s="3" t="s">
        <v>1765</v>
      </c>
      <c r="B4231" s="3" t="s">
        <v>1766</v>
      </c>
      <c r="C4231" s="3">
        <v>7</v>
      </c>
      <c r="D4231" s="4">
        <v>2009</v>
      </c>
      <c r="E4231" s="1">
        <v>270169</v>
      </c>
      <c r="F4231">
        <f t="shared" si="66"/>
        <v>191</v>
      </c>
    </row>
    <row r="4232" spans="1:6" ht="38.25" x14ac:dyDescent="0.25">
      <c r="A4232" s="3" t="s">
        <v>1597</v>
      </c>
      <c r="B4232" s="3" t="s">
        <v>1598</v>
      </c>
      <c r="C4232" s="3">
        <v>7</v>
      </c>
      <c r="D4232" s="4">
        <v>2009</v>
      </c>
      <c r="E4232" s="1">
        <v>270516</v>
      </c>
      <c r="F4232">
        <f t="shared" si="66"/>
        <v>192</v>
      </c>
    </row>
    <row r="4233" spans="1:6" ht="89.25" x14ac:dyDescent="0.25">
      <c r="A4233" s="3" t="s">
        <v>2076</v>
      </c>
      <c r="B4233" s="3" t="s">
        <v>2077</v>
      </c>
      <c r="C4233" s="3">
        <v>7</v>
      </c>
      <c r="D4233" s="4">
        <v>2009</v>
      </c>
      <c r="E4233" s="1">
        <v>271027</v>
      </c>
      <c r="F4233">
        <f t="shared" si="66"/>
        <v>193</v>
      </c>
    </row>
    <row r="4234" spans="1:6" ht="51" x14ac:dyDescent="0.25">
      <c r="A4234" s="3" t="s">
        <v>1499</v>
      </c>
      <c r="B4234" s="3" t="s">
        <v>2329</v>
      </c>
      <c r="C4234" s="3">
        <v>7</v>
      </c>
      <c r="D4234" s="4">
        <v>2009</v>
      </c>
      <c r="E4234" s="1">
        <v>272954</v>
      </c>
      <c r="F4234">
        <f t="shared" si="66"/>
        <v>194</v>
      </c>
    </row>
    <row r="4235" spans="1:6" ht="51" x14ac:dyDescent="0.25">
      <c r="A4235" s="3" t="s">
        <v>1759</v>
      </c>
      <c r="B4235" s="3" t="s">
        <v>1760</v>
      </c>
      <c r="C4235" s="3">
        <v>7</v>
      </c>
      <c r="D4235" s="4">
        <v>2009</v>
      </c>
      <c r="E4235" s="1">
        <v>273464</v>
      </c>
      <c r="F4235">
        <f t="shared" si="66"/>
        <v>195</v>
      </c>
    </row>
    <row r="4236" spans="1:6" ht="63.75" x14ac:dyDescent="0.25">
      <c r="A4236" s="3" t="s">
        <v>1921</v>
      </c>
      <c r="B4236" s="3" t="s">
        <v>1922</v>
      </c>
      <c r="C4236" s="3">
        <v>7</v>
      </c>
      <c r="D4236" s="4">
        <v>2009</v>
      </c>
      <c r="E4236" s="1">
        <v>277151</v>
      </c>
      <c r="F4236">
        <f t="shared" si="66"/>
        <v>196</v>
      </c>
    </row>
    <row r="4237" spans="1:6" ht="89.25" x14ac:dyDescent="0.25">
      <c r="A4237" s="3" t="s">
        <v>1371</v>
      </c>
      <c r="B4237" s="3" t="s">
        <v>1372</v>
      </c>
      <c r="C4237" s="3">
        <v>7</v>
      </c>
      <c r="D4237" s="4">
        <v>2009</v>
      </c>
      <c r="E4237" s="1">
        <v>277874</v>
      </c>
      <c r="F4237">
        <f t="shared" si="66"/>
        <v>197</v>
      </c>
    </row>
    <row r="4238" spans="1:6" ht="63.75" x14ac:dyDescent="0.25">
      <c r="A4238" s="3" t="s">
        <v>2225</v>
      </c>
      <c r="B4238" s="3" t="s">
        <v>2226</v>
      </c>
      <c r="C4238" s="3">
        <v>7</v>
      </c>
      <c r="D4238" s="4">
        <v>2009</v>
      </c>
      <c r="E4238" s="1">
        <v>278243</v>
      </c>
      <c r="F4238">
        <f t="shared" si="66"/>
        <v>198</v>
      </c>
    </row>
    <row r="4239" spans="1:6" ht="51" x14ac:dyDescent="0.25">
      <c r="A4239" s="3" t="s">
        <v>1967</v>
      </c>
      <c r="B4239" s="3" t="s">
        <v>1968</v>
      </c>
      <c r="C4239" s="3">
        <v>7</v>
      </c>
      <c r="D4239" s="4">
        <v>2009</v>
      </c>
      <c r="E4239" s="1">
        <v>281201</v>
      </c>
      <c r="F4239">
        <f t="shared" si="66"/>
        <v>199</v>
      </c>
    </row>
    <row r="4240" spans="1:6" ht="63.75" x14ac:dyDescent="0.25">
      <c r="A4240" s="3" t="s">
        <v>1321</v>
      </c>
      <c r="B4240" s="3" t="s">
        <v>1322</v>
      </c>
      <c r="C4240" s="3">
        <v>7</v>
      </c>
      <c r="D4240" s="4">
        <v>2009</v>
      </c>
      <c r="E4240" s="1">
        <v>281271</v>
      </c>
      <c r="F4240">
        <f t="shared" si="66"/>
        <v>200</v>
      </c>
    </row>
    <row r="4241" spans="1:6" ht="76.5" x14ac:dyDescent="0.25">
      <c r="A4241" s="3" t="s">
        <v>2101</v>
      </c>
      <c r="B4241" s="3" t="s">
        <v>2102</v>
      </c>
      <c r="C4241" s="3">
        <v>7</v>
      </c>
      <c r="D4241" s="4">
        <v>2009</v>
      </c>
      <c r="E4241" s="1">
        <v>281721</v>
      </c>
      <c r="F4241">
        <f t="shared" si="66"/>
        <v>201</v>
      </c>
    </row>
    <row r="4242" spans="1:6" ht="63.75" x14ac:dyDescent="0.25">
      <c r="A4242" s="3" t="s">
        <v>1908</v>
      </c>
      <c r="B4242" s="3" t="s">
        <v>1909</v>
      </c>
      <c r="C4242" s="3">
        <v>7</v>
      </c>
      <c r="D4242" s="4">
        <v>2009</v>
      </c>
      <c r="E4242" s="1">
        <v>284256</v>
      </c>
      <c r="F4242">
        <f t="shared" si="66"/>
        <v>202</v>
      </c>
    </row>
    <row r="4243" spans="1:6" ht="63.75" x14ac:dyDescent="0.25">
      <c r="A4243" s="3" t="s">
        <v>1381</v>
      </c>
      <c r="B4243" s="3" t="s">
        <v>1382</v>
      </c>
      <c r="C4243" s="3">
        <v>7</v>
      </c>
      <c r="D4243" s="4">
        <v>2009</v>
      </c>
      <c r="E4243" s="1">
        <v>284366</v>
      </c>
      <c r="F4243">
        <f t="shared" si="66"/>
        <v>203</v>
      </c>
    </row>
    <row r="4244" spans="1:6" ht="38.25" x14ac:dyDescent="0.25">
      <c r="A4244" s="3" t="s">
        <v>786</v>
      </c>
      <c r="B4244" s="3" t="s">
        <v>1623</v>
      </c>
      <c r="C4244" s="3">
        <v>7</v>
      </c>
      <c r="D4244" s="4">
        <v>2009</v>
      </c>
      <c r="E4244" s="1">
        <v>292979</v>
      </c>
      <c r="F4244">
        <f t="shared" si="66"/>
        <v>204</v>
      </c>
    </row>
    <row r="4245" spans="1:6" ht="63.75" x14ac:dyDescent="0.25">
      <c r="A4245" s="3" t="s">
        <v>1925</v>
      </c>
      <c r="B4245" s="3" t="s">
        <v>1926</v>
      </c>
      <c r="C4245" s="3">
        <v>7</v>
      </c>
      <c r="D4245" s="4">
        <v>2009</v>
      </c>
      <c r="E4245" s="1">
        <v>295422</v>
      </c>
      <c r="F4245">
        <f t="shared" si="66"/>
        <v>205</v>
      </c>
    </row>
    <row r="4246" spans="1:6" ht="63.75" x14ac:dyDescent="0.25">
      <c r="A4246" s="3" t="s">
        <v>1538</v>
      </c>
      <c r="B4246" s="3" t="s">
        <v>1539</v>
      </c>
      <c r="C4246" s="3">
        <v>7</v>
      </c>
      <c r="D4246" s="4">
        <v>2009</v>
      </c>
      <c r="E4246" s="1">
        <v>299146</v>
      </c>
      <c r="F4246">
        <f t="shared" si="66"/>
        <v>206</v>
      </c>
    </row>
    <row r="4247" spans="1:6" ht="76.5" x14ac:dyDescent="0.25">
      <c r="A4247" s="3" t="s">
        <v>2213</v>
      </c>
      <c r="B4247" s="3" t="s">
        <v>2214</v>
      </c>
      <c r="C4247" s="3">
        <v>7</v>
      </c>
      <c r="D4247" s="4">
        <v>2009</v>
      </c>
      <c r="E4247" s="1">
        <v>305937</v>
      </c>
      <c r="F4247">
        <f t="shared" si="66"/>
        <v>207</v>
      </c>
    </row>
    <row r="4248" spans="1:6" ht="63.75" x14ac:dyDescent="0.25">
      <c r="A4248" s="3" t="s">
        <v>1902</v>
      </c>
      <c r="B4248" s="3" t="s">
        <v>1903</v>
      </c>
      <c r="C4248" s="3">
        <v>7</v>
      </c>
      <c r="D4248" s="4">
        <v>2009</v>
      </c>
      <c r="E4248" s="1">
        <v>307110</v>
      </c>
      <c r="F4248">
        <f t="shared" si="66"/>
        <v>208</v>
      </c>
    </row>
    <row r="4249" spans="1:6" ht="38.25" x14ac:dyDescent="0.25">
      <c r="A4249" s="3" t="s">
        <v>2460</v>
      </c>
      <c r="B4249" s="3" t="s">
        <v>2461</v>
      </c>
      <c r="C4249" s="3">
        <v>7</v>
      </c>
      <c r="D4249" s="4">
        <v>2009</v>
      </c>
      <c r="E4249" s="1">
        <v>308044</v>
      </c>
      <c r="F4249">
        <f t="shared" si="66"/>
        <v>209</v>
      </c>
    </row>
    <row r="4250" spans="1:6" ht="51" x14ac:dyDescent="0.25">
      <c r="A4250" s="3" t="s">
        <v>1246</v>
      </c>
      <c r="B4250" s="3" t="s">
        <v>1247</v>
      </c>
      <c r="C4250" s="3">
        <v>7</v>
      </c>
      <c r="D4250" s="4">
        <v>2009</v>
      </c>
      <c r="E4250" s="1">
        <v>310878</v>
      </c>
      <c r="F4250">
        <f t="shared" si="66"/>
        <v>210</v>
      </c>
    </row>
    <row r="4251" spans="1:6" ht="89.25" x14ac:dyDescent="0.25">
      <c r="A4251" s="3" t="s">
        <v>2450</v>
      </c>
      <c r="B4251" s="3" t="s">
        <v>2451</v>
      </c>
      <c r="C4251" s="3">
        <v>7</v>
      </c>
      <c r="D4251" s="4">
        <v>2009</v>
      </c>
      <c r="E4251" s="1">
        <v>312315</v>
      </c>
      <c r="F4251">
        <f t="shared" si="66"/>
        <v>211</v>
      </c>
    </row>
    <row r="4252" spans="1:6" ht="51" x14ac:dyDescent="0.25">
      <c r="A4252" s="3" t="s">
        <v>2229</v>
      </c>
      <c r="B4252" s="3" t="s">
        <v>2230</v>
      </c>
      <c r="C4252" s="3">
        <v>7</v>
      </c>
      <c r="D4252" s="4">
        <v>2009</v>
      </c>
      <c r="E4252" s="1">
        <v>313133</v>
      </c>
      <c r="F4252">
        <f t="shared" si="66"/>
        <v>212</v>
      </c>
    </row>
    <row r="4253" spans="1:6" ht="51" x14ac:dyDescent="0.25">
      <c r="A4253" s="3" t="s">
        <v>1983</v>
      </c>
      <c r="B4253" s="3" t="s">
        <v>1984</v>
      </c>
      <c r="C4253" s="3">
        <v>7</v>
      </c>
      <c r="D4253" s="4">
        <v>2009</v>
      </c>
      <c r="E4253" s="1">
        <v>313822</v>
      </c>
      <c r="F4253">
        <f t="shared" si="66"/>
        <v>213</v>
      </c>
    </row>
    <row r="4254" spans="1:6" ht="38.25" x14ac:dyDescent="0.25">
      <c r="A4254" s="3" t="s">
        <v>1927</v>
      </c>
      <c r="B4254" s="3" t="s">
        <v>1928</v>
      </c>
      <c r="C4254" s="3">
        <v>7</v>
      </c>
      <c r="D4254" s="4">
        <v>2009</v>
      </c>
      <c r="E4254" s="1">
        <v>316251</v>
      </c>
      <c r="F4254">
        <f t="shared" si="66"/>
        <v>214</v>
      </c>
    </row>
    <row r="4255" spans="1:6" ht="38.25" x14ac:dyDescent="0.25">
      <c r="A4255" s="3" t="s">
        <v>8</v>
      </c>
      <c r="B4255" s="3" t="s">
        <v>1929</v>
      </c>
      <c r="C4255" s="3">
        <v>7</v>
      </c>
      <c r="D4255" s="4">
        <v>2009</v>
      </c>
      <c r="E4255" s="1">
        <v>316365</v>
      </c>
      <c r="F4255">
        <f t="shared" si="66"/>
        <v>215</v>
      </c>
    </row>
    <row r="4256" spans="1:6" ht="76.5" x14ac:dyDescent="0.25">
      <c r="A4256" s="3" t="s">
        <v>1723</v>
      </c>
      <c r="B4256" s="3" t="s">
        <v>1724</v>
      </c>
      <c r="C4256" s="3">
        <v>7</v>
      </c>
      <c r="D4256" s="4">
        <v>2009</v>
      </c>
      <c r="E4256" s="1">
        <v>317435</v>
      </c>
      <c r="F4256">
        <f t="shared" si="66"/>
        <v>216</v>
      </c>
    </row>
    <row r="4257" spans="1:6" ht="76.5" x14ac:dyDescent="0.25">
      <c r="A4257" s="3" t="s">
        <v>1531</v>
      </c>
      <c r="B4257" s="3" t="s">
        <v>1532</v>
      </c>
      <c r="C4257" s="3">
        <v>7</v>
      </c>
      <c r="D4257" s="4">
        <v>2009</v>
      </c>
      <c r="E4257" s="1">
        <v>321913</v>
      </c>
      <c r="F4257">
        <f t="shared" si="66"/>
        <v>217</v>
      </c>
    </row>
    <row r="4258" spans="1:6" ht="51" x14ac:dyDescent="0.25">
      <c r="A4258" s="3" t="s">
        <v>1484</v>
      </c>
      <c r="B4258" s="3" t="s">
        <v>1485</v>
      </c>
      <c r="C4258" s="3">
        <v>7</v>
      </c>
      <c r="D4258" s="4">
        <v>2009</v>
      </c>
      <c r="E4258" s="1">
        <v>323286</v>
      </c>
      <c r="F4258">
        <f t="shared" si="66"/>
        <v>218</v>
      </c>
    </row>
    <row r="4259" spans="1:6" ht="38.25" x14ac:dyDescent="0.25">
      <c r="A4259" s="3" t="s">
        <v>1950</v>
      </c>
      <c r="B4259" s="3" t="s">
        <v>1951</v>
      </c>
      <c r="C4259" s="3">
        <v>7</v>
      </c>
      <c r="D4259" s="4">
        <v>2009</v>
      </c>
      <c r="E4259" s="1">
        <v>323619</v>
      </c>
      <c r="F4259">
        <f t="shared" si="66"/>
        <v>219</v>
      </c>
    </row>
    <row r="4260" spans="1:6" ht="51" x14ac:dyDescent="0.25">
      <c r="A4260" s="3" t="s">
        <v>2443</v>
      </c>
      <c r="B4260" s="3" t="s">
        <v>2444</v>
      </c>
      <c r="C4260" s="3">
        <v>7</v>
      </c>
      <c r="D4260" s="4">
        <v>2009</v>
      </c>
      <c r="E4260" s="1">
        <v>323910</v>
      </c>
      <c r="F4260">
        <f t="shared" si="66"/>
        <v>220</v>
      </c>
    </row>
    <row r="4261" spans="1:6" ht="51" x14ac:dyDescent="0.25">
      <c r="A4261" s="3" t="s">
        <v>1451</v>
      </c>
      <c r="B4261" s="3" t="s">
        <v>1452</v>
      </c>
      <c r="C4261" s="3">
        <v>7</v>
      </c>
      <c r="D4261" s="4">
        <v>2009</v>
      </c>
      <c r="E4261" s="1">
        <v>324881</v>
      </c>
      <c r="F4261">
        <f t="shared" si="66"/>
        <v>221</v>
      </c>
    </row>
    <row r="4262" spans="1:6" ht="51" x14ac:dyDescent="0.25">
      <c r="A4262" s="3" t="s">
        <v>1499</v>
      </c>
      <c r="B4262" s="3" t="s">
        <v>1722</v>
      </c>
      <c r="C4262" s="3">
        <v>7</v>
      </c>
      <c r="D4262" s="4">
        <v>2009</v>
      </c>
      <c r="E4262" s="1">
        <v>325417</v>
      </c>
      <c r="F4262">
        <f t="shared" si="66"/>
        <v>222</v>
      </c>
    </row>
    <row r="4263" spans="1:6" ht="51" x14ac:dyDescent="0.25">
      <c r="A4263" s="3" t="s">
        <v>1300</v>
      </c>
      <c r="B4263" s="3" t="s">
        <v>1301</v>
      </c>
      <c r="C4263" s="3">
        <v>7</v>
      </c>
      <c r="D4263" s="4">
        <v>2009</v>
      </c>
      <c r="E4263" s="1">
        <v>326401</v>
      </c>
      <c r="F4263">
        <f t="shared" si="66"/>
        <v>223</v>
      </c>
    </row>
    <row r="4264" spans="1:6" ht="76.5" x14ac:dyDescent="0.25">
      <c r="A4264" s="3" t="s">
        <v>1732</v>
      </c>
      <c r="B4264" s="3" t="s">
        <v>1733</v>
      </c>
      <c r="C4264" s="3">
        <v>7</v>
      </c>
      <c r="D4264" s="4">
        <v>2009</v>
      </c>
      <c r="E4264" s="1">
        <v>327637</v>
      </c>
      <c r="F4264">
        <f t="shared" si="66"/>
        <v>224</v>
      </c>
    </row>
    <row r="4265" spans="1:6" ht="51" x14ac:dyDescent="0.25">
      <c r="A4265" s="3" t="s">
        <v>722</v>
      </c>
      <c r="B4265" s="3" t="s">
        <v>1998</v>
      </c>
      <c r="C4265" s="3">
        <v>7</v>
      </c>
      <c r="D4265" s="4">
        <v>2009</v>
      </c>
      <c r="E4265" s="1">
        <v>328089</v>
      </c>
      <c r="F4265">
        <f t="shared" si="66"/>
        <v>225</v>
      </c>
    </row>
    <row r="4266" spans="1:6" ht="63.75" x14ac:dyDescent="0.25">
      <c r="A4266" s="3" t="s">
        <v>1558</v>
      </c>
      <c r="B4266" s="3" t="s">
        <v>1559</v>
      </c>
      <c r="C4266" s="3">
        <v>7</v>
      </c>
      <c r="D4266" s="4">
        <v>2009</v>
      </c>
      <c r="E4266" s="1">
        <v>329896</v>
      </c>
      <c r="F4266">
        <f t="shared" si="66"/>
        <v>226</v>
      </c>
    </row>
    <row r="4267" spans="1:6" ht="63.75" x14ac:dyDescent="0.25">
      <c r="A4267" s="3" t="s">
        <v>1240</v>
      </c>
      <c r="B4267" s="3" t="s">
        <v>1241</v>
      </c>
      <c r="C4267" s="3">
        <v>7</v>
      </c>
      <c r="D4267" s="4">
        <v>2009</v>
      </c>
      <c r="E4267" s="1">
        <v>330467</v>
      </c>
      <c r="F4267">
        <f t="shared" si="66"/>
        <v>227</v>
      </c>
    </row>
    <row r="4268" spans="1:6" ht="51" x14ac:dyDescent="0.25">
      <c r="A4268" s="3" t="s">
        <v>1278</v>
      </c>
      <c r="B4268" s="3" t="s">
        <v>1279</v>
      </c>
      <c r="C4268" s="3">
        <v>7</v>
      </c>
      <c r="D4268" s="4">
        <v>2009</v>
      </c>
      <c r="E4268" s="1">
        <v>333208</v>
      </c>
      <c r="F4268">
        <f t="shared" si="66"/>
        <v>228</v>
      </c>
    </row>
    <row r="4269" spans="1:6" ht="63.75" x14ac:dyDescent="0.25">
      <c r="A4269" s="3" t="s">
        <v>1825</v>
      </c>
      <c r="B4269" s="3" t="s">
        <v>1826</v>
      </c>
      <c r="C4269" s="3">
        <v>7</v>
      </c>
      <c r="D4269" s="4">
        <v>2009</v>
      </c>
      <c r="E4269" s="1">
        <v>333242</v>
      </c>
      <c r="F4269">
        <f t="shared" si="66"/>
        <v>229</v>
      </c>
    </row>
    <row r="4270" spans="1:6" ht="38.25" x14ac:dyDescent="0.25">
      <c r="A4270" s="3" t="s">
        <v>1837</v>
      </c>
      <c r="B4270" s="3" t="s">
        <v>1838</v>
      </c>
      <c r="C4270" s="3">
        <v>7</v>
      </c>
      <c r="D4270" s="4">
        <v>2009</v>
      </c>
      <c r="E4270" s="1">
        <v>333756</v>
      </c>
      <c r="F4270">
        <f t="shared" si="66"/>
        <v>230</v>
      </c>
    </row>
    <row r="4271" spans="1:6" ht="38.25" x14ac:dyDescent="0.25">
      <c r="A4271" s="3" t="s">
        <v>2437</v>
      </c>
      <c r="B4271" s="3" t="s">
        <v>2438</v>
      </c>
      <c r="C4271" s="3">
        <v>7</v>
      </c>
      <c r="D4271" s="4">
        <v>2009</v>
      </c>
      <c r="E4271" s="1">
        <v>335159</v>
      </c>
      <c r="F4271">
        <f t="shared" si="66"/>
        <v>231</v>
      </c>
    </row>
    <row r="4272" spans="1:6" ht="51" x14ac:dyDescent="0.25">
      <c r="A4272" s="3" t="s">
        <v>1463</v>
      </c>
      <c r="B4272" s="3" t="s">
        <v>1464</v>
      </c>
      <c r="C4272" s="3">
        <v>7</v>
      </c>
      <c r="D4272" s="4">
        <v>2009</v>
      </c>
      <c r="E4272" s="1">
        <v>336126</v>
      </c>
      <c r="F4272">
        <f t="shared" si="66"/>
        <v>232</v>
      </c>
    </row>
    <row r="4273" spans="1:6" ht="51" x14ac:dyDescent="0.25">
      <c r="A4273" s="3" t="s">
        <v>1607</v>
      </c>
      <c r="B4273" s="3" t="s">
        <v>1608</v>
      </c>
      <c r="C4273" s="3">
        <v>7</v>
      </c>
      <c r="D4273" s="4">
        <v>2009</v>
      </c>
      <c r="E4273" s="1">
        <v>340456</v>
      </c>
      <c r="F4273">
        <f t="shared" si="66"/>
        <v>233</v>
      </c>
    </row>
    <row r="4274" spans="1:6" ht="38.25" x14ac:dyDescent="0.25">
      <c r="A4274" s="3" t="s">
        <v>1885</v>
      </c>
      <c r="B4274" s="3" t="s">
        <v>1886</v>
      </c>
      <c r="C4274" s="3">
        <v>7</v>
      </c>
      <c r="D4274" s="4">
        <v>2009</v>
      </c>
      <c r="E4274" s="1">
        <v>341040</v>
      </c>
      <c r="F4274">
        <f t="shared" si="66"/>
        <v>234</v>
      </c>
    </row>
    <row r="4275" spans="1:6" ht="63.75" x14ac:dyDescent="0.25">
      <c r="A4275" s="3" t="s">
        <v>547</v>
      </c>
      <c r="B4275" s="3" t="s">
        <v>1462</v>
      </c>
      <c r="C4275" s="3">
        <v>7</v>
      </c>
      <c r="D4275" s="4">
        <v>2009</v>
      </c>
      <c r="E4275" s="1">
        <v>341325</v>
      </c>
      <c r="F4275">
        <f t="shared" si="66"/>
        <v>235</v>
      </c>
    </row>
    <row r="4276" spans="1:6" ht="51" x14ac:dyDescent="0.25">
      <c r="A4276" s="3" t="s">
        <v>1932</v>
      </c>
      <c r="B4276" s="3" t="s">
        <v>1933</v>
      </c>
      <c r="C4276" s="3">
        <v>7</v>
      </c>
      <c r="D4276" s="4">
        <v>2009</v>
      </c>
      <c r="E4276" s="1">
        <v>342104</v>
      </c>
      <c r="F4276">
        <f t="shared" si="66"/>
        <v>236</v>
      </c>
    </row>
    <row r="4277" spans="1:6" ht="102" x14ac:dyDescent="0.25">
      <c r="A4277" s="3" t="s">
        <v>2160</v>
      </c>
      <c r="B4277" s="3" t="s">
        <v>2161</v>
      </c>
      <c r="C4277" s="3">
        <v>7</v>
      </c>
      <c r="D4277" s="4">
        <v>2009</v>
      </c>
      <c r="E4277" s="1">
        <v>343112</v>
      </c>
      <c r="F4277">
        <f t="shared" si="66"/>
        <v>237</v>
      </c>
    </row>
    <row r="4278" spans="1:6" ht="63.75" x14ac:dyDescent="0.25">
      <c r="A4278" s="3" t="s">
        <v>1508</v>
      </c>
      <c r="B4278" s="3" t="s">
        <v>1509</v>
      </c>
      <c r="C4278" s="3">
        <v>7</v>
      </c>
      <c r="D4278" s="4">
        <v>2009</v>
      </c>
      <c r="E4278" s="1">
        <v>344251</v>
      </c>
      <c r="F4278">
        <f t="shared" si="66"/>
        <v>238</v>
      </c>
    </row>
    <row r="4279" spans="1:6" ht="51" x14ac:dyDescent="0.25">
      <c r="A4279" s="3" t="s">
        <v>2281</v>
      </c>
      <c r="B4279" s="3" t="s">
        <v>2282</v>
      </c>
      <c r="C4279" s="3">
        <v>7</v>
      </c>
      <c r="D4279" s="4">
        <v>2009</v>
      </c>
      <c r="E4279" s="1">
        <v>344933</v>
      </c>
      <c r="F4279">
        <f t="shared" si="66"/>
        <v>239</v>
      </c>
    </row>
    <row r="4280" spans="1:6" ht="63.75" x14ac:dyDescent="0.25">
      <c r="A4280" s="3" t="s">
        <v>2325</v>
      </c>
      <c r="B4280" s="3" t="s">
        <v>2326</v>
      </c>
      <c r="C4280" s="3">
        <v>7</v>
      </c>
      <c r="D4280" s="4">
        <v>2009</v>
      </c>
      <c r="E4280" s="1">
        <v>346192</v>
      </c>
      <c r="F4280">
        <f t="shared" si="66"/>
        <v>240</v>
      </c>
    </row>
    <row r="4281" spans="1:6" ht="51" x14ac:dyDescent="0.25">
      <c r="A4281" s="3" t="s">
        <v>797</v>
      </c>
      <c r="B4281" s="3" t="s">
        <v>1429</v>
      </c>
      <c r="C4281" s="3">
        <v>7</v>
      </c>
      <c r="D4281" s="4">
        <v>2009</v>
      </c>
      <c r="E4281" s="1">
        <v>348021</v>
      </c>
      <c r="F4281">
        <f t="shared" si="66"/>
        <v>241</v>
      </c>
    </row>
    <row r="4282" spans="1:6" ht="51" x14ac:dyDescent="0.25">
      <c r="A4282" s="3" t="s">
        <v>2323</v>
      </c>
      <c r="B4282" s="3" t="s">
        <v>2324</v>
      </c>
      <c r="C4282" s="3">
        <v>7</v>
      </c>
      <c r="D4282" s="4">
        <v>2009</v>
      </c>
      <c r="E4282" s="1">
        <v>350729</v>
      </c>
      <c r="F4282">
        <f t="shared" si="66"/>
        <v>242</v>
      </c>
    </row>
    <row r="4283" spans="1:6" ht="63.75" x14ac:dyDescent="0.25">
      <c r="A4283" s="3" t="s">
        <v>1334</v>
      </c>
      <c r="B4283" s="3" t="s">
        <v>1335</v>
      </c>
      <c r="C4283" s="3">
        <v>7</v>
      </c>
      <c r="D4283" s="4">
        <v>2009</v>
      </c>
      <c r="E4283" s="1">
        <v>350823</v>
      </c>
      <c r="F4283">
        <f t="shared" si="66"/>
        <v>243</v>
      </c>
    </row>
    <row r="4284" spans="1:6" ht="51" x14ac:dyDescent="0.25">
      <c r="A4284" s="3" t="s">
        <v>882</v>
      </c>
      <c r="B4284" s="3" t="s">
        <v>1331</v>
      </c>
      <c r="C4284" s="3">
        <v>7</v>
      </c>
      <c r="D4284" s="4">
        <v>2009</v>
      </c>
      <c r="E4284" s="1">
        <v>353097</v>
      </c>
      <c r="F4284">
        <f t="shared" si="66"/>
        <v>244</v>
      </c>
    </row>
    <row r="4285" spans="1:6" ht="51" x14ac:dyDescent="0.25">
      <c r="A4285" s="3" t="s">
        <v>1252</v>
      </c>
      <c r="B4285" s="3" t="s">
        <v>1253</v>
      </c>
      <c r="C4285" s="3">
        <v>7</v>
      </c>
      <c r="D4285" s="4">
        <v>2009</v>
      </c>
      <c r="E4285" s="1">
        <v>355392</v>
      </c>
      <c r="F4285">
        <f t="shared" si="66"/>
        <v>245</v>
      </c>
    </row>
    <row r="4286" spans="1:6" ht="102" x14ac:dyDescent="0.25">
      <c r="A4286" s="3" t="s">
        <v>2221</v>
      </c>
      <c r="B4286" s="3" t="s">
        <v>2222</v>
      </c>
      <c r="C4286" s="3">
        <v>7</v>
      </c>
      <c r="D4286" s="4">
        <v>2009</v>
      </c>
      <c r="E4286" s="1">
        <v>355855</v>
      </c>
      <c r="F4286">
        <f t="shared" si="66"/>
        <v>246</v>
      </c>
    </row>
    <row r="4287" spans="1:6" ht="51" x14ac:dyDescent="0.25">
      <c r="A4287" s="3" t="s">
        <v>1590</v>
      </c>
      <c r="B4287" s="3" t="s">
        <v>1591</v>
      </c>
      <c r="C4287" s="3">
        <v>7</v>
      </c>
      <c r="D4287" s="4">
        <v>2009</v>
      </c>
      <c r="E4287" s="1">
        <v>356796</v>
      </c>
      <c r="F4287">
        <f t="shared" si="66"/>
        <v>247</v>
      </c>
    </row>
    <row r="4288" spans="1:6" ht="51" x14ac:dyDescent="0.25">
      <c r="A4288" s="3" t="s">
        <v>1665</v>
      </c>
      <c r="B4288" s="3" t="s">
        <v>1666</v>
      </c>
      <c r="C4288" s="3">
        <v>7</v>
      </c>
      <c r="D4288" s="4">
        <v>2009</v>
      </c>
      <c r="E4288" s="1">
        <v>359471</v>
      </c>
      <c r="F4288">
        <f t="shared" si="66"/>
        <v>248</v>
      </c>
    </row>
    <row r="4289" spans="1:6" ht="38.25" x14ac:dyDescent="0.25">
      <c r="A4289" s="3" t="s">
        <v>1981</v>
      </c>
      <c r="B4289" s="3" t="s">
        <v>1982</v>
      </c>
      <c r="C4289" s="3">
        <v>7</v>
      </c>
      <c r="D4289" s="4">
        <v>2009</v>
      </c>
      <c r="E4289" s="1">
        <v>359738</v>
      </c>
      <c r="F4289">
        <f t="shared" si="66"/>
        <v>249</v>
      </c>
    </row>
    <row r="4290" spans="1:6" ht="51" x14ac:dyDescent="0.25">
      <c r="A4290" s="3" t="s">
        <v>621</v>
      </c>
      <c r="B4290" s="3" t="s">
        <v>1336</v>
      </c>
      <c r="C4290" s="3">
        <v>7</v>
      </c>
      <c r="D4290" s="4">
        <v>2009</v>
      </c>
      <c r="E4290" s="1">
        <v>360544</v>
      </c>
      <c r="F4290">
        <f t="shared" si="66"/>
        <v>250</v>
      </c>
    </row>
    <row r="4291" spans="1:6" ht="51" x14ac:dyDescent="0.25">
      <c r="A4291" s="3" t="s">
        <v>2387</v>
      </c>
      <c r="B4291" s="3" t="s">
        <v>2388</v>
      </c>
      <c r="C4291" s="3">
        <v>7</v>
      </c>
      <c r="D4291" s="4">
        <v>2009</v>
      </c>
      <c r="E4291" s="1">
        <v>360757</v>
      </c>
      <c r="F4291">
        <f t="shared" si="66"/>
        <v>251</v>
      </c>
    </row>
    <row r="4292" spans="1:6" ht="51" x14ac:dyDescent="0.25">
      <c r="A4292" s="3" t="s">
        <v>1514</v>
      </c>
      <c r="B4292" s="3" t="s">
        <v>1515</v>
      </c>
      <c r="C4292" s="3">
        <v>7</v>
      </c>
      <c r="D4292" s="4">
        <v>2009</v>
      </c>
      <c r="E4292" s="1">
        <v>360938</v>
      </c>
      <c r="F4292">
        <f t="shared" ref="F4292:F4355" si="67">F4291+1</f>
        <v>252</v>
      </c>
    </row>
    <row r="4293" spans="1:6" ht="63.75" x14ac:dyDescent="0.25">
      <c r="A4293" s="3" t="s">
        <v>1308</v>
      </c>
      <c r="B4293" s="3" t="s">
        <v>1309</v>
      </c>
      <c r="C4293" s="3">
        <v>7</v>
      </c>
      <c r="D4293" s="4">
        <v>2009</v>
      </c>
      <c r="E4293" s="1">
        <v>361764</v>
      </c>
      <c r="F4293">
        <f t="shared" si="67"/>
        <v>253</v>
      </c>
    </row>
    <row r="4294" spans="1:6" ht="89.25" x14ac:dyDescent="0.25">
      <c r="A4294" s="3" t="s">
        <v>2395</v>
      </c>
      <c r="B4294" s="3" t="s">
        <v>2396</v>
      </c>
      <c r="C4294" s="3">
        <v>7</v>
      </c>
      <c r="D4294" s="4">
        <v>2009</v>
      </c>
      <c r="E4294" s="1">
        <v>366569</v>
      </c>
      <c r="F4294">
        <f t="shared" si="67"/>
        <v>254</v>
      </c>
    </row>
    <row r="4295" spans="1:6" ht="63.75" x14ac:dyDescent="0.25">
      <c r="A4295" s="3" t="s">
        <v>2182</v>
      </c>
      <c r="B4295" s="3" t="s">
        <v>2183</v>
      </c>
      <c r="C4295" s="3">
        <v>7</v>
      </c>
      <c r="D4295" s="4">
        <v>2009</v>
      </c>
      <c r="E4295" s="1">
        <v>366627</v>
      </c>
      <c r="F4295">
        <f t="shared" si="67"/>
        <v>255</v>
      </c>
    </row>
    <row r="4296" spans="1:6" ht="63.75" x14ac:dyDescent="0.25">
      <c r="A4296" s="3" t="s">
        <v>1329</v>
      </c>
      <c r="B4296" s="3" t="s">
        <v>1330</v>
      </c>
      <c r="C4296" s="3">
        <v>7</v>
      </c>
      <c r="D4296" s="4">
        <v>2009</v>
      </c>
      <c r="E4296" s="1">
        <v>369218</v>
      </c>
      <c r="F4296">
        <f t="shared" si="67"/>
        <v>256</v>
      </c>
    </row>
    <row r="4297" spans="1:6" ht="51" x14ac:dyDescent="0.25">
      <c r="A4297" s="3" t="s">
        <v>241</v>
      </c>
      <c r="B4297" s="3" t="s">
        <v>1526</v>
      </c>
      <c r="C4297" s="3">
        <v>7</v>
      </c>
      <c r="D4297" s="4">
        <v>2009</v>
      </c>
      <c r="E4297" s="1">
        <v>369766</v>
      </c>
      <c r="F4297">
        <f t="shared" si="67"/>
        <v>257</v>
      </c>
    </row>
    <row r="4298" spans="1:6" ht="63.75" x14ac:dyDescent="0.25">
      <c r="A4298" s="3" t="s">
        <v>1502</v>
      </c>
      <c r="B4298" s="3" t="s">
        <v>1503</v>
      </c>
      <c r="C4298" s="3">
        <v>7</v>
      </c>
      <c r="D4298" s="4">
        <v>2009</v>
      </c>
      <c r="E4298" s="1">
        <v>373027</v>
      </c>
      <c r="F4298">
        <f t="shared" si="67"/>
        <v>258</v>
      </c>
    </row>
    <row r="4299" spans="1:6" ht="38.25" x14ac:dyDescent="0.25">
      <c r="A4299" s="3" t="s">
        <v>1395</v>
      </c>
      <c r="B4299" s="3" t="s">
        <v>1396</v>
      </c>
      <c r="C4299" s="3">
        <v>7</v>
      </c>
      <c r="D4299" s="4">
        <v>2009</v>
      </c>
      <c r="E4299" s="1">
        <v>374188</v>
      </c>
      <c r="F4299">
        <f t="shared" si="67"/>
        <v>259</v>
      </c>
    </row>
    <row r="4300" spans="1:6" ht="63.75" x14ac:dyDescent="0.25">
      <c r="A4300" s="3" t="s">
        <v>2362</v>
      </c>
      <c r="B4300" s="3" t="s">
        <v>2363</v>
      </c>
      <c r="C4300" s="3">
        <v>7</v>
      </c>
      <c r="D4300" s="4">
        <v>2009</v>
      </c>
      <c r="E4300" s="1">
        <v>375769</v>
      </c>
      <c r="F4300">
        <f t="shared" si="67"/>
        <v>260</v>
      </c>
    </row>
    <row r="4301" spans="1:6" ht="38.25" x14ac:dyDescent="0.25">
      <c r="A4301" s="3" t="s">
        <v>2204</v>
      </c>
      <c r="B4301" s="3" t="s">
        <v>2205</v>
      </c>
      <c r="C4301" s="3">
        <v>7</v>
      </c>
      <c r="D4301" s="4">
        <v>2009</v>
      </c>
      <c r="E4301" s="1">
        <v>381100</v>
      </c>
      <c r="F4301">
        <f t="shared" si="67"/>
        <v>261</v>
      </c>
    </row>
    <row r="4302" spans="1:6" ht="51" x14ac:dyDescent="0.25">
      <c r="A4302" s="3" t="s">
        <v>2397</v>
      </c>
      <c r="B4302" s="3" t="s">
        <v>2398</v>
      </c>
      <c r="C4302" s="3">
        <v>7</v>
      </c>
      <c r="D4302" s="4">
        <v>2009</v>
      </c>
      <c r="E4302" s="1">
        <v>381483</v>
      </c>
      <c r="F4302">
        <f t="shared" si="67"/>
        <v>262</v>
      </c>
    </row>
    <row r="4303" spans="1:6" ht="51" x14ac:dyDescent="0.25">
      <c r="A4303" s="3" t="s">
        <v>2237</v>
      </c>
      <c r="B4303" s="3" t="s">
        <v>2238</v>
      </c>
      <c r="C4303" s="3">
        <v>7</v>
      </c>
      <c r="D4303" s="4">
        <v>2009</v>
      </c>
      <c r="E4303" s="1">
        <v>383851</v>
      </c>
      <c r="F4303">
        <f t="shared" si="67"/>
        <v>263</v>
      </c>
    </row>
    <row r="4304" spans="1:6" ht="38.25" x14ac:dyDescent="0.25">
      <c r="A4304" s="3" t="s">
        <v>2072</v>
      </c>
      <c r="B4304" s="3" t="s">
        <v>2073</v>
      </c>
      <c r="C4304" s="3">
        <v>7</v>
      </c>
      <c r="D4304" s="4">
        <v>2009</v>
      </c>
      <c r="E4304" s="1">
        <v>385291</v>
      </c>
      <c r="F4304">
        <f t="shared" si="67"/>
        <v>264</v>
      </c>
    </row>
    <row r="4305" spans="1:6" ht="51" x14ac:dyDescent="0.25">
      <c r="A4305" s="3" t="s">
        <v>2030</v>
      </c>
      <c r="B4305" s="3" t="s">
        <v>2031</v>
      </c>
      <c r="C4305" s="3">
        <v>7</v>
      </c>
      <c r="D4305" s="4">
        <v>2009</v>
      </c>
      <c r="E4305" s="1">
        <v>385974</v>
      </c>
      <c r="F4305">
        <f t="shared" si="67"/>
        <v>265</v>
      </c>
    </row>
    <row r="4306" spans="1:6" ht="38.25" x14ac:dyDescent="0.25">
      <c r="A4306" s="3" t="s">
        <v>2267</v>
      </c>
      <c r="B4306" s="3" t="s">
        <v>2268</v>
      </c>
      <c r="C4306" s="3">
        <v>7</v>
      </c>
      <c r="D4306" s="4">
        <v>2009</v>
      </c>
      <c r="E4306" s="1">
        <v>386773</v>
      </c>
      <c r="F4306">
        <f t="shared" si="67"/>
        <v>266</v>
      </c>
    </row>
    <row r="4307" spans="1:6" ht="63.75" x14ac:dyDescent="0.25">
      <c r="A4307" s="3" t="s">
        <v>1499</v>
      </c>
      <c r="B4307" s="3" t="s">
        <v>1500</v>
      </c>
      <c r="C4307" s="3">
        <v>7</v>
      </c>
      <c r="D4307" s="4">
        <v>2009</v>
      </c>
      <c r="E4307" s="1">
        <v>387415</v>
      </c>
      <c r="F4307">
        <f t="shared" si="67"/>
        <v>267</v>
      </c>
    </row>
    <row r="4308" spans="1:6" ht="51" x14ac:dyDescent="0.25">
      <c r="A4308" s="3" t="s">
        <v>188</v>
      </c>
      <c r="B4308" s="3" t="s">
        <v>2447</v>
      </c>
      <c r="C4308" s="3">
        <v>7</v>
      </c>
      <c r="D4308" s="4">
        <v>2009</v>
      </c>
      <c r="E4308" s="1">
        <v>388425</v>
      </c>
      <c r="F4308">
        <f t="shared" si="67"/>
        <v>268</v>
      </c>
    </row>
    <row r="4309" spans="1:6" ht="76.5" x14ac:dyDescent="0.25">
      <c r="A4309" s="3" t="s">
        <v>2083</v>
      </c>
      <c r="B4309" s="3" t="s">
        <v>2084</v>
      </c>
      <c r="C4309" s="3">
        <v>7</v>
      </c>
      <c r="D4309" s="4">
        <v>2009</v>
      </c>
      <c r="E4309" s="1">
        <v>389949</v>
      </c>
      <c r="F4309">
        <f t="shared" si="67"/>
        <v>269</v>
      </c>
    </row>
    <row r="4310" spans="1:6" ht="89.25" x14ac:dyDescent="0.25">
      <c r="A4310" s="3" t="s">
        <v>1302</v>
      </c>
      <c r="B4310" s="3" t="s">
        <v>1303</v>
      </c>
      <c r="C4310" s="3">
        <v>7</v>
      </c>
      <c r="D4310" s="4">
        <v>2009</v>
      </c>
      <c r="E4310" s="1">
        <v>389982</v>
      </c>
      <c r="F4310">
        <f t="shared" si="67"/>
        <v>270</v>
      </c>
    </row>
    <row r="4311" spans="1:6" ht="51" x14ac:dyDescent="0.25">
      <c r="A4311" s="3" t="s">
        <v>1588</v>
      </c>
      <c r="B4311" s="3" t="s">
        <v>1589</v>
      </c>
      <c r="C4311" s="3">
        <v>7</v>
      </c>
      <c r="D4311" s="4">
        <v>2009</v>
      </c>
      <c r="E4311" s="1">
        <v>390337</v>
      </c>
      <c r="F4311">
        <f t="shared" si="67"/>
        <v>271</v>
      </c>
    </row>
    <row r="4312" spans="1:6" ht="63.75" x14ac:dyDescent="0.25">
      <c r="A4312" s="3" t="s">
        <v>2431</v>
      </c>
      <c r="B4312" s="3" t="s">
        <v>2432</v>
      </c>
      <c r="C4312" s="3">
        <v>7</v>
      </c>
      <c r="D4312" s="4">
        <v>2009</v>
      </c>
      <c r="E4312" s="1">
        <v>390983</v>
      </c>
      <c r="F4312">
        <f t="shared" si="67"/>
        <v>272</v>
      </c>
    </row>
    <row r="4313" spans="1:6" ht="51" x14ac:dyDescent="0.25">
      <c r="A4313" s="3" t="s">
        <v>2368</v>
      </c>
      <c r="B4313" s="3" t="s">
        <v>2369</v>
      </c>
      <c r="C4313" s="3">
        <v>7</v>
      </c>
      <c r="D4313" s="4">
        <v>2009</v>
      </c>
      <c r="E4313" s="1">
        <v>393398</v>
      </c>
      <c r="F4313">
        <f t="shared" si="67"/>
        <v>273</v>
      </c>
    </row>
    <row r="4314" spans="1:6" ht="51" x14ac:dyDescent="0.25">
      <c r="A4314" s="3" t="s">
        <v>1934</v>
      </c>
      <c r="B4314" s="3" t="s">
        <v>1935</v>
      </c>
      <c r="C4314" s="3">
        <v>7</v>
      </c>
      <c r="D4314" s="4">
        <v>2009</v>
      </c>
      <c r="E4314" s="1">
        <v>394257</v>
      </c>
      <c r="F4314">
        <f t="shared" si="67"/>
        <v>274</v>
      </c>
    </row>
    <row r="4315" spans="1:6" ht="51" x14ac:dyDescent="0.25">
      <c r="A4315" s="3" t="s">
        <v>1352</v>
      </c>
      <c r="B4315" s="3" t="s">
        <v>1353</v>
      </c>
      <c r="C4315" s="3">
        <v>7</v>
      </c>
      <c r="D4315" s="4">
        <v>2009</v>
      </c>
      <c r="E4315" s="1">
        <v>395772</v>
      </c>
      <c r="F4315">
        <f t="shared" si="67"/>
        <v>275</v>
      </c>
    </row>
    <row r="4316" spans="1:6" ht="38.25" x14ac:dyDescent="0.25">
      <c r="A4316" s="3" t="s">
        <v>2150</v>
      </c>
      <c r="B4316" s="3" t="s">
        <v>2151</v>
      </c>
      <c r="C4316" s="3">
        <v>7</v>
      </c>
      <c r="D4316" s="4">
        <v>2009</v>
      </c>
      <c r="E4316" s="1">
        <v>397837</v>
      </c>
      <c r="F4316">
        <f t="shared" si="67"/>
        <v>276</v>
      </c>
    </row>
    <row r="4317" spans="1:6" ht="51" x14ac:dyDescent="0.25">
      <c r="A4317" s="3" t="s">
        <v>1504</v>
      </c>
      <c r="B4317" s="3" t="s">
        <v>1505</v>
      </c>
      <c r="C4317" s="3">
        <v>7</v>
      </c>
      <c r="D4317" s="4">
        <v>2009</v>
      </c>
      <c r="E4317" s="1">
        <v>400560</v>
      </c>
      <c r="F4317">
        <f t="shared" si="67"/>
        <v>277</v>
      </c>
    </row>
    <row r="4318" spans="1:6" ht="38.25" x14ac:dyDescent="0.25">
      <c r="A4318" s="3" t="s">
        <v>1881</v>
      </c>
      <c r="B4318" s="3" t="s">
        <v>1882</v>
      </c>
      <c r="C4318" s="3">
        <v>7</v>
      </c>
      <c r="D4318" s="4">
        <v>2009</v>
      </c>
      <c r="E4318" s="1">
        <v>404157</v>
      </c>
      <c r="F4318">
        <f t="shared" si="67"/>
        <v>278</v>
      </c>
    </row>
    <row r="4319" spans="1:6" ht="51" x14ac:dyDescent="0.25">
      <c r="A4319" s="3" t="s">
        <v>1325</v>
      </c>
      <c r="B4319" s="3" t="s">
        <v>1326</v>
      </c>
      <c r="C4319" s="3">
        <v>7</v>
      </c>
      <c r="D4319" s="4">
        <v>2009</v>
      </c>
      <c r="E4319" s="1">
        <v>404941</v>
      </c>
      <c r="F4319">
        <f t="shared" si="67"/>
        <v>279</v>
      </c>
    </row>
    <row r="4320" spans="1:6" ht="38.25" x14ac:dyDescent="0.25">
      <c r="A4320" s="3" t="s">
        <v>2051</v>
      </c>
      <c r="B4320" s="3" t="s">
        <v>2052</v>
      </c>
      <c r="C4320" s="3">
        <v>7</v>
      </c>
      <c r="D4320" s="4">
        <v>2009</v>
      </c>
      <c r="E4320" s="1">
        <v>405953</v>
      </c>
      <c r="F4320">
        <f t="shared" si="67"/>
        <v>280</v>
      </c>
    </row>
    <row r="4321" spans="1:6" ht="63.75" x14ac:dyDescent="0.25">
      <c r="A4321" s="3" t="s">
        <v>1705</v>
      </c>
      <c r="B4321" s="3" t="s">
        <v>1706</v>
      </c>
      <c r="C4321" s="3">
        <v>7</v>
      </c>
      <c r="D4321" s="4">
        <v>2009</v>
      </c>
      <c r="E4321" s="1">
        <v>407576</v>
      </c>
      <c r="F4321">
        <f t="shared" si="67"/>
        <v>281</v>
      </c>
    </row>
    <row r="4322" spans="1:6" ht="76.5" x14ac:dyDescent="0.25">
      <c r="A4322" s="3" t="s">
        <v>681</v>
      </c>
      <c r="B4322" s="3" t="s">
        <v>1453</v>
      </c>
      <c r="C4322" s="3">
        <v>7</v>
      </c>
      <c r="D4322" s="4">
        <v>2009</v>
      </c>
      <c r="E4322" s="1">
        <v>412144</v>
      </c>
      <c r="F4322">
        <f t="shared" si="67"/>
        <v>282</v>
      </c>
    </row>
    <row r="4323" spans="1:6" ht="51" x14ac:dyDescent="0.25">
      <c r="A4323" s="3" t="s">
        <v>1248</v>
      </c>
      <c r="B4323" s="3" t="s">
        <v>1249</v>
      </c>
      <c r="C4323" s="3">
        <v>7</v>
      </c>
      <c r="D4323" s="4">
        <v>2009</v>
      </c>
      <c r="E4323" s="1">
        <v>412284</v>
      </c>
      <c r="F4323">
        <f t="shared" si="67"/>
        <v>283</v>
      </c>
    </row>
    <row r="4324" spans="1:6" ht="63.75" x14ac:dyDescent="0.25">
      <c r="A4324" s="3" t="s">
        <v>2116</v>
      </c>
      <c r="B4324" s="3" t="s">
        <v>2117</v>
      </c>
      <c r="C4324" s="3">
        <v>7</v>
      </c>
      <c r="D4324" s="4">
        <v>2009</v>
      </c>
      <c r="E4324" s="1">
        <v>412460</v>
      </c>
      <c r="F4324">
        <f t="shared" si="67"/>
        <v>284</v>
      </c>
    </row>
    <row r="4325" spans="1:6" ht="63.75" x14ac:dyDescent="0.25">
      <c r="A4325" s="3" t="s">
        <v>2343</v>
      </c>
      <c r="B4325" s="3" t="s">
        <v>2344</v>
      </c>
      <c r="C4325" s="3">
        <v>7</v>
      </c>
      <c r="D4325" s="4">
        <v>2009</v>
      </c>
      <c r="E4325" s="1">
        <v>413095</v>
      </c>
      <c r="F4325">
        <f t="shared" si="67"/>
        <v>285</v>
      </c>
    </row>
    <row r="4326" spans="1:6" ht="102" x14ac:dyDescent="0.25">
      <c r="A4326" s="3" t="s">
        <v>864</v>
      </c>
      <c r="B4326" s="3" t="s">
        <v>1771</v>
      </c>
      <c r="C4326" s="3">
        <v>7</v>
      </c>
      <c r="D4326" s="4">
        <v>2009</v>
      </c>
      <c r="E4326" s="1">
        <v>413727</v>
      </c>
      <c r="F4326">
        <f t="shared" si="67"/>
        <v>286</v>
      </c>
    </row>
    <row r="4327" spans="1:6" ht="51" x14ac:dyDescent="0.25">
      <c r="A4327" s="3" t="s">
        <v>1413</v>
      </c>
      <c r="B4327" s="3" t="s">
        <v>1414</v>
      </c>
      <c r="C4327" s="3">
        <v>7</v>
      </c>
      <c r="D4327" s="4">
        <v>2009</v>
      </c>
      <c r="E4327" s="1">
        <v>418219</v>
      </c>
      <c r="F4327">
        <f t="shared" si="67"/>
        <v>287</v>
      </c>
    </row>
    <row r="4328" spans="1:6" ht="51" x14ac:dyDescent="0.25">
      <c r="A4328" s="3" t="s">
        <v>188</v>
      </c>
      <c r="B4328" s="3" t="s">
        <v>1731</v>
      </c>
      <c r="C4328" s="3">
        <v>7</v>
      </c>
      <c r="D4328" s="4">
        <v>2009</v>
      </c>
      <c r="E4328" s="1">
        <v>422192</v>
      </c>
      <c r="F4328">
        <f t="shared" si="67"/>
        <v>288</v>
      </c>
    </row>
    <row r="4329" spans="1:6" ht="76.5" x14ac:dyDescent="0.25">
      <c r="A4329" s="3" t="s">
        <v>2192</v>
      </c>
      <c r="B4329" s="3" t="s">
        <v>2193</v>
      </c>
      <c r="C4329" s="3">
        <v>7</v>
      </c>
      <c r="D4329" s="4">
        <v>2009</v>
      </c>
      <c r="E4329" s="1">
        <v>424831</v>
      </c>
      <c r="F4329">
        <f t="shared" si="67"/>
        <v>289</v>
      </c>
    </row>
    <row r="4330" spans="1:6" ht="38.25" x14ac:dyDescent="0.25">
      <c r="A4330" s="3" t="s">
        <v>1850</v>
      </c>
      <c r="B4330" s="3" t="s">
        <v>1851</v>
      </c>
      <c r="C4330" s="3">
        <v>7</v>
      </c>
      <c r="D4330" s="4">
        <v>2009</v>
      </c>
      <c r="E4330" s="1">
        <v>425376</v>
      </c>
      <c r="F4330">
        <f t="shared" si="67"/>
        <v>290</v>
      </c>
    </row>
    <row r="4331" spans="1:6" ht="51" x14ac:dyDescent="0.25">
      <c r="A4331" s="3" t="s">
        <v>2462</v>
      </c>
      <c r="B4331" s="3" t="s">
        <v>2463</v>
      </c>
      <c r="C4331" s="3">
        <v>7</v>
      </c>
      <c r="D4331" s="4">
        <v>2009</v>
      </c>
      <c r="E4331" s="1">
        <v>425672</v>
      </c>
      <c r="F4331">
        <f t="shared" si="67"/>
        <v>291</v>
      </c>
    </row>
    <row r="4332" spans="1:6" ht="51" x14ac:dyDescent="0.25">
      <c r="A4332" s="3" t="s">
        <v>1634</v>
      </c>
      <c r="B4332" s="3" t="s">
        <v>1635</v>
      </c>
      <c r="C4332" s="3">
        <v>7</v>
      </c>
      <c r="D4332" s="4">
        <v>2009</v>
      </c>
      <c r="E4332" s="1">
        <v>425738</v>
      </c>
      <c r="F4332">
        <f t="shared" si="67"/>
        <v>292</v>
      </c>
    </row>
    <row r="4333" spans="1:6" ht="38.25" x14ac:dyDescent="0.25">
      <c r="A4333" s="3" t="s">
        <v>2028</v>
      </c>
      <c r="B4333" s="3" t="s">
        <v>2029</v>
      </c>
      <c r="C4333" s="3">
        <v>7</v>
      </c>
      <c r="D4333" s="4">
        <v>2009</v>
      </c>
      <c r="E4333" s="1">
        <v>426349</v>
      </c>
      <c r="F4333">
        <f t="shared" si="67"/>
        <v>293</v>
      </c>
    </row>
    <row r="4334" spans="1:6" ht="51" x14ac:dyDescent="0.25">
      <c r="A4334" s="3" t="s">
        <v>1856</v>
      </c>
      <c r="B4334" s="3" t="s">
        <v>1857</v>
      </c>
      <c r="C4334" s="3">
        <v>7</v>
      </c>
      <c r="D4334" s="4">
        <v>2009</v>
      </c>
      <c r="E4334" s="1">
        <v>427214</v>
      </c>
      <c r="F4334">
        <f t="shared" si="67"/>
        <v>294</v>
      </c>
    </row>
    <row r="4335" spans="1:6" ht="51" x14ac:dyDescent="0.25">
      <c r="A4335" s="3" t="s">
        <v>1476</v>
      </c>
      <c r="B4335" s="3" t="s">
        <v>1477</v>
      </c>
      <c r="C4335" s="3">
        <v>7</v>
      </c>
      <c r="D4335" s="4">
        <v>2009</v>
      </c>
      <c r="E4335" s="1">
        <v>433261</v>
      </c>
      <c r="F4335">
        <f t="shared" si="67"/>
        <v>295</v>
      </c>
    </row>
    <row r="4336" spans="1:6" ht="38.25" x14ac:dyDescent="0.25">
      <c r="A4336" s="3" t="s">
        <v>1021</v>
      </c>
      <c r="B4336" s="3" t="s">
        <v>1846</v>
      </c>
      <c r="C4336" s="3">
        <v>7</v>
      </c>
      <c r="D4336" s="4">
        <v>2009</v>
      </c>
      <c r="E4336" s="1">
        <v>435509</v>
      </c>
      <c r="F4336">
        <f t="shared" si="67"/>
        <v>296</v>
      </c>
    </row>
    <row r="4337" spans="1:6" ht="51" x14ac:dyDescent="0.25">
      <c r="A4337" s="3" t="s">
        <v>1399</v>
      </c>
      <c r="B4337" s="3" t="s">
        <v>1400</v>
      </c>
      <c r="C4337" s="3">
        <v>7</v>
      </c>
      <c r="D4337" s="4">
        <v>2009</v>
      </c>
      <c r="E4337" s="1">
        <v>438004</v>
      </c>
      <c r="F4337">
        <f t="shared" si="67"/>
        <v>297</v>
      </c>
    </row>
    <row r="4338" spans="1:6" ht="114.75" x14ac:dyDescent="0.25">
      <c r="A4338" s="3" t="s">
        <v>2035</v>
      </c>
      <c r="B4338" s="3" t="s">
        <v>2036</v>
      </c>
      <c r="C4338" s="3">
        <v>7</v>
      </c>
      <c r="D4338" s="4">
        <v>2009</v>
      </c>
      <c r="E4338" s="1">
        <v>439986</v>
      </c>
      <c r="F4338">
        <f t="shared" si="67"/>
        <v>298</v>
      </c>
    </row>
    <row r="4339" spans="1:6" ht="51" x14ac:dyDescent="0.25">
      <c r="A4339" s="3" t="s">
        <v>1114</v>
      </c>
      <c r="B4339" s="3" t="s">
        <v>1800</v>
      </c>
      <c r="C4339" s="3">
        <v>7</v>
      </c>
      <c r="D4339" s="4">
        <v>2009</v>
      </c>
      <c r="E4339" s="1">
        <v>443358</v>
      </c>
      <c r="F4339">
        <f t="shared" si="67"/>
        <v>299</v>
      </c>
    </row>
    <row r="4340" spans="1:6" ht="51" x14ac:dyDescent="0.25">
      <c r="A4340" s="3" t="s">
        <v>1478</v>
      </c>
      <c r="B4340" s="3" t="s">
        <v>1479</v>
      </c>
      <c r="C4340" s="3">
        <v>7</v>
      </c>
      <c r="D4340" s="4">
        <v>2009</v>
      </c>
      <c r="E4340" s="1">
        <v>444103</v>
      </c>
      <c r="F4340">
        <f t="shared" si="67"/>
        <v>300</v>
      </c>
    </row>
    <row r="4341" spans="1:6" ht="38.25" x14ac:dyDescent="0.25">
      <c r="A4341" s="3" t="s">
        <v>2421</v>
      </c>
      <c r="B4341" s="3" t="s">
        <v>2422</v>
      </c>
      <c r="C4341" s="3">
        <v>7</v>
      </c>
      <c r="D4341" s="4">
        <v>2009</v>
      </c>
      <c r="E4341" s="1">
        <v>444803</v>
      </c>
      <c r="F4341">
        <f t="shared" si="67"/>
        <v>301</v>
      </c>
    </row>
    <row r="4342" spans="1:6" ht="38.25" x14ac:dyDescent="0.25">
      <c r="A4342" s="3" t="s">
        <v>2148</v>
      </c>
      <c r="B4342" s="3" t="s">
        <v>2149</v>
      </c>
      <c r="C4342" s="3">
        <v>7</v>
      </c>
      <c r="D4342" s="4">
        <v>2009</v>
      </c>
      <c r="E4342" s="1">
        <v>446797</v>
      </c>
      <c r="F4342">
        <f t="shared" si="67"/>
        <v>302</v>
      </c>
    </row>
    <row r="4343" spans="1:6" ht="38.25" x14ac:dyDescent="0.25">
      <c r="A4343" s="3" t="s">
        <v>2144</v>
      </c>
      <c r="B4343" s="3" t="s">
        <v>2145</v>
      </c>
      <c r="C4343" s="3">
        <v>7</v>
      </c>
      <c r="D4343" s="4">
        <v>2009</v>
      </c>
      <c r="E4343" s="1">
        <v>448722</v>
      </c>
      <c r="F4343">
        <f t="shared" si="67"/>
        <v>303</v>
      </c>
    </row>
    <row r="4344" spans="1:6" ht="89.25" x14ac:dyDescent="0.25">
      <c r="A4344" s="3" t="s">
        <v>1630</v>
      </c>
      <c r="B4344" s="3" t="s">
        <v>1631</v>
      </c>
      <c r="C4344" s="3">
        <v>7</v>
      </c>
      <c r="D4344" s="4">
        <v>2009</v>
      </c>
      <c r="E4344" s="1">
        <v>448953</v>
      </c>
      <c r="F4344">
        <f t="shared" si="67"/>
        <v>304</v>
      </c>
    </row>
    <row r="4345" spans="1:6" ht="76.5" x14ac:dyDescent="0.25">
      <c r="A4345" s="3" t="s">
        <v>1617</v>
      </c>
      <c r="B4345" s="3" t="s">
        <v>1618</v>
      </c>
      <c r="C4345" s="3">
        <v>7</v>
      </c>
      <c r="D4345" s="4">
        <v>2009</v>
      </c>
      <c r="E4345" s="1">
        <v>451394</v>
      </c>
      <c r="F4345">
        <f t="shared" si="67"/>
        <v>305</v>
      </c>
    </row>
    <row r="4346" spans="1:6" ht="63.75" x14ac:dyDescent="0.25">
      <c r="A4346" s="3" t="s">
        <v>2112</v>
      </c>
      <c r="B4346" s="3" t="s">
        <v>2113</v>
      </c>
      <c r="C4346" s="3">
        <v>7</v>
      </c>
      <c r="D4346" s="4">
        <v>2009</v>
      </c>
      <c r="E4346" s="1">
        <v>452045</v>
      </c>
      <c r="F4346">
        <f t="shared" si="67"/>
        <v>306</v>
      </c>
    </row>
    <row r="4347" spans="1:6" ht="76.5" x14ac:dyDescent="0.25">
      <c r="A4347" s="3" t="s">
        <v>1337</v>
      </c>
      <c r="B4347" s="3" t="s">
        <v>1338</v>
      </c>
      <c r="C4347" s="3">
        <v>7</v>
      </c>
      <c r="D4347" s="4">
        <v>2009</v>
      </c>
      <c r="E4347" s="1">
        <v>453223</v>
      </c>
      <c r="F4347">
        <f t="shared" si="67"/>
        <v>307</v>
      </c>
    </row>
    <row r="4348" spans="1:6" ht="51" x14ac:dyDescent="0.25">
      <c r="A4348" s="3" t="s">
        <v>1250</v>
      </c>
      <c r="B4348" s="3" t="s">
        <v>1251</v>
      </c>
      <c r="C4348" s="3">
        <v>7</v>
      </c>
      <c r="D4348" s="4">
        <v>2009</v>
      </c>
      <c r="E4348" s="1">
        <v>455921</v>
      </c>
      <c r="F4348">
        <f t="shared" si="67"/>
        <v>308</v>
      </c>
    </row>
    <row r="4349" spans="1:6" ht="51" x14ac:dyDescent="0.25">
      <c r="A4349" s="3" t="s">
        <v>645</v>
      </c>
      <c r="B4349" s="3" t="s">
        <v>1501</v>
      </c>
      <c r="C4349" s="3">
        <v>7</v>
      </c>
      <c r="D4349" s="4">
        <v>2009</v>
      </c>
      <c r="E4349" s="1">
        <v>456540</v>
      </c>
      <c r="F4349">
        <f t="shared" si="67"/>
        <v>309</v>
      </c>
    </row>
    <row r="4350" spans="1:6" ht="51" x14ac:dyDescent="0.25">
      <c r="A4350" s="3" t="s">
        <v>2366</v>
      </c>
      <c r="B4350" s="3" t="s">
        <v>2367</v>
      </c>
      <c r="C4350" s="3">
        <v>7</v>
      </c>
      <c r="D4350" s="4">
        <v>2009</v>
      </c>
      <c r="E4350" s="1">
        <v>458267</v>
      </c>
      <c r="F4350">
        <f t="shared" si="67"/>
        <v>310</v>
      </c>
    </row>
    <row r="4351" spans="1:6" ht="89.25" x14ac:dyDescent="0.25">
      <c r="A4351" s="3" t="s">
        <v>1544</v>
      </c>
      <c r="B4351" s="3" t="s">
        <v>1545</v>
      </c>
      <c r="C4351" s="3">
        <v>7</v>
      </c>
      <c r="D4351" s="4">
        <v>2009</v>
      </c>
      <c r="E4351" s="1">
        <v>458902</v>
      </c>
      <c r="F4351">
        <f t="shared" si="67"/>
        <v>311</v>
      </c>
    </row>
    <row r="4352" spans="1:6" ht="89.25" x14ac:dyDescent="0.25">
      <c r="A4352" s="3" t="s">
        <v>2049</v>
      </c>
      <c r="B4352" s="3" t="s">
        <v>2050</v>
      </c>
      <c r="C4352" s="3">
        <v>7</v>
      </c>
      <c r="D4352" s="4">
        <v>2009</v>
      </c>
      <c r="E4352" s="1">
        <v>459952</v>
      </c>
      <c r="F4352">
        <f t="shared" si="67"/>
        <v>312</v>
      </c>
    </row>
    <row r="4353" spans="1:6" ht="51" x14ac:dyDescent="0.25">
      <c r="A4353" s="3" t="s">
        <v>1913</v>
      </c>
      <c r="B4353" s="3" t="s">
        <v>1914</v>
      </c>
      <c r="C4353" s="3">
        <v>7</v>
      </c>
      <c r="D4353" s="4">
        <v>2009</v>
      </c>
      <c r="E4353" s="1">
        <v>460314</v>
      </c>
      <c r="F4353">
        <f t="shared" si="67"/>
        <v>313</v>
      </c>
    </row>
    <row r="4354" spans="1:6" ht="51" x14ac:dyDescent="0.25">
      <c r="A4354" s="3" t="s">
        <v>1900</v>
      </c>
      <c r="B4354" s="3" t="s">
        <v>1901</v>
      </c>
      <c r="C4354" s="3">
        <v>7</v>
      </c>
      <c r="D4354" s="4">
        <v>2009</v>
      </c>
      <c r="E4354" s="1">
        <v>461154</v>
      </c>
      <c r="F4354">
        <f t="shared" si="67"/>
        <v>314</v>
      </c>
    </row>
    <row r="4355" spans="1:6" ht="63.75" x14ac:dyDescent="0.25">
      <c r="A4355" s="3" t="s">
        <v>1548</v>
      </c>
      <c r="B4355" s="3" t="s">
        <v>1549</v>
      </c>
      <c r="C4355" s="3">
        <v>7</v>
      </c>
      <c r="D4355" s="4">
        <v>2009</v>
      </c>
      <c r="E4355" s="1">
        <v>462835</v>
      </c>
      <c r="F4355">
        <f t="shared" si="67"/>
        <v>315</v>
      </c>
    </row>
    <row r="4356" spans="1:6" ht="51" x14ac:dyDescent="0.25">
      <c r="A4356" s="3" t="s">
        <v>1693</v>
      </c>
      <c r="B4356" s="3" t="s">
        <v>1694</v>
      </c>
      <c r="C4356" s="3">
        <v>7</v>
      </c>
      <c r="D4356" s="4">
        <v>2009</v>
      </c>
      <c r="E4356" s="1">
        <v>462967</v>
      </c>
      <c r="F4356">
        <f t="shared" ref="F4356:F4419" si="68">F4355+1</f>
        <v>316</v>
      </c>
    </row>
    <row r="4357" spans="1:6" ht="51" x14ac:dyDescent="0.25">
      <c r="A4357" s="3" t="s">
        <v>2132</v>
      </c>
      <c r="B4357" s="3" t="s">
        <v>2133</v>
      </c>
      <c r="C4357" s="3">
        <v>7</v>
      </c>
      <c r="D4357" s="4">
        <v>2009</v>
      </c>
      <c r="E4357" s="1">
        <v>463470</v>
      </c>
      <c r="F4357">
        <f t="shared" si="68"/>
        <v>317</v>
      </c>
    </row>
    <row r="4358" spans="1:6" ht="51" x14ac:dyDescent="0.25">
      <c r="A4358" s="3" t="s">
        <v>1524</v>
      </c>
      <c r="B4358" s="3" t="s">
        <v>1525</v>
      </c>
      <c r="C4358" s="3">
        <v>7</v>
      </c>
      <c r="D4358" s="4">
        <v>2009</v>
      </c>
      <c r="E4358" s="1">
        <v>463755</v>
      </c>
      <c r="F4358">
        <f t="shared" si="68"/>
        <v>318</v>
      </c>
    </row>
    <row r="4359" spans="1:6" ht="51" x14ac:dyDescent="0.25">
      <c r="A4359" s="3" t="s">
        <v>1969</v>
      </c>
      <c r="B4359" s="3" t="s">
        <v>1970</v>
      </c>
      <c r="C4359" s="3">
        <v>7</v>
      </c>
      <c r="D4359" s="4">
        <v>2009</v>
      </c>
      <c r="E4359" s="1">
        <v>464029</v>
      </c>
      <c r="F4359">
        <f t="shared" si="68"/>
        <v>319</v>
      </c>
    </row>
    <row r="4360" spans="1:6" ht="51" x14ac:dyDescent="0.25">
      <c r="A4360" s="3" t="s">
        <v>1560</v>
      </c>
      <c r="B4360" s="3" t="s">
        <v>1561</v>
      </c>
      <c r="C4360" s="3">
        <v>7</v>
      </c>
      <c r="D4360" s="4">
        <v>2009</v>
      </c>
      <c r="E4360" s="1">
        <v>465706</v>
      </c>
      <c r="F4360">
        <f t="shared" si="68"/>
        <v>320</v>
      </c>
    </row>
    <row r="4361" spans="1:6" ht="51" x14ac:dyDescent="0.25">
      <c r="A4361" s="3" t="s">
        <v>1313</v>
      </c>
      <c r="B4361" s="3" t="s">
        <v>1314</v>
      </c>
      <c r="C4361" s="3">
        <v>7</v>
      </c>
      <c r="D4361" s="4">
        <v>2009</v>
      </c>
      <c r="E4361" s="1">
        <v>467001</v>
      </c>
      <c r="F4361">
        <f t="shared" si="68"/>
        <v>321</v>
      </c>
    </row>
    <row r="4362" spans="1:6" ht="51" x14ac:dyDescent="0.25">
      <c r="A4362" s="3" t="s">
        <v>198</v>
      </c>
      <c r="B4362" s="3" t="s">
        <v>1360</v>
      </c>
      <c r="C4362" s="3">
        <v>7</v>
      </c>
      <c r="D4362" s="4">
        <v>2009</v>
      </c>
      <c r="E4362" s="1">
        <v>468098</v>
      </c>
      <c r="F4362">
        <f t="shared" si="68"/>
        <v>322</v>
      </c>
    </row>
    <row r="4363" spans="1:6" ht="51" x14ac:dyDescent="0.25">
      <c r="A4363" s="3" t="s">
        <v>2154</v>
      </c>
      <c r="B4363" s="3" t="s">
        <v>2155</v>
      </c>
      <c r="C4363" s="3">
        <v>7</v>
      </c>
      <c r="D4363" s="4">
        <v>2009</v>
      </c>
      <c r="E4363" s="1">
        <v>468569</v>
      </c>
      <c r="F4363">
        <f t="shared" si="68"/>
        <v>323</v>
      </c>
    </row>
    <row r="4364" spans="1:6" ht="51" x14ac:dyDescent="0.25">
      <c r="A4364" s="3" t="s">
        <v>1782</v>
      </c>
      <c r="B4364" s="3" t="s">
        <v>1783</v>
      </c>
      <c r="C4364" s="3">
        <v>7</v>
      </c>
      <c r="D4364" s="4">
        <v>2009</v>
      </c>
      <c r="E4364" s="1">
        <v>468953</v>
      </c>
      <c r="F4364">
        <f t="shared" si="68"/>
        <v>324</v>
      </c>
    </row>
    <row r="4365" spans="1:6" ht="51" x14ac:dyDescent="0.25">
      <c r="A4365" s="3" t="s">
        <v>406</v>
      </c>
      <c r="B4365" s="3" t="s">
        <v>1675</v>
      </c>
      <c r="C4365" s="3">
        <v>7</v>
      </c>
      <c r="D4365" s="4">
        <v>2009</v>
      </c>
      <c r="E4365" s="1">
        <v>469322</v>
      </c>
      <c r="F4365">
        <f t="shared" si="68"/>
        <v>325</v>
      </c>
    </row>
    <row r="4366" spans="1:6" ht="51" x14ac:dyDescent="0.25">
      <c r="A4366" s="3" t="s">
        <v>1601</v>
      </c>
      <c r="B4366" s="3" t="s">
        <v>1602</v>
      </c>
      <c r="C4366" s="3">
        <v>7</v>
      </c>
      <c r="D4366" s="4">
        <v>2009</v>
      </c>
      <c r="E4366" s="1">
        <v>474003</v>
      </c>
      <c r="F4366">
        <f t="shared" si="68"/>
        <v>326</v>
      </c>
    </row>
    <row r="4367" spans="1:6" ht="51" x14ac:dyDescent="0.25">
      <c r="A4367" s="3" t="s">
        <v>1397</v>
      </c>
      <c r="B4367" s="3" t="s">
        <v>1398</v>
      </c>
      <c r="C4367" s="3">
        <v>7</v>
      </c>
      <c r="D4367" s="4">
        <v>2009</v>
      </c>
      <c r="E4367" s="1">
        <v>474343</v>
      </c>
      <c r="F4367">
        <f t="shared" si="68"/>
        <v>327</v>
      </c>
    </row>
    <row r="4368" spans="1:6" ht="63.75" x14ac:dyDescent="0.25">
      <c r="A4368" s="3" t="s">
        <v>1456</v>
      </c>
      <c r="B4368" s="3" t="s">
        <v>1457</v>
      </c>
      <c r="C4368" s="3">
        <v>7</v>
      </c>
      <c r="D4368" s="4">
        <v>2009</v>
      </c>
      <c r="E4368" s="1">
        <v>478984</v>
      </c>
      <c r="F4368">
        <f t="shared" si="68"/>
        <v>328</v>
      </c>
    </row>
    <row r="4369" spans="1:6" ht="51" x14ac:dyDescent="0.25">
      <c r="A4369" s="3" t="s">
        <v>1517</v>
      </c>
      <c r="B4369" s="3" t="s">
        <v>1518</v>
      </c>
      <c r="C4369" s="3">
        <v>7</v>
      </c>
      <c r="D4369" s="4">
        <v>2009</v>
      </c>
      <c r="E4369" s="1">
        <v>484114</v>
      </c>
      <c r="F4369">
        <f t="shared" si="68"/>
        <v>329</v>
      </c>
    </row>
    <row r="4370" spans="1:6" ht="63.75" x14ac:dyDescent="0.25">
      <c r="A4370" s="3" t="s">
        <v>2304</v>
      </c>
      <c r="B4370" s="3" t="s">
        <v>2305</v>
      </c>
      <c r="C4370" s="3">
        <v>7</v>
      </c>
      <c r="D4370" s="4">
        <v>2009</v>
      </c>
      <c r="E4370" s="1">
        <v>485913</v>
      </c>
      <c r="F4370">
        <f t="shared" si="68"/>
        <v>330</v>
      </c>
    </row>
    <row r="4371" spans="1:6" ht="38.25" x14ac:dyDescent="0.25">
      <c r="A4371" s="3" t="s">
        <v>2452</v>
      </c>
      <c r="B4371" s="3" t="s">
        <v>2453</v>
      </c>
      <c r="C4371" s="3">
        <v>7</v>
      </c>
      <c r="D4371" s="4">
        <v>2009</v>
      </c>
      <c r="E4371" s="1">
        <v>486476</v>
      </c>
      <c r="F4371">
        <f t="shared" si="68"/>
        <v>331</v>
      </c>
    </row>
    <row r="4372" spans="1:6" ht="38.25" x14ac:dyDescent="0.25">
      <c r="A4372" s="3" t="s">
        <v>2007</v>
      </c>
      <c r="B4372" s="3" t="s">
        <v>2008</v>
      </c>
      <c r="C4372" s="3">
        <v>7</v>
      </c>
      <c r="D4372" s="4">
        <v>2009</v>
      </c>
      <c r="E4372" s="1">
        <v>487090</v>
      </c>
      <c r="F4372">
        <f t="shared" si="68"/>
        <v>332</v>
      </c>
    </row>
    <row r="4373" spans="1:6" ht="51" x14ac:dyDescent="0.25">
      <c r="A4373" s="3" t="s">
        <v>1977</v>
      </c>
      <c r="B4373" s="3" t="s">
        <v>1978</v>
      </c>
      <c r="C4373" s="3">
        <v>7</v>
      </c>
      <c r="D4373" s="4">
        <v>2009</v>
      </c>
      <c r="E4373" s="1">
        <v>487129</v>
      </c>
      <c r="F4373">
        <f t="shared" si="68"/>
        <v>333</v>
      </c>
    </row>
    <row r="4374" spans="1:6" ht="89.25" x14ac:dyDescent="0.25">
      <c r="A4374" s="3" t="s">
        <v>1603</v>
      </c>
      <c r="B4374" s="3" t="s">
        <v>1604</v>
      </c>
      <c r="C4374" s="3">
        <v>7</v>
      </c>
      <c r="D4374" s="4">
        <v>2009</v>
      </c>
      <c r="E4374" s="1">
        <v>487515</v>
      </c>
      <c r="F4374">
        <f t="shared" si="68"/>
        <v>334</v>
      </c>
    </row>
    <row r="4375" spans="1:6" ht="51" x14ac:dyDescent="0.25">
      <c r="A4375" s="3" t="s">
        <v>2316</v>
      </c>
      <c r="B4375" s="3" t="s">
        <v>2317</v>
      </c>
      <c r="C4375" s="3">
        <v>7</v>
      </c>
      <c r="D4375" s="4">
        <v>2009</v>
      </c>
      <c r="E4375" s="1">
        <v>488631</v>
      </c>
      <c r="F4375">
        <f t="shared" si="68"/>
        <v>335</v>
      </c>
    </row>
    <row r="4376" spans="1:6" ht="63.75" x14ac:dyDescent="0.25">
      <c r="A4376" s="3" t="s">
        <v>1786</v>
      </c>
      <c r="B4376" s="3" t="s">
        <v>1787</v>
      </c>
      <c r="C4376" s="3">
        <v>7</v>
      </c>
      <c r="D4376" s="4">
        <v>2009</v>
      </c>
      <c r="E4376" s="1">
        <v>488826</v>
      </c>
      <c r="F4376">
        <f t="shared" si="68"/>
        <v>336</v>
      </c>
    </row>
    <row r="4377" spans="1:6" ht="89.25" x14ac:dyDescent="0.25">
      <c r="A4377" s="3" t="s">
        <v>1744</v>
      </c>
      <c r="B4377" s="3" t="s">
        <v>1745</v>
      </c>
      <c r="C4377" s="3">
        <v>7</v>
      </c>
      <c r="D4377" s="4">
        <v>2009</v>
      </c>
      <c r="E4377" s="1">
        <v>490082</v>
      </c>
      <c r="F4377">
        <f t="shared" si="68"/>
        <v>337</v>
      </c>
    </row>
    <row r="4378" spans="1:6" ht="51" x14ac:dyDescent="0.25">
      <c r="A4378" s="3" t="s">
        <v>1870</v>
      </c>
      <c r="B4378" s="3" t="s">
        <v>1871</v>
      </c>
      <c r="C4378" s="3">
        <v>7</v>
      </c>
      <c r="D4378" s="4">
        <v>2009</v>
      </c>
      <c r="E4378" s="1">
        <v>491014</v>
      </c>
      <c r="F4378">
        <f t="shared" si="68"/>
        <v>338</v>
      </c>
    </row>
    <row r="4379" spans="1:6" ht="76.5" x14ac:dyDescent="0.25">
      <c r="A4379" s="3" t="s">
        <v>1296</v>
      </c>
      <c r="B4379" s="3" t="s">
        <v>1297</v>
      </c>
      <c r="C4379" s="3">
        <v>7</v>
      </c>
      <c r="D4379" s="4">
        <v>2009</v>
      </c>
      <c r="E4379" s="1">
        <v>492480</v>
      </c>
      <c r="F4379">
        <f t="shared" si="68"/>
        <v>339</v>
      </c>
    </row>
    <row r="4380" spans="1:6" ht="102" x14ac:dyDescent="0.25">
      <c r="A4380" s="3" t="s">
        <v>1628</v>
      </c>
      <c r="B4380" s="3" t="s">
        <v>1629</v>
      </c>
      <c r="C4380" s="3">
        <v>7</v>
      </c>
      <c r="D4380" s="4">
        <v>2009</v>
      </c>
      <c r="E4380" s="1">
        <v>492520</v>
      </c>
      <c r="F4380">
        <f t="shared" si="68"/>
        <v>340</v>
      </c>
    </row>
    <row r="4381" spans="1:6" ht="38.25" x14ac:dyDescent="0.25">
      <c r="A4381" s="3" t="s">
        <v>2018</v>
      </c>
      <c r="B4381" s="3" t="s">
        <v>2019</v>
      </c>
      <c r="C4381" s="3">
        <v>7</v>
      </c>
      <c r="D4381" s="4">
        <v>2009</v>
      </c>
      <c r="E4381" s="1">
        <v>494050</v>
      </c>
      <c r="F4381">
        <f t="shared" si="68"/>
        <v>341</v>
      </c>
    </row>
    <row r="4382" spans="1:6" ht="76.5" x14ac:dyDescent="0.25">
      <c r="A4382" s="3" t="s">
        <v>2200</v>
      </c>
      <c r="B4382" s="3" t="s">
        <v>2201</v>
      </c>
      <c r="C4382" s="3">
        <v>7</v>
      </c>
      <c r="D4382" s="4">
        <v>2009</v>
      </c>
      <c r="E4382" s="1">
        <v>495391</v>
      </c>
      <c r="F4382">
        <f t="shared" si="68"/>
        <v>342</v>
      </c>
    </row>
    <row r="4383" spans="1:6" ht="51" x14ac:dyDescent="0.25">
      <c r="A4383" s="3" t="s">
        <v>2330</v>
      </c>
      <c r="B4383" s="3" t="s">
        <v>2331</v>
      </c>
      <c r="C4383" s="3">
        <v>7</v>
      </c>
      <c r="D4383" s="4">
        <v>2009</v>
      </c>
      <c r="E4383" s="1">
        <v>495441</v>
      </c>
      <c r="F4383">
        <f t="shared" si="68"/>
        <v>343</v>
      </c>
    </row>
    <row r="4384" spans="1:6" ht="63.75" x14ac:dyDescent="0.25">
      <c r="A4384" s="3" t="s">
        <v>1663</v>
      </c>
      <c r="B4384" s="3" t="s">
        <v>1664</v>
      </c>
      <c r="C4384" s="3">
        <v>7</v>
      </c>
      <c r="D4384" s="4">
        <v>2009</v>
      </c>
      <c r="E4384" s="1">
        <v>496513</v>
      </c>
      <c r="F4384">
        <f t="shared" si="68"/>
        <v>344</v>
      </c>
    </row>
    <row r="4385" spans="1:6" ht="51" x14ac:dyDescent="0.25">
      <c r="A4385" s="3" t="s">
        <v>1647</v>
      </c>
      <c r="B4385" s="3" t="s">
        <v>1648</v>
      </c>
      <c r="C4385" s="3">
        <v>7</v>
      </c>
      <c r="D4385" s="4">
        <v>2009</v>
      </c>
      <c r="E4385" s="1">
        <v>496773</v>
      </c>
      <c r="F4385">
        <f t="shared" si="68"/>
        <v>345</v>
      </c>
    </row>
    <row r="4386" spans="1:6" ht="51" x14ac:dyDescent="0.25">
      <c r="A4386" s="3" t="s">
        <v>1738</v>
      </c>
      <c r="B4386" s="3" t="s">
        <v>1739</v>
      </c>
      <c r="C4386" s="3">
        <v>7</v>
      </c>
      <c r="D4386" s="4">
        <v>2009</v>
      </c>
      <c r="E4386" s="1">
        <v>498365</v>
      </c>
      <c r="F4386">
        <f t="shared" si="68"/>
        <v>346</v>
      </c>
    </row>
    <row r="4387" spans="1:6" ht="76.5" x14ac:dyDescent="0.25">
      <c r="A4387" s="3" t="s">
        <v>2146</v>
      </c>
      <c r="B4387" s="3" t="s">
        <v>2147</v>
      </c>
      <c r="C4387" s="3">
        <v>7</v>
      </c>
      <c r="D4387" s="4">
        <v>2009</v>
      </c>
      <c r="E4387" s="1">
        <v>500164</v>
      </c>
      <c r="F4387">
        <f t="shared" si="68"/>
        <v>347</v>
      </c>
    </row>
    <row r="4388" spans="1:6" ht="51" x14ac:dyDescent="0.25">
      <c r="A4388" s="3" t="s">
        <v>1234</v>
      </c>
      <c r="B4388" s="3" t="s">
        <v>1235</v>
      </c>
      <c r="C4388" s="3">
        <v>7</v>
      </c>
      <c r="D4388" s="4">
        <v>2009</v>
      </c>
      <c r="E4388" s="1">
        <v>500472</v>
      </c>
      <c r="F4388">
        <f t="shared" si="68"/>
        <v>348</v>
      </c>
    </row>
    <row r="4389" spans="1:6" ht="76.5" x14ac:dyDescent="0.25">
      <c r="A4389" s="3" t="s">
        <v>1232</v>
      </c>
      <c r="B4389" s="3" t="s">
        <v>1233</v>
      </c>
      <c r="C4389" s="3">
        <v>7</v>
      </c>
      <c r="D4389" s="4">
        <v>2009</v>
      </c>
      <c r="E4389" s="1">
        <v>501179</v>
      </c>
      <c r="F4389">
        <f t="shared" si="68"/>
        <v>349</v>
      </c>
    </row>
    <row r="4390" spans="1:6" ht="38.25" x14ac:dyDescent="0.25">
      <c r="A4390" s="3" t="s">
        <v>1897</v>
      </c>
      <c r="B4390" s="3" t="s">
        <v>2131</v>
      </c>
      <c r="C4390" s="3">
        <v>7</v>
      </c>
      <c r="D4390" s="4">
        <v>2009</v>
      </c>
      <c r="E4390" s="1">
        <v>501323</v>
      </c>
      <c r="F4390">
        <f t="shared" si="68"/>
        <v>350</v>
      </c>
    </row>
    <row r="4391" spans="1:6" ht="51" x14ac:dyDescent="0.25">
      <c r="A4391" s="3" t="s">
        <v>2412</v>
      </c>
      <c r="B4391" s="3" t="s">
        <v>2413</v>
      </c>
      <c r="C4391" s="3">
        <v>7</v>
      </c>
      <c r="D4391" s="4">
        <v>2009</v>
      </c>
      <c r="E4391" s="1">
        <v>506421</v>
      </c>
      <c r="F4391">
        <f t="shared" si="68"/>
        <v>351</v>
      </c>
    </row>
    <row r="4392" spans="1:6" ht="89.25" x14ac:dyDescent="0.25">
      <c r="A4392" s="3" t="s">
        <v>1489</v>
      </c>
      <c r="B4392" s="3" t="s">
        <v>1490</v>
      </c>
      <c r="C4392" s="3">
        <v>7</v>
      </c>
      <c r="D4392" s="4">
        <v>2009</v>
      </c>
      <c r="E4392" s="1">
        <v>508639</v>
      </c>
      <c r="F4392">
        <f t="shared" si="68"/>
        <v>352</v>
      </c>
    </row>
    <row r="4393" spans="1:6" ht="51" x14ac:dyDescent="0.25">
      <c r="A4393" s="3" t="s">
        <v>1519</v>
      </c>
      <c r="B4393" s="3" t="s">
        <v>1520</v>
      </c>
      <c r="C4393" s="3">
        <v>7</v>
      </c>
      <c r="D4393" s="4">
        <v>2009</v>
      </c>
      <c r="E4393" s="1">
        <v>510314</v>
      </c>
      <c r="F4393">
        <f t="shared" si="68"/>
        <v>353</v>
      </c>
    </row>
    <row r="4394" spans="1:6" ht="51" x14ac:dyDescent="0.25">
      <c r="A4394" s="3" t="s">
        <v>2198</v>
      </c>
      <c r="B4394" s="3" t="s">
        <v>2199</v>
      </c>
      <c r="C4394" s="3">
        <v>7</v>
      </c>
      <c r="D4394" s="4">
        <v>2009</v>
      </c>
      <c r="E4394" s="1">
        <v>515074</v>
      </c>
      <c r="F4394">
        <f t="shared" si="68"/>
        <v>354</v>
      </c>
    </row>
    <row r="4395" spans="1:6" ht="51" x14ac:dyDescent="0.25">
      <c r="A4395" s="3" t="s">
        <v>2306</v>
      </c>
      <c r="B4395" s="3" t="s">
        <v>2307</v>
      </c>
      <c r="C4395" s="3">
        <v>7</v>
      </c>
      <c r="D4395" s="4">
        <v>2009</v>
      </c>
      <c r="E4395" s="1">
        <v>515470</v>
      </c>
      <c r="F4395">
        <f t="shared" si="68"/>
        <v>355</v>
      </c>
    </row>
    <row r="4396" spans="1:6" ht="63.75" x14ac:dyDescent="0.25">
      <c r="A4396" s="3" t="s">
        <v>1938</v>
      </c>
      <c r="B4396" s="3" t="s">
        <v>1939</v>
      </c>
      <c r="C4396" s="3">
        <v>7</v>
      </c>
      <c r="D4396" s="4">
        <v>2009</v>
      </c>
      <c r="E4396" s="1">
        <v>516236</v>
      </c>
      <c r="F4396">
        <f t="shared" si="68"/>
        <v>356</v>
      </c>
    </row>
    <row r="4397" spans="1:6" ht="38.25" x14ac:dyDescent="0.25">
      <c r="A4397" s="3" t="s">
        <v>1889</v>
      </c>
      <c r="B4397" s="3" t="s">
        <v>1890</v>
      </c>
      <c r="C4397" s="3">
        <v>7</v>
      </c>
      <c r="D4397" s="4">
        <v>2009</v>
      </c>
      <c r="E4397" s="1">
        <v>516983</v>
      </c>
      <c r="F4397">
        <f t="shared" si="68"/>
        <v>357</v>
      </c>
    </row>
    <row r="4398" spans="1:6" ht="51" x14ac:dyDescent="0.25">
      <c r="A4398" s="3" t="s">
        <v>1476</v>
      </c>
      <c r="B4398" s="3" t="s">
        <v>2085</v>
      </c>
      <c r="C4398" s="3">
        <v>7</v>
      </c>
      <c r="D4398" s="4">
        <v>2009</v>
      </c>
      <c r="E4398" s="1">
        <v>519323</v>
      </c>
      <c r="F4398">
        <f t="shared" si="68"/>
        <v>358</v>
      </c>
    </row>
    <row r="4399" spans="1:6" ht="51" x14ac:dyDescent="0.25">
      <c r="A4399" s="3" t="s">
        <v>406</v>
      </c>
      <c r="B4399" s="3" t="s">
        <v>2105</v>
      </c>
      <c r="C4399" s="3">
        <v>7</v>
      </c>
      <c r="D4399" s="4">
        <v>2009</v>
      </c>
      <c r="E4399" s="1">
        <v>519950</v>
      </c>
      <c r="F4399">
        <f t="shared" si="68"/>
        <v>359</v>
      </c>
    </row>
    <row r="4400" spans="1:6" ht="89.25" x14ac:dyDescent="0.25">
      <c r="A4400" s="3" t="s">
        <v>1286</v>
      </c>
      <c r="B4400" s="3" t="s">
        <v>1287</v>
      </c>
      <c r="C4400" s="3">
        <v>7</v>
      </c>
      <c r="D4400" s="4">
        <v>2009</v>
      </c>
      <c r="E4400" s="1">
        <v>520068</v>
      </c>
      <c r="F4400">
        <f t="shared" si="68"/>
        <v>360</v>
      </c>
    </row>
    <row r="4401" spans="1:6" ht="51" x14ac:dyDescent="0.25">
      <c r="A4401" s="3" t="s">
        <v>1387</v>
      </c>
      <c r="B4401" s="3" t="s">
        <v>1388</v>
      </c>
      <c r="C4401" s="3">
        <v>7</v>
      </c>
      <c r="D4401" s="4">
        <v>2009</v>
      </c>
      <c r="E4401" s="1">
        <v>526432</v>
      </c>
      <c r="F4401">
        <f t="shared" si="68"/>
        <v>361</v>
      </c>
    </row>
    <row r="4402" spans="1:6" ht="51" x14ac:dyDescent="0.25">
      <c r="A4402" s="3" t="s">
        <v>1356</v>
      </c>
      <c r="B4402" s="3" t="s">
        <v>1357</v>
      </c>
      <c r="C4402" s="3">
        <v>7</v>
      </c>
      <c r="D4402" s="4">
        <v>2009</v>
      </c>
      <c r="E4402" s="1">
        <v>526699</v>
      </c>
      <c r="F4402">
        <f t="shared" si="68"/>
        <v>362</v>
      </c>
    </row>
    <row r="4403" spans="1:6" ht="51" x14ac:dyDescent="0.25">
      <c r="A4403" s="3" t="s">
        <v>2080</v>
      </c>
      <c r="B4403" s="3" t="s">
        <v>2081</v>
      </c>
      <c r="C4403" s="3">
        <v>7</v>
      </c>
      <c r="D4403" s="4">
        <v>2009</v>
      </c>
      <c r="E4403" s="1">
        <v>527456</v>
      </c>
      <c r="F4403">
        <f t="shared" si="68"/>
        <v>363</v>
      </c>
    </row>
    <row r="4404" spans="1:6" ht="76.5" x14ac:dyDescent="0.25">
      <c r="A4404" s="3" t="s">
        <v>1349</v>
      </c>
      <c r="B4404" s="3" t="s">
        <v>1350</v>
      </c>
      <c r="C4404" s="3">
        <v>7</v>
      </c>
      <c r="D4404" s="4">
        <v>2009</v>
      </c>
      <c r="E4404" s="1">
        <v>529885</v>
      </c>
      <c r="F4404">
        <f t="shared" si="68"/>
        <v>364</v>
      </c>
    </row>
    <row r="4405" spans="1:6" ht="38.25" x14ac:dyDescent="0.25">
      <c r="A4405" s="3" t="s">
        <v>1399</v>
      </c>
      <c r="B4405" s="3" t="s">
        <v>2032</v>
      </c>
      <c r="C4405" s="3">
        <v>7</v>
      </c>
      <c r="D4405" s="4">
        <v>2009</v>
      </c>
      <c r="E4405" s="1">
        <v>530682</v>
      </c>
      <c r="F4405">
        <f t="shared" si="68"/>
        <v>365</v>
      </c>
    </row>
    <row r="4406" spans="1:6" ht="63.75" x14ac:dyDescent="0.25">
      <c r="A4406" s="3" t="s">
        <v>1510</v>
      </c>
      <c r="B4406" s="3" t="s">
        <v>1511</v>
      </c>
      <c r="C4406" s="3">
        <v>7</v>
      </c>
      <c r="D4406" s="4">
        <v>2009</v>
      </c>
      <c r="E4406" s="1">
        <v>531692</v>
      </c>
      <c r="F4406">
        <f t="shared" si="68"/>
        <v>366</v>
      </c>
    </row>
    <row r="4407" spans="1:6" ht="89.25" x14ac:dyDescent="0.25">
      <c r="A4407" s="3" t="s">
        <v>1383</v>
      </c>
      <c r="B4407" s="3" t="s">
        <v>1384</v>
      </c>
      <c r="C4407" s="3">
        <v>7</v>
      </c>
      <c r="D4407" s="4">
        <v>2009</v>
      </c>
      <c r="E4407" s="1">
        <v>532696</v>
      </c>
      <c r="F4407">
        <f t="shared" si="68"/>
        <v>367</v>
      </c>
    </row>
    <row r="4408" spans="1:6" ht="51" x14ac:dyDescent="0.25">
      <c r="A4408" s="3" t="s">
        <v>1460</v>
      </c>
      <c r="B4408" s="3" t="s">
        <v>1461</v>
      </c>
      <c r="C4408" s="3">
        <v>7</v>
      </c>
      <c r="D4408" s="4">
        <v>2009</v>
      </c>
      <c r="E4408" s="1">
        <v>532775</v>
      </c>
      <c r="F4408">
        <f t="shared" si="68"/>
        <v>368</v>
      </c>
    </row>
    <row r="4409" spans="1:6" ht="89.25" x14ac:dyDescent="0.25">
      <c r="A4409" s="3" t="s">
        <v>1819</v>
      </c>
      <c r="B4409" s="3" t="s">
        <v>1820</v>
      </c>
      <c r="C4409" s="3">
        <v>7</v>
      </c>
      <c r="D4409" s="4">
        <v>2009</v>
      </c>
      <c r="E4409" s="1">
        <v>534019</v>
      </c>
      <c r="F4409">
        <f t="shared" si="68"/>
        <v>369</v>
      </c>
    </row>
    <row r="4410" spans="1:6" ht="76.5" x14ac:dyDescent="0.25">
      <c r="A4410" s="3" t="s">
        <v>1684</v>
      </c>
      <c r="B4410" s="3" t="s">
        <v>1685</v>
      </c>
      <c r="C4410" s="3">
        <v>7</v>
      </c>
      <c r="D4410" s="4">
        <v>2009</v>
      </c>
      <c r="E4410" s="1">
        <v>535621</v>
      </c>
      <c r="F4410">
        <f t="shared" si="68"/>
        <v>370</v>
      </c>
    </row>
    <row r="4411" spans="1:6" ht="51" x14ac:dyDescent="0.25">
      <c r="A4411" s="3" t="s">
        <v>2372</v>
      </c>
      <c r="B4411" s="3" t="s">
        <v>2373</v>
      </c>
      <c r="C4411" s="3">
        <v>7</v>
      </c>
      <c r="D4411" s="4">
        <v>2009</v>
      </c>
      <c r="E4411" s="1">
        <v>536208</v>
      </c>
      <c r="F4411">
        <f t="shared" si="68"/>
        <v>371</v>
      </c>
    </row>
    <row r="4412" spans="1:6" ht="51" x14ac:dyDescent="0.25">
      <c r="A4412" s="3" t="s">
        <v>2310</v>
      </c>
      <c r="B4412" s="3" t="s">
        <v>2311</v>
      </c>
      <c r="C4412" s="3">
        <v>7</v>
      </c>
      <c r="D4412" s="4">
        <v>2009</v>
      </c>
      <c r="E4412" s="1">
        <v>538987</v>
      </c>
      <c r="F4412">
        <f t="shared" si="68"/>
        <v>372</v>
      </c>
    </row>
    <row r="4413" spans="1:6" ht="63.75" x14ac:dyDescent="0.25">
      <c r="A4413" s="3" t="s">
        <v>1661</v>
      </c>
      <c r="B4413" s="3" t="s">
        <v>1662</v>
      </c>
      <c r="C4413" s="3">
        <v>7</v>
      </c>
      <c r="D4413" s="4">
        <v>2009</v>
      </c>
      <c r="E4413" s="1">
        <v>541874</v>
      </c>
      <c r="F4413">
        <f t="shared" si="68"/>
        <v>373</v>
      </c>
    </row>
    <row r="4414" spans="1:6" ht="51" x14ac:dyDescent="0.25">
      <c r="A4414" s="3" t="s">
        <v>1878</v>
      </c>
      <c r="B4414" s="3" t="s">
        <v>1879</v>
      </c>
      <c r="C4414" s="3">
        <v>7</v>
      </c>
      <c r="D4414" s="4">
        <v>2009</v>
      </c>
      <c r="E4414" s="1">
        <v>543673</v>
      </c>
      <c r="F4414">
        <f t="shared" si="68"/>
        <v>374</v>
      </c>
    </row>
    <row r="4415" spans="1:6" ht="38.25" x14ac:dyDescent="0.25">
      <c r="A4415" s="3" t="s">
        <v>426</v>
      </c>
      <c r="B4415" s="3" t="s">
        <v>1865</v>
      </c>
      <c r="C4415" s="3">
        <v>7</v>
      </c>
      <c r="D4415" s="4">
        <v>2009</v>
      </c>
      <c r="E4415" s="1">
        <v>544047</v>
      </c>
      <c r="F4415">
        <f t="shared" si="68"/>
        <v>375</v>
      </c>
    </row>
    <row r="4416" spans="1:6" ht="51" x14ac:dyDescent="0.25">
      <c r="A4416" s="3" t="s">
        <v>1611</v>
      </c>
      <c r="B4416" s="3" t="s">
        <v>1612</v>
      </c>
      <c r="C4416" s="3">
        <v>7</v>
      </c>
      <c r="D4416" s="4">
        <v>2009</v>
      </c>
      <c r="E4416" s="1">
        <v>545580</v>
      </c>
      <c r="F4416">
        <f t="shared" si="68"/>
        <v>376</v>
      </c>
    </row>
    <row r="4417" spans="1:6" ht="63.75" x14ac:dyDescent="0.25">
      <c r="A4417" s="3" t="s">
        <v>1883</v>
      </c>
      <c r="B4417" s="3" t="s">
        <v>1884</v>
      </c>
      <c r="C4417" s="3">
        <v>7</v>
      </c>
      <c r="D4417" s="4">
        <v>2009</v>
      </c>
      <c r="E4417" s="1">
        <v>548364</v>
      </c>
      <c r="F4417">
        <f t="shared" si="68"/>
        <v>377</v>
      </c>
    </row>
    <row r="4418" spans="1:6" ht="63.75" x14ac:dyDescent="0.25">
      <c r="A4418" s="3" t="s">
        <v>2308</v>
      </c>
      <c r="B4418" s="3" t="s">
        <v>2309</v>
      </c>
      <c r="C4418" s="3">
        <v>7</v>
      </c>
      <c r="D4418" s="4">
        <v>2009</v>
      </c>
      <c r="E4418" s="1">
        <v>548948</v>
      </c>
      <c r="F4418">
        <f t="shared" si="68"/>
        <v>378</v>
      </c>
    </row>
    <row r="4419" spans="1:6" ht="89.25" x14ac:dyDescent="0.25">
      <c r="A4419" s="3" t="s">
        <v>1911</v>
      </c>
      <c r="B4419" s="3" t="s">
        <v>1912</v>
      </c>
      <c r="C4419" s="3">
        <v>7</v>
      </c>
      <c r="D4419" s="4">
        <v>2009</v>
      </c>
      <c r="E4419" s="1">
        <v>549287</v>
      </c>
      <c r="F4419">
        <f t="shared" si="68"/>
        <v>379</v>
      </c>
    </row>
    <row r="4420" spans="1:6" ht="38.25" x14ac:dyDescent="0.25">
      <c r="A4420" s="3" t="s">
        <v>2033</v>
      </c>
      <c r="B4420" s="3" t="s">
        <v>2034</v>
      </c>
      <c r="C4420" s="3">
        <v>7</v>
      </c>
      <c r="D4420" s="4">
        <v>2009</v>
      </c>
      <c r="E4420" s="1">
        <v>549408</v>
      </c>
      <c r="F4420">
        <f t="shared" ref="F4420:F4483" si="69">F4419+1</f>
        <v>380</v>
      </c>
    </row>
    <row r="4421" spans="1:6" ht="51" x14ac:dyDescent="0.25">
      <c r="A4421" s="3" t="s">
        <v>2335</v>
      </c>
      <c r="B4421" s="3" t="s">
        <v>2336</v>
      </c>
      <c r="C4421" s="3">
        <v>7</v>
      </c>
      <c r="D4421" s="4">
        <v>2009</v>
      </c>
      <c r="E4421" s="1">
        <v>550828</v>
      </c>
      <c r="F4421">
        <f t="shared" si="69"/>
        <v>381</v>
      </c>
    </row>
    <row r="4422" spans="1:6" ht="38.25" x14ac:dyDescent="0.25">
      <c r="A4422" s="3" t="s">
        <v>1874</v>
      </c>
      <c r="B4422" s="3" t="s">
        <v>1875</v>
      </c>
      <c r="C4422" s="3">
        <v>7</v>
      </c>
      <c r="D4422" s="4">
        <v>2009</v>
      </c>
      <c r="E4422" s="1">
        <v>553770</v>
      </c>
      <c r="F4422">
        <f t="shared" si="69"/>
        <v>382</v>
      </c>
    </row>
    <row r="4423" spans="1:6" ht="63.75" x14ac:dyDescent="0.25">
      <c r="A4423" s="3" t="s">
        <v>1798</v>
      </c>
      <c r="B4423" s="3" t="s">
        <v>1799</v>
      </c>
      <c r="C4423" s="3">
        <v>7</v>
      </c>
      <c r="D4423" s="4">
        <v>2009</v>
      </c>
      <c r="E4423" s="1">
        <v>555622</v>
      </c>
      <c r="F4423">
        <f t="shared" si="69"/>
        <v>383</v>
      </c>
    </row>
    <row r="4424" spans="1:6" ht="51" x14ac:dyDescent="0.25">
      <c r="A4424" s="3" t="s">
        <v>1265</v>
      </c>
      <c r="B4424" s="3" t="s">
        <v>1266</v>
      </c>
      <c r="C4424" s="3">
        <v>7</v>
      </c>
      <c r="D4424" s="4">
        <v>2009</v>
      </c>
      <c r="E4424" s="1">
        <v>557213</v>
      </c>
      <c r="F4424">
        <f t="shared" si="69"/>
        <v>384</v>
      </c>
    </row>
    <row r="4425" spans="1:6" ht="51" x14ac:dyDescent="0.25">
      <c r="A4425" s="3" t="s">
        <v>1960</v>
      </c>
      <c r="B4425" s="3" t="s">
        <v>1961</v>
      </c>
      <c r="C4425" s="3">
        <v>7</v>
      </c>
      <c r="D4425" s="4">
        <v>2009</v>
      </c>
      <c r="E4425" s="1">
        <v>558207</v>
      </c>
      <c r="F4425">
        <f t="shared" si="69"/>
        <v>385</v>
      </c>
    </row>
    <row r="4426" spans="1:6" ht="114.75" x14ac:dyDescent="0.25">
      <c r="A4426" s="3" t="s">
        <v>2001</v>
      </c>
      <c r="B4426" s="3" t="s">
        <v>2002</v>
      </c>
      <c r="C4426" s="3">
        <v>7</v>
      </c>
      <c r="D4426" s="4">
        <v>2009</v>
      </c>
      <c r="E4426" s="1">
        <v>561260</v>
      </c>
      <c r="F4426">
        <f t="shared" si="69"/>
        <v>386</v>
      </c>
    </row>
    <row r="4427" spans="1:6" ht="76.5" x14ac:dyDescent="0.25">
      <c r="A4427" s="3" t="s">
        <v>1345</v>
      </c>
      <c r="B4427" s="3" t="s">
        <v>1346</v>
      </c>
      <c r="C4427" s="3">
        <v>7</v>
      </c>
      <c r="D4427" s="4">
        <v>2009</v>
      </c>
      <c r="E4427" s="1">
        <v>562489</v>
      </c>
      <c r="F4427">
        <f t="shared" si="69"/>
        <v>387</v>
      </c>
    </row>
    <row r="4428" spans="1:6" ht="51" x14ac:dyDescent="0.25">
      <c r="A4428" s="3" t="s">
        <v>1391</v>
      </c>
      <c r="B4428" s="3" t="s">
        <v>1392</v>
      </c>
      <c r="C4428" s="3">
        <v>7</v>
      </c>
      <c r="D4428" s="4">
        <v>2009</v>
      </c>
      <c r="E4428" s="1">
        <v>563098</v>
      </c>
      <c r="F4428">
        <f t="shared" si="69"/>
        <v>388</v>
      </c>
    </row>
    <row r="4429" spans="1:6" ht="51" x14ac:dyDescent="0.25">
      <c r="A4429" s="3" t="s">
        <v>1458</v>
      </c>
      <c r="B4429" s="3" t="s">
        <v>1459</v>
      </c>
      <c r="C4429" s="3">
        <v>7</v>
      </c>
      <c r="D4429" s="4">
        <v>2009</v>
      </c>
      <c r="E4429" s="1">
        <v>563469</v>
      </c>
      <c r="F4429">
        <f t="shared" si="69"/>
        <v>389</v>
      </c>
    </row>
    <row r="4430" spans="1:6" ht="38.25" x14ac:dyDescent="0.25">
      <c r="A4430" s="3" t="s">
        <v>1769</v>
      </c>
      <c r="B4430" s="3" t="s">
        <v>1770</v>
      </c>
      <c r="C4430" s="3">
        <v>7</v>
      </c>
      <c r="D4430" s="4">
        <v>2009</v>
      </c>
      <c r="E4430" s="1">
        <v>564126</v>
      </c>
      <c r="F4430">
        <f t="shared" si="69"/>
        <v>390</v>
      </c>
    </row>
    <row r="4431" spans="1:6" ht="89.25" x14ac:dyDescent="0.25">
      <c r="A4431" s="3" t="s">
        <v>1424</v>
      </c>
      <c r="B4431" s="3" t="s">
        <v>1425</v>
      </c>
      <c r="C4431" s="3">
        <v>7</v>
      </c>
      <c r="D4431" s="4">
        <v>2009</v>
      </c>
      <c r="E4431" s="1">
        <v>564523</v>
      </c>
      <c r="F4431">
        <f t="shared" si="69"/>
        <v>391</v>
      </c>
    </row>
    <row r="4432" spans="1:6" ht="38.25" x14ac:dyDescent="0.25">
      <c r="A4432" s="3" t="s">
        <v>2005</v>
      </c>
      <c r="B4432" s="3" t="s">
        <v>2006</v>
      </c>
      <c r="C4432" s="3">
        <v>7</v>
      </c>
      <c r="D4432" s="4">
        <v>2009</v>
      </c>
      <c r="E4432" s="1">
        <v>565300</v>
      </c>
      <c r="F4432">
        <f t="shared" si="69"/>
        <v>392</v>
      </c>
    </row>
    <row r="4433" spans="1:6" ht="38.25" x14ac:dyDescent="0.25">
      <c r="A4433" s="3" t="s">
        <v>1823</v>
      </c>
      <c r="B4433" s="3" t="s">
        <v>1824</v>
      </c>
      <c r="C4433" s="3">
        <v>7</v>
      </c>
      <c r="D4433" s="4">
        <v>2009</v>
      </c>
      <c r="E4433" s="1">
        <v>565392</v>
      </c>
      <c r="F4433">
        <f t="shared" si="69"/>
        <v>393</v>
      </c>
    </row>
    <row r="4434" spans="1:6" ht="76.5" x14ac:dyDescent="0.25">
      <c r="A4434" s="3" t="s">
        <v>2120</v>
      </c>
      <c r="B4434" s="3" t="s">
        <v>2121</v>
      </c>
      <c r="C4434" s="3">
        <v>7</v>
      </c>
      <c r="D4434" s="4">
        <v>2009</v>
      </c>
      <c r="E4434" s="1">
        <v>567440</v>
      </c>
      <c r="F4434">
        <f t="shared" si="69"/>
        <v>394</v>
      </c>
    </row>
    <row r="4435" spans="1:6" ht="63.75" x14ac:dyDescent="0.25">
      <c r="A4435" s="3" t="s">
        <v>1852</v>
      </c>
      <c r="B4435" s="3" t="s">
        <v>1853</v>
      </c>
      <c r="C4435" s="3">
        <v>7</v>
      </c>
      <c r="D4435" s="4">
        <v>2009</v>
      </c>
      <c r="E4435" s="1">
        <v>567459</v>
      </c>
      <c r="F4435">
        <f t="shared" si="69"/>
        <v>395</v>
      </c>
    </row>
    <row r="4436" spans="1:6" ht="38.25" x14ac:dyDescent="0.25">
      <c r="A4436" s="3" t="s">
        <v>2168</v>
      </c>
      <c r="B4436" s="3" t="s">
        <v>2169</v>
      </c>
      <c r="C4436" s="3">
        <v>7</v>
      </c>
      <c r="D4436" s="4">
        <v>2009</v>
      </c>
      <c r="E4436" s="1">
        <v>571245</v>
      </c>
      <c r="F4436">
        <f t="shared" si="69"/>
        <v>396</v>
      </c>
    </row>
    <row r="4437" spans="1:6" ht="63.75" x14ac:dyDescent="0.25">
      <c r="A4437" s="3" t="s">
        <v>1491</v>
      </c>
      <c r="B4437" s="3" t="s">
        <v>1492</v>
      </c>
      <c r="C4437" s="3">
        <v>7</v>
      </c>
      <c r="D4437" s="4">
        <v>2009</v>
      </c>
      <c r="E4437" s="1">
        <v>571641</v>
      </c>
      <c r="F4437">
        <f t="shared" si="69"/>
        <v>397</v>
      </c>
    </row>
    <row r="4438" spans="1:6" ht="38.25" x14ac:dyDescent="0.25">
      <c r="A4438" s="3" t="s">
        <v>1936</v>
      </c>
      <c r="B4438" s="3" t="s">
        <v>1937</v>
      </c>
      <c r="C4438" s="3">
        <v>7</v>
      </c>
      <c r="D4438" s="4">
        <v>2009</v>
      </c>
      <c r="E4438" s="1">
        <v>572107</v>
      </c>
      <c r="F4438">
        <f t="shared" si="69"/>
        <v>398</v>
      </c>
    </row>
    <row r="4439" spans="1:6" ht="51" x14ac:dyDescent="0.25">
      <c r="A4439" s="3" t="s">
        <v>2439</v>
      </c>
      <c r="B4439" s="3" t="s">
        <v>2440</v>
      </c>
      <c r="C4439" s="3">
        <v>7</v>
      </c>
      <c r="D4439" s="4">
        <v>2009</v>
      </c>
      <c r="E4439" s="1">
        <v>572442</v>
      </c>
      <c r="F4439">
        <f t="shared" si="69"/>
        <v>399</v>
      </c>
    </row>
    <row r="4440" spans="1:6" ht="51" x14ac:dyDescent="0.25">
      <c r="A4440" s="3" t="s">
        <v>2041</v>
      </c>
      <c r="B4440" s="3" t="s">
        <v>2042</v>
      </c>
      <c r="C4440" s="3">
        <v>7</v>
      </c>
      <c r="D4440" s="4">
        <v>2009</v>
      </c>
      <c r="E4440" s="1">
        <v>573304</v>
      </c>
      <c r="F4440">
        <f t="shared" si="69"/>
        <v>400</v>
      </c>
    </row>
    <row r="4441" spans="1:6" ht="38.25" x14ac:dyDescent="0.25">
      <c r="A4441" s="3" t="s">
        <v>2285</v>
      </c>
      <c r="B4441" s="3" t="s">
        <v>2286</v>
      </c>
      <c r="C4441" s="3">
        <v>7</v>
      </c>
      <c r="D4441" s="4">
        <v>2009</v>
      </c>
      <c r="E4441" s="1">
        <v>573349</v>
      </c>
      <c r="F4441">
        <f t="shared" si="69"/>
        <v>401</v>
      </c>
    </row>
    <row r="4442" spans="1:6" ht="63.75" x14ac:dyDescent="0.25">
      <c r="A4442" s="3" t="s">
        <v>2410</v>
      </c>
      <c r="B4442" s="3" t="s">
        <v>2411</v>
      </c>
      <c r="C4442" s="3">
        <v>7</v>
      </c>
      <c r="D4442" s="4">
        <v>2009</v>
      </c>
      <c r="E4442" s="1">
        <v>574787</v>
      </c>
      <c r="F4442">
        <f t="shared" si="69"/>
        <v>402</v>
      </c>
    </row>
    <row r="4443" spans="1:6" ht="89.25" x14ac:dyDescent="0.25">
      <c r="A4443" s="3" t="s">
        <v>1798</v>
      </c>
      <c r="B4443" s="3" t="s">
        <v>2124</v>
      </c>
      <c r="C4443" s="3">
        <v>7</v>
      </c>
      <c r="D4443" s="4">
        <v>2009</v>
      </c>
      <c r="E4443" s="1">
        <v>576550</v>
      </c>
      <c r="F4443">
        <f t="shared" si="69"/>
        <v>403</v>
      </c>
    </row>
    <row r="4444" spans="1:6" ht="38.25" x14ac:dyDescent="0.25">
      <c r="A4444" s="3" t="s">
        <v>1831</v>
      </c>
      <c r="B4444" s="3" t="s">
        <v>1832</v>
      </c>
      <c r="C4444" s="3">
        <v>7</v>
      </c>
      <c r="D4444" s="4">
        <v>2009</v>
      </c>
      <c r="E4444" s="1">
        <v>577997</v>
      </c>
      <c r="F4444">
        <f t="shared" si="69"/>
        <v>404</v>
      </c>
    </row>
    <row r="4445" spans="1:6" ht="63.75" x14ac:dyDescent="0.25">
      <c r="A4445" s="3" t="s">
        <v>1699</v>
      </c>
      <c r="B4445" s="3" t="s">
        <v>1700</v>
      </c>
      <c r="C4445" s="3">
        <v>7</v>
      </c>
      <c r="D4445" s="4">
        <v>2009</v>
      </c>
      <c r="E4445" s="1">
        <v>579517</v>
      </c>
      <c r="F4445">
        <f t="shared" si="69"/>
        <v>405</v>
      </c>
    </row>
    <row r="4446" spans="1:6" ht="51" x14ac:dyDescent="0.25">
      <c r="A4446" s="3" t="s">
        <v>185</v>
      </c>
      <c r="B4446" s="3" t="s">
        <v>1535</v>
      </c>
      <c r="C4446" s="3">
        <v>7</v>
      </c>
      <c r="D4446" s="4">
        <v>2009</v>
      </c>
      <c r="E4446" s="1">
        <v>579952</v>
      </c>
      <c r="F4446">
        <f t="shared" si="69"/>
        <v>406</v>
      </c>
    </row>
    <row r="4447" spans="1:6" ht="38.25" x14ac:dyDescent="0.25">
      <c r="A4447" s="3" t="s">
        <v>2059</v>
      </c>
      <c r="B4447" s="3" t="s">
        <v>2060</v>
      </c>
      <c r="C4447" s="3">
        <v>7</v>
      </c>
      <c r="D4447" s="4">
        <v>2009</v>
      </c>
      <c r="E4447" s="1">
        <v>584590</v>
      </c>
      <c r="F4447">
        <f t="shared" si="69"/>
        <v>407</v>
      </c>
    </row>
    <row r="4448" spans="1:6" ht="102" x14ac:dyDescent="0.25">
      <c r="A4448" s="3" t="s">
        <v>2125</v>
      </c>
      <c r="B4448" s="3" t="s">
        <v>2126</v>
      </c>
      <c r="C4448" s="3">
        <v>7</v>
      </c>
      <c r="D4448" s="4">
        <v>2009</v>
      </c>
      <c r="E4448" s="1">
        <v>590196</v>
      </c>
      <c r="F4448">
        <f t="shared" si="69"/>
        <v>408</v>
      </c>
    </row>
    <row r="4449" spans="1:6" ht="51" x14ac:dyDescent="0.25">
      <c r="A4449" s="3" t="s">
        <v>2233</v>
      </c>
      <c r="B4449" s="3" t="s">
        <v>2234</v>
      </c>
      <c r="C4449" s="3">
        <v>7</v>
      </c>
      <c r="D4449" s="4">
        <v>2009</v>
      </c>
      <c r="E4449" s="1">
        <v>593279</v>
      </c>
      <c r="F4449">
        <f t="shared" si="69"/>
        <v>409</v>
      </c>
    </row>
    <row r="4450" spans="1:6" ht="51" x14ac:dyDescent="0.25">
      <c r="A4450" s="3" t="s">
        <v>2441</v>
      </c>
      <c r="B4450" s="3" t="s">
        <v>2442</v>
      </c>
      <c r="C4450" s="3">
        <v>7</v>
      </c>
      <c r="D4450" s="4">
        <v>2009</v>
      </c>
      <c r="E4450" s="1">
        <v>593584</v>
      </c>
      <c r="F4450">
        <f t="shared" si="69"/>
        <v>410</v>
      </c>
    </row>
    <row r="4451" spans="1:6" ht="76.5" x14ac:dyDescent="0.25">
      <c r="A4451" s="3" t="s">
        <v>1563</v>
      </c>
      <c r="B4451" s="3" t="s">
        <v>1564</v>
      </c>
      <c r="C4451" s="3">
        <v>7</v>
      </c>
      <c r="D4451" s="4">
        <v>2009</v>
      </c>
      <c r="E4451" s="1">
        <v>593753</v>
      </c>
      <c r="F4451">
        <f t="shared" si="69"/>
        <v>411</v>
      </c>
    </row>
    <row r="4452" spans="1:6" ht="38.25" x14ac:dyDescent="0.25">
      <c r="A4452" s="3" t="s">
        <v>1861</v>
      </c>
      <c r="B4452" s="3" t="s">
        <v>1862</v>
      </c>
      <c r="C4452" s="3">
        <v>7</v>
      </c>
      <c r="D4452" s="4">
        <v>2009</v>
      </c>
      <c r="E4452" s="1">
        <v>594238</v>
      </c>
      <c r="F4452">
        <f t="shared" si="69"/>
        <v>412</v>
      </c>
    </row>
    <row r="4453" spans="1:6" ht="51" x14ac:dyDescent="0.25">
      <c r="A4453" s="3" t="s">
        <v>1440</v>
      </c>
      <c r="B4453" s="3" t="s">
        <v>1441</v>
      </c>
      <c r="C4453" s="3">
        <v>7</v>
      </c>
      <c r="D4453" s="4">
        <v>2009</v>
      </c>
      <c r="E4453" s="1">
        <v>597605</v>
      </c>
      <c r="F4453">
        <f t="shared" si="69"/>
        <v>413</v>
      </c>
    </row>
    <row r="4454" spans="1:6" ht="51" x14ac:dyDescent="0.25">
      <c r="A4454" s="3" t="s">
        <v>1761</v>
      </c>
      <c r="B4454" s="3" t="s">
        <v>1762</v>
      </c>
      <c r="C4454" s="3">
        <v>7</v>
      </c>
      <c r="D4454" s="4">
        <v>2009</v>
      </c>
      <c r="E4454" s="1">
        <v>598434</v>
      </c>
      <c r="F4454">
        <f t="shared" si="69"/>
        <v>414</v>
      </c>
    </row>
    <row r="4455" spans="1:6" ht="51" x14ac:dyDescent="0.25">
      <c r="A4455" s="3" t="s">
        <v>1256</v>
      </c>
      <c r="B4455" s="3" t="s">
        <v>1257</v>
      </c>
      <c r="C4455" s="3">
        <v>7</v>
      </c>
      <c r="D4455" s="4">
        <v>2009</v>
      </c>
      <c r="E4455" s="1">
        <v>603846</v>
      </c>
      <c r="F4455">
        <f t="shared" si="69"/>
        <v>415</v>
      </c>
    </row>
    <row r="4456" spans="1:6" ht="51" x14ac:dyDescent="0.25">
      <c r="A4456" s="3" t="s">
        <v>1906</v>
      </c>
      <c r="B4456" s="3" t="s">
        <v>1907</v>
      </c>
      <c r="C4456" s="3">
        <v>7</v>
      </c>
      <c r="D4456" s="4">
        <v>2009</v>
      </c>
      <c r="E4456" s="1">
        <v>604789</v>
      </c>
      <c r="F4456">
        <f t="shared" si="69"/>
        <v>416</v>
      </c>
    </row>
    <row r="4457" spans="1:6" ht="51" x14ac:dyDescent="0.25">
      <c r="A4457" s="3" t="s">
        <v>1389</v>
      </c>
      <c r="B4457" s="3" t="s">
        <v>1390</v>
      </c>
      <c r="C4457" s="3">
        <v>7</v>
      </c>
      <c r="D4457" s="4">
        <v>2009</v>
      </c>
      <c r="E4457" s="1">
        <v>605819</v>
      </c>
      <c r="F4457">
        <f t="shared" si="69"/>
        <v>417</v>
      </c>
    </row>
    <row r="4458" spans="1:6" ht="63.75" x14ac:dyDescent="0.25">
      <c r="A4458" s="3" t="s">
        <v>1308</v>
      </c>
      <c r="B4458" s="3" t="s">
        <v>1312</v>
      </c>
      <c r="C4458" s="3">
        <v>7</v>
      </c>
      <c r="D4458" s="4">
        <v>2009</v>
      </c>
      <c r="E4458" s="1">
        <v>608120</v>
      </c>
      <c r="F4458">
        <f t="shared" si="69"/>
        <v>418</v>
      </c>
    </row>
    <row r="4459" spans="1:6" ht="38.25" x14ac:dyDescent="0.25">
      <c r="A4459" s="3" t="s">
        <v>1866</v>
      </c>
      <c r="B4459" s="3" t="s">
        <v>1867</v>
      </c>
      <c r="C4459" s="3">
        <v>7</v>
      </c>
      <c r="D4459" s="4">
        <v>2009</v>
      </c>
      <c r="E4459" s="1">
        <v>608194</v>
      </c>
      <c r="F4459">
        <f t="shared" si="69"/>
        <v>419</v>
      </c>
    </row>
    <row r="4460" spans="1:6" ht="51" x14ac:dyDescent="0.25">
      <c r="A4460" s="3" t="s">
        <v>1552</v>
      </c>
      <c r="B4460" s="3" t="s">
        <v>1553</v>
      </c>
      <c r="C4460" s="3">
        <v>7</v>
      </c>
      <c r="D4460" s="4">
        <v>2009</v>
      </c>
      <c r="E4460" s="1">
        <v>610539</v>
      </c>
      <c r="F4460">
        <f t="shared" si="69"/>
        <v>420</v>
      </c>
    </row>
    <row r="4461" spans="1:6" ht="63.75" x14ac:dyDescent="0.25">
      <c r="A4461" s="3" t="s">
        <v>2374</v>
      </c>
      <c r="B4461" s="3" t="s">
        <v>2375</v>
      </c>
      <c r="C4461" s="3">
        <v>7</v>
      </c>
      <c r="D4461" s="4">
        <v>2009</v>
      </c>
      <c r="E4461" s="1">
        <v>610707</v>
      </c>
      <c r="F4461">
        <f t="shared" si="69"/>
        <v>421</v>
      </c>
    </row>
    <row r="4462" spans="1:6" ht="51" x14ac:dyDescent="0.25">
      <c r="A4462" s="3" t="s">
        <v>1725</v>
      </c>
      <c r="B4462" s="3" t="s">
        <v>1726</v>
      </c>
      <c r="C4462" s="3">
        <v>7</v>
      </c>
      <c r="D4462" s="4">
        <v>2009</v>
      </c>
      <c r="E4462" s="1">
        <v>612768</v>
      </c>
      <c r="F4462">
        <f t="shared" si="69"/>
        <v>422</v>
      </c>
    </row>
    <row r="4463" spans="1:6" ht="153" x14ac:dyDescent="0.25">
      <c r="A4463" s="3" t="s">
        <v>2180</v>
      </c>
      <c r="B4463" s="3" t="s">
        <v>2181</v>
      </c>
      <c r="C4463" s="3">
        <v>7</v>
      </c>
      <c r="D4463" s="4">
        <v>2009</v>
      </c>
      <c r="E4463" s="1">
        <v>613919</v>
      </c>
      <c r="F4463">
        <f t="shared" si="69"/>
        <v>423</v>
      </c>
    </row>
    <row r="4464" spans="1:6" ht="51" x14ac:dyDescent="0.25">
      <c r="A4464" s="3" t="s">
        <v>1749</v>
      </c>
      <c r="B4464" s="3" t="s">
        <v>1750</v>
      </c>
      <c r="C4464" s="3">
        <v>7</v>
      </c>
      <c r="D4464" s="4">
        <v>2009</v>
      </c>
      <c r="E4464" s="1">
        <v>614559</v>
      </c>
      <c r="F4464">
        <f t="shared" si="69"/>
        <v>424</v>
      </c>
    </row>
    <row r="4465" spans="1:6" ht="102" x14ac:dyDescent="0.25">
      <c r="A4465" s="3" t="s">
        <v>1533</v>
      </c>
      <c r="B4465" s="3" t="s">
        <v>1534</v>
      </c>
      <c r="C4465" s="3">
        <v>7</v>
      </c>
      <c r="D4465" s="4">
        <v>2009</v>
      </c>
      <c r="E4465" s="1">
        <v>614622</v>
      </c>
      <c r="F4465">
        <f t="shared" si="69"/>
        <v>425</v>
      </c>
    </row>
    <row r="4466" spans="1:6" ht="63.75" x14ac:dyDescent="0.25">
      <c r="A4466" s="3" t="s">
        <v>1975</v>
      </c>
      <c r="B4466" s="3" t="s">
        <v>1976</v>
      </c>
      <c r="C4466" s="3">
        <v>7</v>
      </c>
      <c r="D4466" s="4">
        <v>2009</v>
      </c>
      <c r="E4466" s="1">
        <v>616564</v>
      </c>
      <c r="F4466">
        <f t="shared" si="69"/>
        <v>426</v>
      </c>
    </row>
    <row r="4467" spans="1:6" ht="51" x14ac:dyDescent="0.25">
      <c r="A4467" s="3" t="s">
        <v>2170</v>
      </c>
      <c r="B4467" s="3" t="s">
        <v>2171</v>
      </c>
      <c r="C4467" s="3">
        <v>7</v>
      </c>
      <c r="D4467" s="4">
        <v>2009</v>
      </c>
      <c r="E4467" s="1">
        <v>618025</v>
      </c>
      <c r="F4467">
        <f t="shared" si="69"/>
        <v>427</v>
      </c>
    </row>
    <row r="4468" spans="1:6" ht="102" x14ac:dyDescent="0.25">
      <c r="A4468" s="3" t="s">
        <v>1767</v>
      </c>
      <c r="B4468" s="3" t="s">
        <v>1768</v>
      </c>
      <c r="C4468" s="3">
        <v>7</v>
      </c>
      <c r="D4468" s="4">
        <v>2009</v>
      </c>
      <c r="E4468" s="1">
        <v>619703</v>
      </c>
      <c r="F4468">
        <f t="shared" si="69"/>
        <v>428</v>
      </c>
    </row>
    <row r="4469" spans="1:6" ht="38.25" x14ac:dyDescent="0.25">
      <c r="A4469" s="3" t="s">
        <v>2011</v>
      </c>
      <c r="B4469" s="3" t="s">
        <v>2012</v>
      </c>
      <c r="C4469" s="3">
        <v>7</v>
      </c>
      <c r="D4469" s="4">
        <v>2009</v>
      </c>
      <c r="E4469" s="1">
        <v>622147</v>
      </c>
      <c r="F4469">
        <f t="shared" si="69"/>
        <v>429</v>
      </c>
    </row>
    <row r="4470" spans="1:6" ht="51" x14ac:dyDescent="0.25">
      <c r="A4470" s="3" t="s">
        <v>1290</v>
      </c>
      <c r="B4470" s="3" t="s">
        <v>1291</v>
      </c>
      <c r="C4470" s="3">
        <v>7</v>
      </c>
      <c r="D4470" s="4">
        <v>2009</v>
      </c>
      <c r="E4470" s="1">
        <v>623281</v>
      </c>
      <c r="F4470">
        <f t="shared" si="69"/>
        <v>430</v>
      </c>
    </row>
    <row r="4471" spans="1:6" ht="51" x14ac:dyDescent="0.25">
      <c r="A4471" s="3" t="s">
        <v>1605</v>
      </c>
      <c r="B4471" s="3" t="s">
        <v>1606</v>
      </c>
      <c r="C4471" s="3">
        <v>7</v>
      </c>
      <c r="D4471" s="4">
        <v>2009</v>
      </c>
      <c r="E4471" s="1">
        <v>625165</v>
      </c>
      <c r="F4471">
        <f t="shared" si="69"/>
        <v>431</v>
      </c>
    </row>
    <row r="4472" spans="1:6" ht="51" x14ac:dyDescent="0.25">
      <c r="A4472" s="3" t="s">
        <v>2378</v>
      </c>
      <c r="B4472" s="3" t="s">
        <v>2379</v>
      </c>
      <c r="C4472" s="3">
        <v>7</v>
      </c>
      <c r="D4472" s="4">
        <v>2009</v>
      </c>
      <c r="E4472" s="1">
        <v>626446</v>
      </c>
      <c r="F4472">
        <f t="shared" si="69"/>
        <v>432</v>
      </c>
    </row>
    <row r="4473" spans="1:6" ht="51" x14ac:dyDescent="0.25">
      <c r="A4473" s="3" t="s">
        <v>1430</v>
      </c>
      <c r="B4473" s="3" t="s">
        <v>1431</v>
      </c>
      <c r="C4473" s="3">
        <v>7</v>
      </c>
      <c r="D4473" s="4">
        <v>2009</v>
      </c>
      <c r="E4473" s="1">
        <v>630264</v>
      </c>
      <c r="F4473">
        <f t="shared" si="69"/>
        <v>433</v>
      </c>
    </row>
    <row r="4474" spans="1:6" ht="51" x14ac:dyDescent="0.25">
      <c r="A4474" s="3" t="s">
        <v>2231</v>
      </c>
      <c r="B4474" s="3" t="s">
        <v>2232</v>
      </c>
      <c r="C4474" s="3">
        <v>7</v>
      </c>
      <c r="D4474" s="4">
        <v>2009</v>
      </c>
      <c r="E4474" s="1">
        <v>632185</v>
      </c>
      <c r="F4474">
        <f t="shared" si="69"/>
        <v>434</v>
      </c>
    </row>
    <row r="4475" spans="1:6" ht="76.5" x14ac:dyDescent="0.25">
      <c r="A4475" s="3" t="s">
        <v>1757</v>
      </c>
      <c r="B4475" s="3" t="s">
        <v>1758</v>
      </c>
      <c r="C4475" s="3">
        <v>7</v>
      </c>
      <c r="D4475" s="4">
        <v>2009</v>
      </c>
      <c r="E4475" s="1">
        <v>632844</v>
      </c>
      <c r="F4475">
        <f t="shared" si="69"/>
        <v>435</v>
      </c>
    </row>
    <row r="4476" spans="1:6" ht="51" x14ac:dyDescent="0.25">
      <c r="A4476" s="3" t="s">
        <v>1707</v>
      </c>
      <c r="B4476" s="3" t="s">
        <v>1708</v>
      </c>
      <c r="C4476" s="3">
        <v>7</v>
      </c>
      <c r="D4476" s="4">
        <v>2009</v>
      </c>
      <c r="E4476" s="1">
        <v>633027</v>
      </c>
      <c r="F4476">
        <f t="shared" si="69"/>
        <v>436</v>
      </c>
    </row>
    <row r="4477" spans="1:6" ht="51" x14ac:dyDescent="0.25">
      <c r="A4477" s="3" t="s">
        <v>1653</v>
      </c>
      <c r="B4477" s="3" t="s">
        <v>1654</v>
      </c>
      <c r="C4477" s="3">
        <v>7</v>
      </c>
      <c r="D4477" s="4">
        <v>2009</v>
      </c>
      <c r="E4477" s="1">
        <v>633660</v>
      </c>
      <c r="F4477">
        <f t="shared" si="69"/>
        <v>437</v>
      </c>
    </row>
    <row r="4478" spans="1:6" ht="38.25" x14ac:dyDescent="0.25">
      <c r="A4478" s="3" t="s">
        <v>1755</v>
      </c>
      <c r="B4478" s="3" t="s">
        <v>1756</v>
      </c>
      <c r="C4478" s="3">
        <v>7</v>
      </c>
      <c r="D4478" s="4">
        <v>2009</v>
      </c>
      <c r="E4478" s="1">
        <v>633871</v>
      </c>
      <c r="F4478">
        <f t="shared" si="69"/>
        <v>438</v>
      </c>
    </row>
    <row r="4479" spans="1:6" ht="51" x14ac:dyDescent="0.25">
      <c r="A4479" s="3" t="s">
        <v>1695</v>
      </c>
      <c r="B4479" s="3" t="s">
        <v>1696</v>
      </c>
      <c r="C4479" s="3">
        <v>7</v>
      </c>
      <c r="D4479" s="4">
        <v>2009</v>
      </c>
      <c r="E4479" s="1">
        <v>635882</v>
      </c>
      <c r="F4479">
        <f t="shared" si="69"/>
        <v>439</v>
      </c>
    </row>
    <row r="4480" spans="1:6" ht="76.5" x14ac:dyDescent="0.25">
      <c r="A4480" s="3" t="s">
        <v>2134</v>
      </c>
      <c r="B4480" s="3" t="s">
        <v>2135</v>
      </c>
      <c r="C4480" s="3">
        <v>7</v>
      </c>
      <c r="D4480" s="4">
        <v>2009</v>
      </c>
      <c r="E4480" s="1">
        <v>637729</v>
      </c>
      <c r="F4480">
        <f t="shared" si="69"/>
        <v>440</v>
      </c>
    </row>
    <row r="4481" spans="1:6" ht="38.25" x14ac:dyDescent="0.25">
      <c r="A4481" s="3" t="s">
        <v>2261</v>
      </c>
      <c r="B4481" s="3" t="s">
        <v>2262</v>
      </c>
      <c r="C4481" s="3">
        <v>7</v>
      </c>
      <c r="D4481" s="4">
        <v>2009</v>
      </c>
      <c r="E4481" s="1">
        <v>637831</v>
      </c>
      <c r="F4481">
        <f t="shared" si="69"/>
        <v>441</v>
      </c>
    </row>
    <row r="4482" spans="1:6" ht="51" x14ac:dyDescent="0.25">
      <c r="A4482" s="3" t="s">
        <v>1306</v>
      </c>
      <c r="B4482" s="3" t="s">
        <v>1307</v>
      </c>
      <c r="C4482" s="3">
        <v>7</v>
      </c>
      <c r="D4482" s="4">
        <v>2009</v>
      </c>
      <c r="E4482" s="1">
        <v>638292</v>
      </c>
      <c r="F4482">
        <f t="shared" si="69"/>
        <v>442</v>
      </c>
    </row>
    <row r="4483" spans="1:6" ht="102" x14ac:dyDescent="0.25">
      <c r="A4483" s="3" t="s">
        <v>2094</v>
      </c>
      <c r="B4483" s="3" t="s">
        <v>2095</v>
      </c>
      <c r="C4483" s="3">
        <v>7</v>
      </c>
      <c r="D4483" s="4">
        <v>2009</v>
      </c>
      <c r="E4483" s="1">
        <v>639281</v>
      </c>
      <c r="F4483">
        <f t="shared" si="69"/>
        <v>443</v>
      </c>
    </row>
    <row r="4484" spans="1:6" ht="51" x14ac:dyDescent="0.25">
      <c r="A4484" s="3" t="s">
        <v>2402</v>
      </c>
      <c r="B4484" s="3" t="s">
        <v>2403</v>
      </c>
      <c r="C4484" s="3">
        <v>7</v>
      </c>
      <c r="D4484" s="4">
        <v>2009</v>
      </c>
      <c r="E4484" s="1">
        <v>639709</v>
      </c>
      <c r="F4484">
        <f t="shared" ref="F4484:F4547" si="70">F4483+1</f>
        <v>444</v>
      </c>
    </row>
    <row r="4485" spans="1:6" ht="63.75" x14ac:dyDescent="0.25">
      <c r="A4485" s="3" t="s">
        <v>1697</v>
      </c>
      <c r="B4485" s="3" t="s">
        <v>1698</v>
      </c>
      <c r="C4485" s="3">
        <v>7</v>
      </c>
      <c r="D4485" s="4">
        <v>2009</v>
      </c>
      <c r="E4485" s="1">
        <v>640244</v>
      </c>
      <c r="F4485">
        <f t="shared" si="70"/>
        <v>445</v>
      </c>
    </row>
    <row r="4486" spans="1:6" ht="51" x14ac:dyDescent="0.25">
      <c r="A4486" s="3" t="s">
        <v>1442</v>
      </c>
      <c r="B4486" s="3" t="s">
        <v>1443</v>
      </c>
      <c r="C4486" s="3">
        <v>7</v>
      </c>
      <c r="D4486" s="4">
        <v>2009</v>
      </c>
      <c r="E4486" s="1">
        <v>640689</v>
      </c>
      <c r="F4486">
        <f t="shared" si="70"/>
        <v>446</v>
      </c>
    </row>
    <row r="4487" spans="1:6" ht="38.25" x14ac:dyDescent="0.25">
      <c r="A4487" s="3" t="s">
        <v>2127</v>
      </c>
      <c r="B4487" s="3" t="s">
        <v>2128</v>
      </c>
      <c r="C4487" s="3">
        <v>7</v>
      </c>
      <c r="D4487" s="4">
        <v>2009</v>
      </c>
      <c r="E4487" s="1">
        <v>642625</v>
      </c>
      <c r="F4487">
        <f t="shared" si="70"/>
        <v>447</v>
      </c>
    </row>
    <row r="4488" spans="1:6" ht="76.5" x14ac:dyDescent="0.25">
      <c r="A4488" s="3" t="s">
        <v>2099</v>
      </c>
      <c r="B4488" s="3" t="s">
        <v>2100</v>
      </c>
      <c r="C4488" s="3">
        <v>7</v>
      </c>
      <c r="D4488" s="4">
        <v>2009</v>
      </c>
      <c r="E4488" s="1">
        <v>644791</v>
      </c>
      <c r="F4488">
        <f t="shared" si="70"/>
        <v>448</v>
      </c>
    </row>
    <row r="4489" spans="1:6" ht="51" x14ac:dyDescent="0.25">
      <c r="A4489" s="3" t="s">
        <v>1645</v>
      </c>
      <c r="B4489" s="3" t="s">
        <v>2069</v>
      </c>
      <c r="C4489" s="3">
        <v>7</v>
      </c>
      <c r="D4489" s="4">
        <v>2009</v>
      </c>
      <c r="E4489" s="1">
        <v>646232</v>
      </c>
      <c r="F4489">
        <f t="shared" si="70"/>
        <v>449</v>
      </c>
    </row>
    <row r="4490" spans="1:6" ht="51" x14ac:dyDescent="0.25">
      <c r="A4490" s="3" t="s">
        <v>2190</v>
      </c>
      <c r="B4490" s="3" t="s">
        <v>2191</v>
      </c>
      <c r="C4490" s="3">
        <v>7</v>
      </c>
      <c r="D4490" s="4">
        <v>2009</v>
      </c>
      <c r="E4490" s="1">
        <v>646982</v>
      </c>
      <c r="F4490">
        <f t="shared" si="70"/>
        <v>450</v>
      </c>
    </row>
    <row r="4491" spans="1:6" ht="38.25" x14ac:dyDescent="0.25">
      <c r="A4491" s="3" t="s">
        <v>2194</v>
      </c>
      <c r="B4491" s="3" t="s">
        <v>2195</v>
      </c>
      <c r="C4491" s="3">
        <v>7</v>
      </c>
      <c r="D4491" s="4">
        <v>2009</v>
      </c>
      <c r="E4491" s="1">
        <v>647319</v>
      </c>
      <c r="F4491">
        <f t="shared" si="70"/>
        <v>451</v>
      </c>
    </row>
    <row r="4492" spans="1:6" ht="63.75" x14ac:dyDescent="0.25">
      <c r="A4492" s="3" t="s">
        <v>2277</v>
      </c>
      <c r="B4492" s="3" t="s">
        <v>2278</v>
      </c>
      <c r="C4492" s="3">
        <v>7</v>
      </c>
      <c r="D4492" s="4">
        <v>2009</v>
      </c>
      <c r="E4492" s="1">
        <v>648640</v>
      </c>
      <c r="F4492">
        <f t="shared" si="70"/>
        <v>452</v>
      </c>
    </row>
    <row r="4493" spans="1:6" ht="76.5" x14ac:dyDescent="0.25">
      <c r="A4493" s="3" t="s">
        <v>1432</v>
      </c>
      <c r="B4493" s="3" t="s">
        <v>1433</v>
      </c>
      <c r="C4493" s="3">
        <v>7</v>
      </c>
      <c r="D4493" s="4">
        <v>2009</v>
      </c>
      <c r="E4493" s="1">
        <v>649459</v>
      </c>
      <c r="F4493">
        <f t="shared" si="70"/>
        <v>453</v>
      </c>
    </row>
    <row r="4494" spans="1:6" ht="38.25" x14ac:dyDescent="0.25">
      <c r="A4494" s="3" t="s">
        <v>2340</v>
      </c>
      <c r="B4494" s="3" t="s">
        <v>2341</v>
      </c>
      <c r="C4494" s="3">
        <v>7</v>
      </c>
      <c r="D4494" s="4">
        <v>2009</v>
      </c>
      <c r="E4494" s="1">
        <v>649772</v>
      </c>
      <c r="F4494">
        <f t="shared" si="70"/>
        <v>454</v>
      </c>
    </row>
    <row r="4495" spans="1:6" ht="63.75" x14ac:dyDescent="0.25">
      <c r="A4495" s="3" t="s">
        <v>2364</v>
      </c>
      <c r="B4495" s="3" t="s">
        <v>2365</v>
      </c>
      <c r="C4495" s="3">
        <v>7</v>
      </c>
      <c r="D4495" s="4">
        <v>2009</v>
      </c>
      <c r="E4495" s="1">
        <v>650397</v>
      </c>
      <c r="F4495">
        <f t="shared" si="70"/>
        <v>455</v>
      </c>
    </row>
    <row r="4496" spans="1:6" ht="63.75" x14ac:dyDescent="0.25">
      <c r="A4496" s="3" t="s">
        <v>1542</v>
      </c>
      <c r="B4496" s="3" t="s">
        <v>1543</v>
      </c>
      <c r="C4496" s="3">
        <v>7</v>
      </c>
      <c r="D4496" s="4">
        <v>2009</v>
      </c>
      <c r="E4496" s="1">
        <v>651524</v>
      </c>
      <c r="F4496">
        <f t="shared" si="70"/>
        <v>456</v>
      </c>
    </row>
    <row r="4497" spans="1:6" ht="51" x14ac:dyDescent="0.25">
      <c r="A4497" s="3" t="s">
        <v>1659</v>
      </c>
      <c r="B4497" s="3" t="s">
        <v>1660</v>
      </c>
      <c r="C4497" s="3">
        <v>7</v>
      </c>
      <c r="D4497" s="4">
        <v>2009</v>
      </c>
      <c r="E4497" s="1">
        <v>653378</v>
      </c>
      <c r="F4497">
        <f t="shared" si="70"/>
        <v>457</v>
      </c>
    </row>
    <row r="4498" spans="1:6" ht="102" x14ac:dyDescent="0.25">
      <c r="A4498" s="3" t="s">
        <v>1393</v>
      </c>
      <c r="B4498" s="3" t="s">
        <v>1394</v>
      </c>
      <c r="C4498" s="3">
        <v>7</v>
      </c>
      <c r="D4498" s="4">
        <v>2009</v>
      </c>
      <c r="E4498" s="1">
        <v>654214</v>
      </c>
      <c r="F4498">
        <f t="shared" si="70"/>
        <v>458</v>
      </c>
    </row>
    <row r="4499" spans="1:6" ht="63.75" x14ac:dyDescent="0.25">
      <c r="A4499" s="3" t="s">
        <v>1258</v>
      </c>
      <c r="B4499" s="3" t="s">
        <v>1259</v>
      </c>
      <c r="C4499" s="3">
        <v>7</v>
      </c>
      <c r="D4499" s="4">
        <v>2009</v>
      </c>
      <c r="E4499" s="1">
        <v>654249</v>
      </c>
      <c r="F4499">
        <f t="shared" si="70"/>
        <v>459</v>
      </c>
    </row>
    <row r="4500" spans="1:6" ht="63.75" x14ac:dyDescent="0.25">
      <c r="A4500" s="3" t="s">
        <v>2271</v>
      </c>
      <c r="B4500" s="3" t="s">
        <v>2272</v>
      </c>
      <c r="C4500" s="3">
        <v>7</v>
      </c>
      <c r="D4500" s="4">
        <v>2009</v>
      </c>
      <c r="E4500" s="1">
        <v>655637</v>
      </c>
      <c r="F4500">
        <f t="shared" si="70"/>
        <v>460</v>
      </c>
    </row>
    <row r="4501" spans="1:6" ht="38.25" x14ac:dyDescent="0.25">
      <c r="A4501" s="3" t="s">
        <v>2448</v>
      </c>
      <c r="B4501" s="3" t="s">
        <v>2449</v>
      </c>
      <c r="C4501" s="3">
        <v>7</v>
      </c>
      <c r="D4501" s="4">
        <v>2009</v>
      </c>
      <c r="E4501" s="1">
        <v>656198</v>
      </c>
      <c r="F4501">
        <f t="shared" si="70"/>
        <v>461</v>
      </c>
    </row>
    <row r="4502" spans="1:6" ht="63.75" x14ac:dyDescent="0.25">
      <c r="A4502" s="3" t="s">
        <v>1236</v>
      </c>
      <c r="B4502" s="3" t="s">
        <v>1237</v>
      </c>
      <c r="C4502" s="3">
        <v>7</v>
      </c>
      <c r="D4502" s="4">
        <v>2009</v>
      </c>
      <c r="E4502" s="1">
        <v>662739</v>
      </c>
      <c r="F4502">
        <f t="shared" si="70"/>
        <v>462</v>
      </c>
    </row>
    <row r="4503" spans="1:6" ht="51" x14ac:dyDescent="0.25">
      <c r="A4503" s="3" t="s">
        <v>2063</v>
      </c>
      <c r="B4503" s="3" t="s">
        <v>2064</v>
      </c>
      <c r="C4503" s="3">
        <v>7</v>
      </c>
      <c r="D4503" s="4">
        <v>2009</v>
      </c>
      <c r="E4503" s="1">
        <v>663051</v>
      </c>
      <c r="F4503">
        <f t="shared" si="70"/>
        <v>463</v>
      </c>
    </row>
    <row r="4504" spans="1:6" ht="63.75" x14ac:dyDescent="0.25">
      <c r="A4504" s="3" t="s">
        <v>2445</v>
      </c>
      <c r="B4504" s="3" t="s">
        <v>2446</v>
      </c>
      <c r="C4504" s="3">
        <v>7</v>
      </c>
      <c r="D4504" s="4">
        <v>2009</v>
      </c>
      <c r="E4504" s="1">
        <v>664281</v>
      </c>
      <c r="F4504">
        <f t="shared" si="70"/>
        <v>464</v>
      </c>
    </row>
    <row r="4505" spans="1:6" ht="51" x14ac:dyDescent="0.25">
      <c r="A4505" s="3" t="s">
        <v>1956</v>
      </c>
      <c r="B4505" s="3" t="s">
        <v>1957</v>
      </c>
      <c r="C4505" s="3">
        <v>7</v>
      </c>
      <c r="D4505" s="4">
        <v>2009</v>
      </c>
      <c r="E4505" s="1">
        <v>665208</v>
      </c>
      <c r="F4505">
        <f t="shared" si="70"/>
        <v>465</v>
      </c>
    </row>
    <row r="4506" spans="1:6" ht="63.75" x14ac:dyDescent="0.25">
      <c r="A4506" s="3" t="s">
        <v>1584</v>
      </c>
      <c r="B4506" s="3" t="s">
        <v>1585</v>
      </c>
      <c r="C4506" s="3">
        <v>7</v>
      </c>
      <c r="D4506" s="4">
        <v>2009</v>
      </c>
      <c r="E4506" s="1">
        <v>665818</v>
      </c>
      <c r="F4506">
        <f t="shared" si="70"/>
        <v>466</v>
      </c>
    </row>
    <row r="4507" spans="1:6" ht="51" x14ac:dyDescent="0.25">
      <c r="A4507" s="3" t="s">
        <v>188</v>
      </c>
      <c r="B4507" s="3" t="s">
        <v>1423</v>
      </c>
      <c r="C4507" s="3">
        <v>7</v>
      </c>
      <c r="D4507" s="4">
        <v>2009</v>
      </c>
      <c r="E4507" s="1">
        <v>665913</v>
      </c>
      <c r="F4507">
        <f t="shared" si="70"/>
        <v>467</v>
      </c>
    </row>
    <row r="4508" spans="1:6" ht="51" x14ac:dyDescent="0.25">
      <c r="A4508" s="3" t="s">
        <v>711</v>
      </c>
      <c r="B4508" s="3" t="s">
        <v>1444</v>
      </c>
      <c r="C4508" s="3">
        <v>7</v>
      </c>
      <c r="D4508" s="4">
        <v>2009</v>
      </c>
      <c r="E4508" s="1">
        <v>669815</v>
      </c>
      <c r="F4508">
        <f t="shared" si="70"/>
        <v>468</v>
      </c>
    </row>
    <row r="4509" spans="1:6" ht="102" x14ac:dyDescent="0.25">
      <c r="A4509" s="3" t="s">
        <v>2275</v>
      </c>
      <c r="B4509" s="3" t="s">
        <v>2276</v>
      </c>
      <c r="C4509" s="3">
        <v>7</v>
      </c>
      <c r="D4509" s="4">
        <v>2009</v>
      </c>
      <c r="E4509" s="1">
        <v>671274</v>
      </c>
      <c r="F4509">
        <f t="shared" si="70"/>
        <v>469</v>
      </c>
    </row>
    <row r="4510" spans="1:6" ht="63.75" x14ac:dyDescent="0.25">
      <c r="A4510" s="3" t="s">
        <v>1930</v>
      </c>
      <c r="B4510" s="3" t="s">
        <v>1931</v>
      </c>
      <c r="C4510" s="3">
        <v>7</v>
      </c>
      <c r="D4510" s="4">
        <v>2009</v>
      </c>
      <c r="E4510" s="1">
        <v>673287</v>
      </c>
      <c r="F4510">
        <f t="shared" si="70"/>
        <v>470</v>
      </c>
    </row>
    <row r="4511" spans="1:6" ht="63.75" x14ac:dyDescent="0.25">
      <c r="A4511" s="3" t="s">
        <v>1268</v>
      </c>
      <c r="B4511" s="3" t="s">
        <v>1269</v>
      </c>
      <c r="C4511" s="3">
        <v>7</v>
      </c>
      <c r="D4511" s="4">
        <v>2009</v>
      </c>
      <c r="E4511" s="1">
        <v>675001</v>
      </c>
      <c r="F4511">
        <f t="shared" si="70"/>
        <v>471</v>
      </c>
    </row>
    <row r="4512" spans="1:6" ht="76.5" x14ac:dyDescent="0.25">
      <c r="A4512" s="3" t="s">
        <v>1436</v>
      </c>
      <c r="B4512" s="3" t="s">
        <v>1437</v>
      </c>
      <c r="C4512" s="3">
        <v>7</v>
      </c>
      <c r="D4512" s="4">
        <v>2009</v>
      </c>
      <c r="E4512" s="1">
        <v>677212</v>
      </c>
      <c r="F4512">
        <f t="shared" si="70"/>
        <v>472</v>
      </c>
    </row>
    <row r="4513" spans="1:6" ht="51" x14ac:dyDescent="0.25">
      <c r="A4513" s="3" t="s">
        <v>1438</v>
      </c>
      <c r="B4513" s="3" t="s">
        <v>1439</v>
      </c>
      <c r="C4513" s="3">
        <v>7</v>
      </c>
      <c r="D4513" s="4">
        <v>2009</v>
      </c>
      <c r="E4513" s="1">
        <v>677352</v>
      </c>
      <c r="F4513">
        <f t="shared" si="70"/>
        <v>473</v>
      </c>
    </row>
    <row r="4514" spans="1:6" ht="38.25" x14ac:dyDescent="0.25">
      <c r="A4514" s="3" t="s">
        <v>733</v>
      </c>
      <c r="B4514" s="3" t="s">
        <v>1636</v>
      </c>
      <c r="C4514" s="3">
        <v>7</v>
      </c>
      <c r="D4514" s="4">
        <v>2009</v>
      </c>
      <c r="E4514" s="1">
        <v>679128</v>
      </c>
      <c r="F4514">
        <f t="shared" si="70"/>
        <v>474</v>
      </c>
    </row>
    <row r="4515" spans="1:6" ht="51" x14ac:dyDescent="0.25">
      <c r="A4515" s="3" t="s">
        <v>185</v>
      </c>
      <c r="B4515" s="3" t="s">
        <v>1516</v>
      </c>
      <c r="C4515" s="3">
        <v>7</v>
      </c>
      <c r="D4515" s="4">
        <v>2009</v>
      </c>
      <c r="E4515" s="1">
        <v>679157</v>
      </c>
      <c r="F4515">
        <f t="shared" si="70"/>
        <v>475</v>
      </c>
    </row>
    <row r="4516" spans="1:6" ht="51" x14ac:dyDescent="0.25">
      <c r="A4516" s="3" t="s">
        <v>1854</v>
      </c>
      <c r="B4516" s="3" t="s">
        <v>1855</v>
      </c>
      <c r="C4516" s="3">
        <v>7</v>
      </c>
      <c r="D4516" s="4">
        <v>2009</v>
      </c>
      <c r="E4516" s="1">
        <v>680023</v>
      </c>
      <c r="F4516">
        <f t="shared" si="70"/>
        <v>476</v>
      </c>
    </row>
    <row r="4517" spans="1:6" ht="89.25" x14ac:dyDescent="0.25">
      <c r="A4517" s="3" t="s">
        <v>1341</v>
      </c>
      <c r="B4517" s="3" t="s">
        <v>1342</v>
      </c>
      <c r="C4517" s="3">
        <v>7</v>
      </c>
      <c r="D4517" s="4">
        <v>2009</v>
      </c>
      <c r="E4517" s="1">
        <v>680952</v>
      </c>
      <c r="F4517">
        <f t="shared" si="70"/>
        <v>477</v>
      </c>
    </row>
    <row r="4518" spans="1:6" ht="89.25" x14ac:dyDescent="0.25">
      <c r="A4518" s="3" t="s">
        <v>2273</v>
      </c>
      <c r="B4518" s="3" t="s">
        <v>2274</v>
      </c>
      <c r="C4518" s="3">
        <v>7</v>
      </c>
      <c r="D4518" s="4">
        <v>2009</v>
      </c>
      <c r="E4518" s="1">
        <v>681640</v>
      </c>
      <c r="F4518">
        <f t="shared" si="70"/>
        <v>478</v>
      </c>
    </row>
    <row r="4519" spans="1:6" ht="51" x14ac:dyDescent="0.25">
      <c r="A4519" s="3" t="s">
        <v>1472</v>
      </c>
      <c r="B4519" s="3" t="s">
        <v>1473</v>
      </c>
      <c r="C4519" s="3">
        <v>7</v>
      </c>
      <c r="D4519" s="4">
        <v>2009</v>
      </c>
      <c r="E4519" s="1">
        <v>685316</v>
      </c>
      <c r="F4519">
        <f t="shared" si="70"/>
        <v>479</v>
      </c>
    </row>
    <row r="4520" spans="1:6" ht="38.25" x14ac:dyDescent="0.25">
      <c r="A4520" s="3" t="s">
        <v>1979</v>
      </c>
      <c r="B4520" s="3" t="s">
        <v>1980</v>
      </c>
      <c r="C4520" s="3">
        <v>7</v>
      </c>
      <c r="D4520" s="4">
        <v>2009</v>
      </c>
      <c r="E4520" s="1">
        <v>690934</v>
      </c>
      <c r="F4520">
        <f t="shared" si="70"/>
        <v>480</v>
      </c>
    </row>
    <row r="4521" spans="1:6" ht="38.25" x14ac:dyDescent="0.25">
      <c r="A4521" s="3" t="s">
        <v>1776</v>
      </c>
      <c r="B4521" s="3" t="s">
        <v>1777</v>
      </c>
      <c r="C4521" s="3">
        <v>7</v>
      </c>
      <c r="D4521" s="4">
        <v>2009</v>
      </c>
      <c r="E4521" s="1">
        <v>691194</v>
      </c>
      <c r="F4521">
        <f t="shared" si="70"/>
        <v>481</v>
      </c>
    </row>
    <row r="4522" spans="1:6" ht="38.25" x14ac:dyDescent="0.25">
      <c r="A4522" s="3" t="s">
        <v>2136</v>
      </c>
      <c r="B4522" s="3" t="s">
        <v>2137</v>
      </c>
      <c r="C4522" s="3">
        <v>7</v>
      </c>
      <c r="D4522" s="4">
        <v>2009</v>
      </c>
      <c r="E4522" s="1">
        <v>695823</v>
      </c>
      <c r="F4522">
        <f t="shared" si="70"/>
        <v>482</v>
      </c>
    </row>
    <row r="4523" spans="1:6" ht="38.25" x14ac:dyDescent="0.25">
      <c r="A4523" s="3" t="s">
        <v>2140</v>
      </c>
      <c r="B4523" s="3" t="s">
        <v>2141</v>
      </c>
      <c r="C4523" s="3">
        <v>7</v>
      </c>
      <c r="D4523" s="4">
        <v>2009</v>
      </c>
      <c r="E4523" s="1">
        <v>695892</v>
      </c>
      <c r="F4523">
        <f t="shared" si="70"/>
        <v>483</v>
      </c>
    </row>
    <row r="4524" spans="1:6" ht="51" x14ac:dyDescent="0.25">
      <c r="A4524" s="3" t="s">
        <v>1965</v>
      </c>
      <c r="B4524" s="3" t="s">
        <v>1966</v>
      </c>
      <c r="C4524" s="3">
        <v>7</v>
      </c>
      <c r="D4524" s="4">
        <v>2009</v>
      </c>
      <c r="E4524" s="1">
        <v>696314</v>
      </c>
      <c r="F4524">
        <f t="shared" si="70"/>
        <v>484</v>
      </c>
    </row>
    <row r="4525" spans="1:6" ht="38.25" x14ac:dyDescent="0.25">
      <c r="A4525" s="3" t="s">
        <v>2380</v>
      </c>
      <c r="B4525" s="3" t="s">
        <v>2381</v>
      </c>
      <c r="C4525" s="3">
        <v>7</v>
      </c>
      <c r="D4525" s="4">
        <v>2009</v>
      </c>
      <c r="E4525" s="1">
        <v>697915</v>
      </c>
      <c r="F4525">
        <f t="shared" si="70"/>
        <v>485</v>
      </c>
    </row>
    <row r="4526" spans="1:6" ht="63.75" x14ac:dyDescent="0.25">
      <c r="A4526" s="3" t="s">
        <v>772</v>
      </c>
      <c r="B4526" s="3" t="s">
        <v>1577</v>
      </c>
      <c r="C4526" s="3">
        <v>7</v>
      </c>
      <c r="D4526" s="4">
        <v>2009</v>
      </c>
      <c r="E4526" s="1">
        <v>703391</v>
      </c>
      <c r="F4526">
        <f t="shared" si="70"/>
        <v>486</v>
      </c>
    </row>
    <row r="4527" spans="1:6" ht="51" x14ac:dyDescent="0.25">
      <c r="A4527" s="3" t="s">
        <v>1323</v>
      </c>
      <c r="B4527" s="3" t="s">
        <v>1324</v>
      </c>
      <c r="C4527" s="3">
        <v>7</v>
      </c>
      <c r="D4527" s="4">
        <v>2009</v>
      </c>
      <c r="E4527" s="1">
        <v>706207</v>
      </c>
      <c r="F4527">
        <f t="shared" si="70"/>
        <v>487</v>
      </c>
    </row>
    <row r="4528" spans="1:6" ht="38.25" x14ac:dyDescent="0.25">
      <c r="A4528" s="3" t="s">
        <v>1876</v>
      </c>
      <c r="B4528" s="3" t="s">
        <v>1877</v>
      </c>
      <c r="C4528" s="3">
        <v>7</v>
      </c>
      <c r="D4528" s="4">
        <v>2009</v>
      </c>
      <c r="E4528" s="1">
        <v>706808</v>
      </c>
      <c r="F4528">
        <f t="shared" si="70"/>
        <v>488</v>
      </c>
    </row>
    <row r="4529" spans="1:6" ht="51" x14ac:dyDescent="0.25">
      <c r="A4529" s="3" t="s">
        <v>1280</v>
      </c>
      <c r="B4529" s="3" t="s">
        <v>1281</v>
      </c>
      <c r="C4529" s="3">
        <v>7</v>
      </c>
      <c r="D4529" s="4">
        <v>2009</v>
      </c>
      <c r="E4529" s="1">
        <v>707109</v>
      </c>
      <c r="F4529">
        <f t="shared" si="70"/>
        <v>489</v>
      </c>
    </row>
    <row r="4530" spans="1:6" ht="63.75" x14ac:dyDescent="0.25">
      <c r="A4530" s="3" t="s">
        <v>1792</v>
      </c>
      <c r="B4530" s="3" t="s">
        <v>1793</v>
      </c>
      <c r="C4530" s="3">
        <v>7</v>
      </c>
      <c r="D4530" s="4">
        <v>2009</v>
      </c>
      <c r="E4530" s="1">
        <v>708789</v>
      </c>
      <c r="F4530">
        <f t="shared" si="70"/>
        <v>490</v>
      </c>
    </row>
    <row r="4531" spans="1:6" ht="51" x14ac:dyDescent="0.25">
      <c r="A4531" s="3" t="s">
        <v>1282</v>
      </c>
      <c r="B4531" s="3" t="s">
        <v>1283</v>
      </c>
      <c r="C4531" s="3">
        <v>7</v>
      </c>
      <c r="D4531" s="4">
        <v>2009</v>
      </c>
      <c r="E4531" s="1">
        <v>709906</v>
      </c>
      <c r="F4531">
        <f t="shared" si="70"/>
        <v>491</v>
      </c>
    </row>
    <row r="4532" spans="1:6" ht="51" x14ac:dyDescent="0.25">
      <c r="A4532" s="3" t="s">
        <v>1375</v>
      </c>
      <c r="B4532" s="3" t="s">
        <v>1376</v>
      </c>
      <c r="C4532" s="3">
        <v>7</v>
      </c>
      <c r="D4532" s="4">
        <v>2009</v>
      </c>
      <c r="E4532" s="1">
        <v>710175</v>
      </c>
      <c r="F4532">
        <f t="shared" si="70"/>
        <v>492</v>
      </c>
    </row>
    <row r="4533" spans="1:6" ht="51" x14ac:dyDescent="0.25">
      <c r="A4533" s="3" t="s">
        <v>1701</v>
      </c>
      <c r="B4533" s="3" t="s">
        <v>1702</v>
      </c>
      <c r="C4533" s="3">
        <v>7</v>
      </c>
      <c r="D4533" s="4">
        <v>2009</v>
      </c>
      <c r="E4533" s="1">
        <v>713053</v>
      </c>
      <c r="F4533">
        <f t="shared" si="70"/>
        <v>493</v>
      </c>
    </row>
    <row r="4534" spans="1:6" ht="63.75" x14ac:dyDescent="0.25">
      <c r="A4534" s="3" t="s">
        <v>1466</v>
      </c>
      <c r="B4534" s="3" t="s">
        <v>1467</v>
      </c>
      <c r="C4534" s="3">
        <v>7</v>
      </c>
      <c r="D4534" s="4">
        <v>2009</v>
      </c>
      <c r="E4534" s="1">
        <v>713590</v>
      </c>
      <c r="F4534">
        <f t="shared" si="70"/>
        <v>494</v>
      </c>
    </row>
    <row r="4535" spans="1:6" ht="51" x14ac:dyDescent="0.25">
      <c r="A4535" s="3" t="s">
        <v>1294</v>
      </c>
      <c r="B4535" s="3" t="s">
        <v>1295</v>
      </c>
      <c r="C4535" s="3">
        <v>7</v>
      </c>
      <c r="D4535" s="4">
        <v>2009</v>
      </c>
      <c r="E4535" s="1">
        <v>715775</v>
      </c>
      <c r="F4535">
        <f t="shared" si="70"/>
        <v>495</v>
      </c>
    </row>
    <row r="4536" spans="1:6" ht="51" x14ac:dyDescent="0.25">
      <c r="A4536" s="3" t="s">
        <v>1669</v>
      </c>
      <c r="B4536" s="3" t="s">
        <v>1670</v>
      </c>
      <c r="C4536" s="3">
        <v>7</v>
      </c>
      <c r="D4536" s="4">
        <v>2009</v>
      </c>
      <c r="E4536" s="1">
        <v>718766</v>
      </c>
      <c r="F4536">
        <f t="shared" si="70"/>
        <v>496</v>
      </c>
    </row>
    <row r="4537" spans="1:6" ht="76.5" x14ac:dyDescent="0.25">
      <c r="A4537" s="3" t="s">
        <v>2219</v>
      </c>
      <c r="B4537" s="3" t="s">
        <v>2220</v>
      </c>
      <c r="C4537" s="3">
        <v>7</v>
      </c>
      <c r="D4537" s="4">
        <v>2009</v>
      </c>
      <c r="E4537" s="1">
        <v>719489</v>
      </c>
      <c r="F4537">
        <f t="shared" si="70"/>
        <v>497</v>
      </c>
    </row>
    <row r="4538" spans="1:6" ht="38.25" x14ac:dyDescent="0.25">
      <c r="A4538" s="3" t="s">
        <v>2251</v>
      </c>
      <c r="B4538" s="3" t="s">
        <v>2252</v>
      </c>
      <c r="C4538" s="3">
        <v>7</v>
      </c>
      <c r="D4538" s="4">
        <v>2009</v>
      </c>
      <c r="E4538" s="1">
        <v>719519</v>
      </c>
      <c r="F4538">
        <f t="shared" si="70"/>
        <v>498</v>
      </c>
    </row>
    <row r="4539" spans="1:6" ht="89.25" x14ac:dyDescent="0.25">
      <c r="A4539" s="3" t="s">
        <v>1996</v>
      </c>
      <c r="B4539" s="3" t="s">
        <v>1997</v>
      </c>
      <c r="C4539" s="3">
        <v>7</v>
      </c>
      <c r="D4539" s="4">
        <v>2009</v>
      </c>
      <c r="E4539" s="1">
        <v>720051</v>
      </c>
      <c r="F4539">
        <f t="shared" si="70"/>
        <v>499</v>
      </c>
    </row>
    <row r="4540" spans="1:6" ht="89.25" x14ac:dyDescent="0.25">
      <c r="A4540" s="3" t="s">
        <v>2389</v>
      </c>
      <c r="B4540" s="3" t="s">
        <v>2390</v>
      </c>
      <c r="C4540" s="3">
        <v>7</v>
      </c>
      <c r="D4540" s="4">
        <v>2009</v>
      </c>
      <c r="E4540" s="1">
        <v>720053</v>
      </c>
      <c r="F4540">
        <f t="shared" si="70"/>
        <v>500</v>
      </c>
    </row>
    <row r="4541" spans="1:6" ht="38.25" x14ac:dyDescent="0.25">
      <c r="A4541" s="3" t="s">
        <v>1841</v>
      </c>
      <c r="B4541" s="3" t="s">
        <v>1842</v>
      </c>
      <c r="C4541" s="3">
        <v>7</v>
      </c>
      <c r="D4541" s="4">
        <v>2009</v>
      </c>
      <c r="E4541" s="1">
        <v>726471</v>
      </c>
      <c r="F4541">
        <f t="shared" si="70"/>
        <v>501</v>
      </c>
    </row>
    <row r="4542" spans="1:6" ht="76.5" x14ac:dyDescent="0.25">
      <c r="A4542" s="3" t="s">
        <v>2257</v>
      </c>
      <c r="B4542" s="3" t="s">
        <v>2258</v>
      </c>
      <c r="C4542" s="3">
        <v>7</v>
      </c>
      <c r="D4542" s="4">
        <v>2009</v>
      </c>
      <c r="E4542" s="1">
        <v>727742</v>
      </c>
      <c r="F4542">
        <f t="shared" si="70"/>
        <v>502</v>
      </c>
    </row>
    <row r="4543" spans="1:6" ht="51" x14ac:dyDescent="0.25">
      <c r="A4543" s="3" t="s">
        <v>2022</v>
      </c>
      <c r="B4543" s="3" t="s">
        <v>2023</v>
      </c>
      <c r="C4543" s="3">
        <v>7</v>
      </c>
      <c r="D4543" s="4">
        <v>2009</v>
      </c>
      <c r="E4543" s="1">
        <v>728198</v>
      </c>
      <c r="F4543">
        <f t="shared" si="70"/>
        <v>503</v>
      </c>
    </row>
    <row r="4544" spans="1:6" ht="89.25" x14ac:dyDescent="0.25">
      <c r="A4544" s="3" t="s">
        <v>2186</v>
      </c>
      <c r="B4544" s="3" t="s">
        <v>2187</v>
      </c>
      <c r="C4544" s="3">
        <v>7</v>
      </c>
      <c r="D4544" s="4">
        <v>2009</v>
      </c>
      <c r="E4544" s="1">
        <v>730553</v>
      </c>
      <c r="F4544">
        <f t="shared" si="70"/>
        <v>504</v>
      </c>
    </row>
    <row r="4545" spans="1:6" ht="51" x14ac:dyDescent="0.25">
      <c r="A4545" s="3" t="s">
        <v>615</v>
      </c>
      <c r="B4545" s="3" t="s">
        <v>1562</v>
      </c>
      <c r="C4545" s="3">
        <v>7</v>
      </c>
      <c r="D4545" s="4">
        <v>2009</v>
      </c>
      <c r="E4545" s="1">
        <v>733008</v>
      </c>
      <c r="F4545">
        <f t="shared" si="70"/>
        <v>505</v>
      </c>
    </row>
    <row r="4546" spans="1:6" ht="51" x14ac:dyDescent="0.25">
      <c r="A4546" s="3" t="s">
        <v>1582</v>
      </c>
      <c r="B4546" s="3" t="s">
        <v>1583</v>
      </c>
      <c r="C4546" s="3">
        <v>7</v>
      </c>
      <c r="D4546" s="4">
        <v>2009</v>
      </c>
      <c r="E4546" s="1">
        <v>734052</v>
      </c>
      <c r="F4546">
        <f t="shared" si="70"/>
        <v>506</v>
      </c>
    </row>
    <row r="4547" spans="1:6" ht="38.25" x14ac:dyDescent="0.25">
      <c r="A4547" s="3" t="s">
        <v>1887</v>
      </c>
      <c r="B4547" s="3" t="s">
        <v>1888</v>
      </c>
      <c r="C4547" s="3">
        <v>7</v>
      </c>
      <c r="D4547" s="4">
        <v>2009</v>
      </c>
      <c r="E4547" s="1">
        <v>735070</v>
      </c>
      <c r="F4547">
        <f t="shared" si="70"/>
        <v>507</v>
      </c>
    </row>
    <row r="4548" spans="1:6" ht="63.75" x14ac:dyDescent="0.25">
      <c r="A4548" s="3" t="s">
        <v>2184</v>
      </c>
      <c r="B4548" s="3" t="s">
        <v>2185</v>
      </c>
      <c r="C4548" s="3">
        <v>7</v>
      </c>
      <c r="D4548" s="4">
        <v>2009</v>
      </c>
      <c r="E4548" s="1">
        <v>738787</v>
      </c>
      <c r="F4548">
        <f t="shared" ref="F4548:F4611" si="71">F4547+1</f>
        <v>508</v>
      </c>
    </row>
    <row r="4549" spans="1:6" ht="63.75" x14ac:dyDescent="0.25">
      <c r="A4549" s="3" t="s">
        <v>1919</v>
      </c>
      <c r="B4549" s="3" t="s">
        <v>1920</v>
      </c>
      <c r="C4549" s="3">
        <v>7</v>
      </c>
      <c r="D4549" s="4">
        <v>2009</v>
      </c>
      <c r="E4549" s="1">
        <v>739524</v>
      </c>
      <c r="F4549">
        <f t="shared" si="71"/>
        <v>509</v>
      </c>
    </row>
    <row r="4550" spans="1:6" ht="51" x14ac:dyDescent="0.25">
      <c r="A4550" s="3" t="s">
        <v>2408</v>
      </c>
      <c r="B4550" s="3" t="s">
        <v>2409</v>
      </c>
      <c r="C4550" s="3">
        <v>7</v>
      </c>
      <c r="D4550" s="4">
        <v>2009</v>
      </c>
      <c r="E4550" s="1">
        <v>740721</v>
      </c>
      <c r="F4550">
        <f t="shared" si="71"/>
        <v>510</v>
      </c>
    </row>
    <row r="4551" spans="1:6" ht="38.25" x14ac:dyDescent="0.25">
      <c r="A4551" s="3" t="s">
        <v>2074</v>
      </c>
      <c r="B4551" s="3" t="s">
        <v>2075</v>
      </c>
      <c r="C4551" s="3">
        <v>7</v>
      </c>
      <c r="D4551" s="4">
        <v>2009</v>
      </c>
      <c r="E4551" s="1">
        <v>743741</v>
      </c>
      <c r="F4551">
        <f t="shared" si="71"/>
        <v>511</v>
      </c>
    </row>
    <row r="4552" spans="1:6" ht="51" x14ac:dyDescent="0.25">
      <c r="A4552" s="3" t="s">
        <v>2283</v>
      </c>
      <c r="B4552" s="3" t="s">
        <v>2284</v>
      </c>
      <c r="C4552" s="3">
        <v>7</v>
      </c>
      <c r="D4552" s="4">
        <v>2009</v>
      </c>
      <c r="E4552" s="1">
        <v>744245</v>
      </c>
      <c r="F4552">
        <f t="shared" si="71"/>
        <v>512</v>
      </c>
    </row>
    <row r="4553" spans="1:6" ht="51" x14ac:dyDescent="0.25">
      <c r="A4553" s="3" t="s">
        <v>1296</v>
      </c>
      <c r="B4553" s="3" t="s">
        <v>2013</v>
      </c>
      <c r="C4553" s="3">
        <v>7</v>
      </c>
      <c r="D4553" s="4">
        <v>2009</v>
      </c>
      <c r="E4553" s="1">
        <v>744349</v>
      </c>
      <c r="F4553">
        <f t="shared" si="71"/>
        <v>513</v>
      </c>
    </row>
    <row r="4554" spans="1:6" ht="51" x14ac:dyDescent="0.25">
      <c r="A4554" s="3" t="s">
        <v>2349</v>
      </c>
      <c r="B4554" s="3" t="s">
        <v>2350</v>
      </c>
      <c r="C4554" s="3">
        <v>7</v>
      </c>
      <c r="D4554" s="4">
        <v>2009</v>
      </c>
      <c r="E4554" s="1">
        <v>746280</v>
      </c>
      <c r="F4554">
        <f t="shared" si="71"/>
        <v>514</v>
      </c>
    </row>
    <row r="4555" spans="1:6" ht="63.75" x14ac:dyDescent="0.25">
      <c r="A4555" s="3" t="s">
        <v>1720</v>
      </c>
      <c r="B4555" s="3" t="s">
        <v>1721</v>
      </c>
      <c r="C4555" s="3">
        <v>7</v>
      </c>
      <c r="D4555" s="4">
        <v>2009</v>
      </c>
      <c r="E4555" s="1">
        <v>748797</v>
      </c>
      <c r="F4555">
        <f t="shared" si="71"/>
        <v>515</v>
      </c>
    </row>
    <row r="4556" spans="1:6" ht="51" x14ac:dyDescent="0.25">
      <c r="A4556" s="3" t="s">
        <v>1246</v>
      </c>
      <c r="B4556" s="3" t="s">
        <v>2339</v>
      </c>
      <c r="C4556" s="3">
        <v>7</v>
      </c>
      <c r="D4556" s="4">
        <v>2009</v>
      </c>
      <c r="E4556" s="1">
        <v>749512</v>
      </c>
      <c r="F4556">
        <f t="shared" si="71"/>
        <v>516</v>
      </c>
    </row>
    <row r="4557" spans="1:6" ht="51" x14ac:dyDescent="0.25">
      <c r="A4557" s="3" t="s">
        <v>2269</v>
      </c>
      <c r="B4557" s="3" t="s">
        <v>2270</v>
      </c>
      <c r="C4557" s="3">
        <v>7</v>
      </c>
      <c r="D4557" s="4">
        <v>2009</v>
      </c>
      <c r="E4557" s="1">
        <v>750656</v>
      </c>
      <c r="F4557">
        <f t="shared" si="71"/>
        <v>517</v>
      </c>
    </row>
    <row r="4558" spans="1:6" ht="63.75" x14ac:dyDescent="0.25">
      <c r="A4558" s="3" t="s">
        <v>1379</v>
      </c>
      <c r="B4558" s="3" t="s">
        <v>1380</v>
      </c>
      <c r="C4558" s="3">
        <v>7</v>
      </c>
      <c r="D4558" s="4">
        <v>2009</v>
      </c>
      <c r="E4558" s="1">
        <v>754189</v>
      </c>
      <c r="F4558">
        <f t="shared" si="71"/>
        <v>518</v>
      </c>
    </row>
    <row r="4559" spans="1:6" ht="51" x14ac:dyDescent="0.25">
      <c r="A4559" s="3" t="s">
        <v>1363</v>
      </c>
      <c r="B4559" s="3" t="s">
        <v>1364</v>
      </c>
      <c r="C4559" s="3">
        <v>7</v>
      </c>
      <c r="D4559" s="4">
        <v>2009</v>
      </c>
      <c r="E4559" s="1">
        <v>756045</v>
      </c>
      <c r="F4559">
        <f t="shared" si="71"/>
        <v>519</v>
      </c>
    </row>
    <row r="4560" spans="1:6" ht="76.5" x14ac:dyDescent="0.25">
      <c r="A4560" s="3" t="s">
        <v>1958</v>
      </c>
      <c r="B4560" s="3" t="s">
        <v>1959</v>
      </c>
      <c r="C4560" s="3">
        <v>7</v>
      </c>
      <c r="D4560" s="4">
        <v>2009</v>
      </c>
      <c r="E4560" s="1">
        <v>756235</v>
      </c>
      <c r="F4560">
        <f t="shared" si="71"/>
        <v>520</v>
      </c>
    </row>
    <row r="4561" spans="1:6" ht="51" x14ac:dyDescent="0.25">
      <c r="A4561" s="3" t="s">
        <v>1615</v>
      </c>
      <c r="B4561" s="3" t="s">
        <v>1616</v>
      </c>
      <c r="C4561" s="3">
        <v>7</v>
      </c>
      <c r="D4561" s="4">
        <v>2009</v>
      </c>
      <c r="E4561" s="1">
        <v>758114</v>
      </c>
      <c r="F4561">
        <f t="shared" si="71"/>
        <v>521</v>
      </c>
    </row>
    <row r="4562" spans="1:6" ht="89.25" x14ac:dyDescent="0.25">
      <c r="A4562" s="3" t="s">
        <v>2241</v>
      </c>
      <c r="B4562" s="3" t="s">
        <v>2242</v>
      </c>
      <c r="C4562" s="3">
        <v>7</v>
      </c>
      <c r="D4562" s="4">
        <v>2009</v>
      </c>
      <c r="E4562" s="1">
        <v>761067</v>
      </c>
      <c r="F4562">
        <f t="shared" si="71"/>
        <v>522</v>
      </c>
    </row>
    <row r="4563" spans="1:6" ht="76.5" x14ac:dyDescent="0.25">
      <c r="A4563" s="3" t="s">
        <v>1895</v>
      </c>
      <c r="B4563" s="3" t="s">
        <v>1896</v>
      </c>
      <c r="C4563" s="3">
        <v>7</v>
      </c>
      <c r="D4563" s="4">
        <v>2009</v>
      </c>
      <c r="E4563" s="1">
        <v>761277</v>
      </c>
      <c r="F4563">
        <f t="shared" si="71"/>
        <v>523</v>
      </c>
    </row>
    <row r="4564" spans="1:6" ht="63.75" x14ac:dyDescent="0.25">
      <c r="A4564" s="3" t="s">
        <v>1546</v>
      </c>
      <c r="B4564" s="3" t="s">
        <v>1547</v>
      </c>
      <c r="C4564" s="3">
        <v>7</v>
      </c>
      <c r="D4564" s="4">
        <v>2009</v>
      </c>
      <c r="E4564" s="1">
        <v>762146</v>
      </c>
      <c r="F4564">
        <f t="shared" si="71"/>
        <v>524</v>
      </c>
    </row>
    <row r="4565" spans="1:6" ht="51" x14ac:dyDescent="0.25">
      <c r="A4565" s="3" t="s">
        <v>1854</v>
      </c>
      <c r="B4565" s="3" t="s">
        <v>2416</v>
      </c>
      <c r="C4565" s="3">
        <v>7</v>
      </c>
      <c r="D4565" s="4">
        <v>2009</v>
      </c>
      <c r="E4565" s="1">
        <v>762984</v>
      </c>
      <c r="F4565">
        <f t="shared" si="71"/>
        <v>525</v>
      </c>
    </row>
    <row r="4566" spans="1:6" ht="63.75" x14ac:dyDescent="0.25">
      <c r="A4566" s="3" t="s">
        <v>1405</v>
      </c>
      <c r="B4566" s="3" t="s">
        <v>1406</v>
      </c>
      <c r="C4566" s="3">
        <v>7</v>
      </c>
      <c r="D4566" s="4">
        <v>2009</v>
      </c>
      <c r="E4566" s="1">
        <v>763698</v>
      </c>
      <c r="F4566">
        <f t="shared" si="71"/>
        <v>526</v>
      </c>
    </row>
    <row r="4567" spans="1:6" ht="76.5" x14ac:dyDescent="0.25">
      <c r="A4567" s="3" t="s">
        <v>1529</v>
      </c>
      <c r="B4567" s="3" t="s">
        <v>1530</v>
      </c>
      <c r="C4567" s="3">
        <v>7</v>
      </c>
      <c r="D4567" s="4">
        <v>2009</v>
      </c>
      <c r="E4567" s="1">
        <v>764300</v>
      </c>
      <c r="F4567">
        <f t="shared" si="71"/>
        <v>527</v>
      </c>
    </row>
    <row r="4568" spans="1:6" ht="51" x14ac:dyDescent="0.25">
      <c r="A4568" s="3" t="s">
        <v>2122</v>
      </c>
      <c r="B4568" s="3" t="s">
        <v>2123</v>
      </c>
      <c r="C4568" s="3">
        <v>7</v>
      </c>
      <c r="D4568" s="4">
        <v>2009</v>
      </c>
      <c r="E4568" s="1">
        <v>765737</v>
      </c>
      <c r="F4568">
        <f t="shared" si="71"/>
        <v>528</v>
      </c>
    </row>
    <row r="4569" spans="1:6" ht="89.25" x14ac:dyDescent="0.25">
      <c r="A4569" s="3" t="s">
        <v>1419</v>
      </c>
      <c r="B4569" s="3" t="s">
        <v>1910</v>
      </c>
      <c r="C4569" s="3">
        <v>7</v>
      </c>
      <c r="D4569" s="4">
        <v>2009</v>
      </c>
      <c r="E4569" s="1">
        <v>768959</v>
      </c>
      <c r="F4569">
        <f t="shared" si="71"/>
        <v>529</v>
      </c>
    </row>
    <row r="4570" spans="1:6" ht="51" x14ac:dyDescent="0.25">
      <c r="A4570" s="3" t="s">
        <v>1284</v>
      </c>
      <c r="B4570" s="3" t="s">
        <v>1285</v>
      </c>
      <c r="C4570" s="3">
        <v>7</v>
      </c>
      <c r="D4570" s="4">
        <v>2009</v>
      </c>
      <c r="E4570" s="1">
        <v>770252</v>
      </c>
      <c r="F4570">
        <f t="shared" si="71"/>
        <v>530</v>
      </c>
    </row>
    <row r="4571" spans="1:6" ht="51" x14ac:dyDescent="0.25">
      <c r="A4571" s="3" t="s">
        <v>1729</v>
      </c>
      <c r="B4571" s="3" t="s">
        <v>1730</v>
      </c>
      <c r="C4571" s="3">
        <v>7</v>
      </c>
      <c r="D4571" s="4">
        <v>2009</v>
      </c>
      <c r="E4571" s="1">
        <v>772445</v>
      </c>
      <c r="F4571">
        <f t="shared" si="71"/>
        <v>531</v>
      </c>
    </row>
    <row r="4572" spans="1:6" ht="51" x14ac:dyDescent="0.25">
      <c r="A4572" s="3" t="s">
        <v>1985</v>
      </c>
      <c r="B4572" s="3" t="s">
        <v>1986</v>
      </c>
      <c r="C4572" s="3">
        <v>7</v>
      </c>
      <c r="D4572" s="4">
        <v>2009</v>
      </c>
      <c r="E4572" s="1">
        <v>773562</v>
      </c>
      <c r="F4572">
        <f t="shared" si="71"/>
        <v>532</v>
      </c>
    </row>
    <row r="4573" spans="1:6" ht="51" x14ac:dyDescent="0.25">
      <c r="A4573" s="3" t="s">
        <v>2097</v>
      </c>
      <c r="B4573" s="3" t="s">
        <v>2098</v>
      </c>
      <c r="C4573" s="3">
        <v>7</v>
      </c>
      <c r="D4573" s="4">
        <v>2009</v>
      </c>
      <c r="E4573" s="1">
        <v>777512</v>
      </c>
      <c r="F4573">
        <f t="shared" si="71"/>
        <v>533</v>
      </c>
    </row>
    <row r="4574" spans="1:6" ht="51" x14ac:dyDescent="0.25">
      <c r="A4574" s="3" t="s">
        <v>406</v>
      </c>
      <c r="B4574" s="3" t="s">
        <v>1690</v>
      </c>
      <c r="C4574" s="3">
        <v>7</v>
      </c>
      <c r="D4574" s="4">
        <v>2009</v>
      </c>
      <c r="E4574" s="1">
        <v>778041</v>
      </c>
      <c r="F4574">
        <f t="shared" si="71"/>
        <v>534</v>
      </c>
    </row>
    <row r="4575" spans="1:6" ht="51" x14ac:dyDescent="0.25">
      <c r="A4575" s="3" t="s">
        <v>1703</v>
      </c>
      <c r="B4575" s="3" t="s">
        <v>1704</v>
      </c>
      <c r="C4575" s="3">
        <v>7</v>
      </c>
      <c r="D4575" s="4">
        <v>2009</v>
      </c>
      <c r="E4575" s="1">
        <v>778282</v>
      </c>
      <c r="F4575">
        <f t="shared" si="71"/>
        <v>535</v>
      </c>
    </row>
    <row r="4576" spans="1:6" ht="38.25" x14ac:dyDescent="0.25">
      <c r="A4576" s="3" t="s">
        <v>2045</v>
      </c>
      <c r="B4576" s="3" t="s">
        <v>2046</v>
      </c>
      <c r="C4576" s="3">
        <v>7</v>
      </c>
      <c r="D4576" s="4">
        <v>2009</v>
      </c>
      <c r="E4576" s="1">
        <v>779374</v>
      </c>
      <c r="F4576">
        <f t="shared" si="71"/>
        <v>536</v>
      </c>
    </row>
    <row r="4577" spans="1:6" ht="51" x14ac:dyDescent="0.25">
      <c r="A4577" s="3" t="s">
        <v>2429</v>
      </c>
      <c r="B4577" s="3" t="s">
        <v>2430</v>
      </c>
      <c r="C4577" s="3">
        <v>7</v>
      </c>
      <c r="D4577" s="4">
        <v>2009</v>
      </c>
      <c r="E4577" s="1">
        <v>781893</v>
      </c>
      <c r="F4577">
        <f t="shared" si="71"/>
        <v>537</v>
      </c>
    </row>
    <row r="4578" spans="1:6" ht="51" x14ac:dyDescent="0.25">
      <c r="A4578" s="3" t="s">
        <v>2291</v>
      </c>
      <c r="B4578" s="3" t="s">
        <v>2292</v>
      </c>
      <c r="C4578" s="3">
        <v>7</v>
      </c>
      <c r="D4578" s="4">
        <v>2009</v>
      </c>
      <c r="E4578" s="1">
        <v>783772</v>
      </c>
      <c r="F4578">
        <f t="shared" si="71"/>
        <v>538</v>
      </c>
    </row>
    <row r="4579" spans="1:6" ht="51" x14ac:dyDescent="0.25">
      <c r="A4579" s="3" t="s">
        <v>1411</v>
      </c>
      <c r="B4579" s="3" t="s">
        <v>1412</v>
      </c>
      <c r="C4579" s="3">
        <v>7</v>
      </c>
      <c r="D4579" s="4">
        <v>2009</v>
      </c>
      <c r="E4579" s="1">
        <v>786132</v>
      </c>
      <c r="F4579">
        <f t="shared" si="71"/>
        <v>539</v>
      </c>
    </row>
    <row r="4580" spans="1:6" ht="51" x14ac:dyDescent="0.25">
      <c r="A4580" s="3" t="s">
        <v>1260</v>
      </c>
      <c r="B4580" s="3" t="s">
        <v>1261</v>
      </c>
      <c r="C4580" s="3">
        <v>7</v>
      </c>
      <c r="D4580" s="4">
        <v>2009</v>
      </c>
      <c r="E4580" s="1">
        <v>787698</v>
      </c>
      <c r="F4580">
        <f t="shared" si="71"/>
        <v>540</v>
      </c>
    </row>
    <row r="4581" spans="1:6" ht="38.25" x14ac:dyDescent="0.25">
      <c r="A4581" s="3" t="s">
        <v>2092</v>
      </c>
      <c r="B4581" s="3" t="s">
        <v>2093</v>
      </c>
      <c r="C4581" s="3">
        <v>7</v>
      </c>
      <c r="D4581" s="4">
        <v>2009</v>
      </c>
      <c r="E4581" s="1">
        <v>789036</v>
      </c>
      <c r="F4581">
        <f t="shared" si="71"/>
        <v>541</v>
      </c>
    </row>
    <row r="4582" spans="1:6" ht="63.75" x14ac:dyDescent="0.25">
      <c r="A4582" s="3" t="s">
        <v>1993</v>
      </c>
      <c r="B4582" s="3" t="s">
        <v>1994</v>
      </c>
      <c r="C4582" s="3">
        <v>7</v>
      </c>
      <c r="D4582" s="4">
        <v>2009</v>
      </c>
      <c r="E4582" s="1">
        <v>789754</v>
      </c>
      <c r="F4582">
        <f t="shared" si="71"/>
        <v>542</v>
      </c>
    </row>
    <row r="4583" spans="1:6" ht="63.75" x14ac:dyDescent="0.25">
      <c r="A4583" s="3" t="s">
        <v>1580</v>
      </c>
      <c r="B4583" s="3" t="s">
        <v>1581</v>
      </c>
      <c r="C4583" s="3">
        <v>7</v>
      </c>
      <c r="D4583" s="4">
        <v>2009</v>
      </c>
      <c r="E4583" s="1">
        <v>791573</v>
      </c>
      <c r="F4583">
        <f t="shared" si="71"/>
        <v>543</v>
      </c>
    </row>
    <row r="4584" spans="1:6" ht="51" x14ac:dyDescent="0.25">
      <c r="A4584" s="3" t="s">
        <v>2253</v>
      </c>
      <c r="B4584" s="3" t="s">
        <v>2254</v>
      </c>
      <c r="C4584" s="3">
        <v>7</v>
      </c>
      <c r="D4584" s="4">
        <v>2009</v>
      </c>
      <c r="E4584" s="1">
        <v>792714</v>
      </c>
      <c r="F4584">
        <f t="shared" si="71"/>
        <v>544</v>
      </c>
    </row>
    <row r="4585" spans="1:6" ht="51" x14ac:dyDescent="0.25">
      <c r="A4585" s="3" t="s">
        <v>1417</v>
      </c>
      <c r="B4585" s="3" t="s">
        <v>1418</v>
      </c>
      <c r="C4585" s="3">
        <v>7</v>
      </c>
      <c r="D4585" s="4">
        <v>2009</v>
      </c>
      <c r="E4585" s="1">
        <v>792767</v>
      </c>
      <c r="F4585">
        <f t="shared" si="71"/>
        <v>545</v>
      </c>
    </row>
    <row r="4586" spans="1:6" ht="63.75" x14ac:dyDescent="0.25">
      <c r="A4586" s="3" t="s">
        <v>1554</v>
      </c>
      <c r="B4586" s="3" t="s">
        <v>1555</v>
      </c>
      <c r="C4586" s="3">
        <v>7</v>
      </c>
      <c r="D4586" s="4">
        <v>2009</v>
      </c>
      <c r="E4586" s="1">
        <v>792798</v>
      </c>
      <c r="F4586">
        <f t="shared" si="71"/>
        <v>546</v>
      </c>
    </row>
    <row r="4587" spans="1:6" ht="63.75" x14ac:dyDescent="0.25">
      <c r="A4587" s="3" t="s">
        <v>1407</v>
      </c>
      <c r="B4587" s="3" t="s">
        <v>1408</v>
      </c>
      <c r="C4587" s="3">
        <v>7</v>
      </c>
      <c r="D4587" s="4">
        <v>2009</v>
      </c>
      <c r="E4587" s="1">
        <v>794070</v>
      </c>
      <c r="F4587">
        <f t="shared" si="71"/>
        <v>547</v>
      </c>
    </row>
    <row r="4588" spans="1:6" ht="51" x14ac:dyDescent="0.25">
      <c r="A4588" s="3" t="s">
        <v>2358</v>
      </c>
      <c r="B4588" s="3" t="s">
        <v>2359</v>
      </c>
      <c r="C4588" s="3">
        <v>7</v>
      </c>
      <c r="D4588" s="4">
        <v>2009</v>
      </c>
      <c r="E4588" s="1">
        <v>794777</v>
      </c>
      <c r="F4588">
        <f t="shared" si="71"/>
        <v>548</v>
      </c>
    </row>
    <row r="4589" spans="1:6" ht="51" x14ac:dyDescent="0.25">
      <c r="A4589" s="3" t="s">
        <v>1421</v>
      </c>
      <c r="B4589" s="3" t="s">
        <v>1422</v>
      </c>
      <c r="C4589" s="3">
        <v>7</v>
      </c>
      <c r="D4589" s="4">
        <v>2009</v>
      </c>
      <c r="E4589" s="1">
        <v>798495</v>
      </c>
      <c r="F4589">
        <f t="shared" si="71"/>
        <v>549</v>
      </c>
    </row>
    <row r="4590" spans="1:6" ht="51" x14ac:dyDescent="0.25">
      <c r="A4590" s="3" t="s">
        <v>1292</v>
      </c>
      <c r="B4590" s="3" t="s">
        <v>1293</v>
      </c>
      <c r="C4590" s="3">
        <v>7</v>
      </c>
      <c r="D4590" s="4">
        <v>2009</v>
      </c>
      <c r="E4590" s="1">
        <v>801516</v>
      </c>
      <c r="F4590">
        <f t="shared" si="71"/>
        <v>550</v>
      </c>
    </row>
    <row r="4591" spans="1:6" ht="38.25" x14ac:dyDescent="0.25">
      <c r="A4591" s="3" t="s">
        <v>1872</v>
      </c>
      <c r="B4591" s="3" t="s">
        <v>1873</v>
      </c>
      <c r="C4591" s="3">
        <v>7</v>
      </c>
      <c r="D4591" s="4">
        <v>2009</v>
      </c>
      <c r="E4591" s="1">
        <v>804516</v>
      </c>
      <c r="F4591">
        <f t="shared" si="71"/>
        <v>551</v>
      </c>
    </row>
    <row r="4592" spans="1:6" ht="102" x14ac:dyDescent="0.25">
      <c r="A4592" s="3" t="s">
        <v>2196</v>
      </c>
      <c r="B4592" s="3" t="s">
        <v>2197</v>
      </c>
      <c r="C4592" s="3">
        <v>7</v>
      </c>
      <c r="D4592" s="4">
        <v>2009</v>
      </c>
      <c r="E4592" s="1">
        <v>808314</v>
      </c>
      <c r="F4592">
        <f t="shared" si="71"/>
        <v>552</v>
      </c>
    </row>
    <row r="4593" spans="1:6" ht="51" x14ac:dyDescent="0.25">
      <c r="A4593" s="3" t="s">
        <v>645</v>
      </c>
      <c r="B4593" s="3" t="s">
        <v>2082</v>
      </c>
      <c r="C4593" s="3">
        <v>7</v>
      </c>
      <c r="D4593" s="4">
        <v>2009</v>
      </c>
      <c r="E4593" s="1">
        <v>810308</v>
      </c>
      <c r="F4593">
        <f t="shared" si="71"/>
        <v>553</v>
      </c>
    </row>
    <row r="4594" spans="1:6" ht="76.5" x14ac:dyDescent="0.25">
      <c r="A4594" s="3" t="s">
        <v>2419</v>
      </c>
      <c r="B4594" s="3" t="s">
        <v>2420</v>
      </c>
      <c r="C4594" s="3">
        <v>7</v>
      </c>
      <c r="D4594" s="4">
        <v>2009</v>
      </c>
      <c r="E4594" s="1">
        <v>818188</v>
      </c>
      <c r="F4594">
        <f t="shared" si="71"/>
        <v>554</v>
      </c>
    </row>
    <row r="4595" spans="1:6" ht="51" x14ac:dyDescent="0.25">
      <c r="A4595" s="3" t="s">
        <v>1619</v>
      </c>
      <c r="B4595" s="3" t="s">
        <v>1620</v>
      </c>
      <c r="C4595" s="3">
        <v>7</v>
      </c>
      <c r="D4595" s="4">
        <v>2009</v>
      </c>
      <c r="E4595" s="1">
        <v>818345</v>
      </c>
      <c r="F4595">
        <f t="shared" si="71"/>
        <v>555</v>
      </c>
    </row>
    <row r="4596" spans="1:6" ht="63.75" x14ac:dyDescent="0.25">
      <c r="A4596" s="3" t="s">
        <v>1586</v>
      </c>
      <c r="B4596" s="3" t="s">
        <v>1587</v>
      </c>
      <c r="C4596" s="3">
        <v>7</v>
      </c>
      <c r="D4596" s="4">
        <v>2009</v>
      </c>
      <c r="E4596" s="1">
        <v>820472</v>
      </c>
      <c r="F4596">
        <f t="shared" si="71"/>
        <v>556</v>
      </c>
    </row>
    <row r="4597" spans="1:6" ht="102" x14ac:dyDescent="0.25">
      <c r="A4597" s="3" t="s">
        <v>1298</v>
      </c>
      <c r="B4597" s="3" t="s">
        <v>1299</v>
      </c>
      <c r="C4597" s="3">
        <v>7</v>
      </c>
      <c r="D4597" s="4">
        <v>2009</v>
      </c>
      <c r="E4597" s="1">
        <v>820518</v>
      </c>
      <c r="F4597">
        <f t="shared" si="71"/>
        <v>557</v>
      </c>
    </row>
    <row r="4598" spans="1:6" ht="51" x14ac:dyDescent="0.25">
      <c r="A4598" s="3" t="s">
        <v>1021</v>
      </c>
      <c r="B4598" s="3" t="s">
        <v>2322</v>
      </c>
      <c r="C4598" s="3">
        <v>7</v>
      </c>
      <c r="D4598" s="4">
        <v>2009</v>
      </c>
      <c r="E4598" s="1">
        <v>821453</v>
      </c>
      <c r="F4598">
        <f t="shared" si="71"/>
        <v>558</v>
      </c>
    </row>
    <row r="4599" spans="1:6" ht="102" x14ac:dyDescent="0.25">
      <c r="A4599" s="3" t="s">
        <v>1310</v>
      </c>
      <c r="B4599" s="3" t="s">
        <v>1311</v>
      </c>
      <c r="C4599" s="3">
        <v>7</v>
      </c>
      <c r="D4599" s="4">
        <v>2009</v>
      </c>
      <c r="E4599" s="1">
        <v>822318</v>
      </c>
      <c r="F4599">
        <f t="shared" si="71"/>
        <v>559</v>
      </c>
    </row>
    <row r="4600" spans="1:6" ht="38.25" x14ac:dyDescent="0.25">
      <c r="A4600" s="3" t="s">
        <v>2086</v>
      </c>
      <c r="B4600" s="3" t="s">
        <v>2087</v>
      </c>
      <c r="C4600" s="3">
        <v>7</v>
      </c>
      <c r="D4600" s="4">
        <v>2009</v>
      </c>
      <c r="E4600" s="1">
        <v>824769</v>
      </c>
      <c r="F4600">
        <f t="shared" si="71"/>
        <v>560</v>
      </c>
    </row>
    <row r="4601" spans="1:6" ht="51" x14ac:dyDescent="0.25">
      <c r="A4601" s="3" t="s">
        <v>1270</v>
      </c>
      <c r="B4601" s="3" t="s">
        <v>1271</v>
      </c>
      <c r="C4601" s="3">
        <v>7</v>
      </c>
      <c r="D4601" s="4">
        <v>2009</v>
      </c>
      <c r="E4601" s="1">
        <v>825021</v>
      </c>
      <c r="F4601">
        <f t="shared" si="71"/>
        <v>561</v>
      </c>
    </row>
    <row r="4602" spans="1:6" ht="63.75" x14ac:dyDescent="0.25">
      <c r="A4602" s="3" t="s">
        <v>1991</v>
      </c>
      <c r="B4602" s="3" t="s">
        <v>1992</v>
      </c>
      <c r="C4602" s="3">
        <v>7</v>
      </c>
      <c r="D4602" s="4">
        <v>2009</v>
      </c>
      <c r="E4602" s="1">
        <v>830092</v>
      </c>
      <c r="F4602">
        <f t="shared" si="71"/>
        <v>562</v>
      </c>
    </row>
    <row r="4603" spans="1:6" ht="51" x14ac:dyDescent="0.25">
      <c r="A4603" s="3" t="s">
        <v>1361</v>
      </c>
      <c r="B4603" s="3" t="s">
        <v>1362</v>
      </c>
      <c r="C4603" s="3">
        <v>7</v>
      </c>
      <c r="D4603" s="4">
        <v>2009</v>
      </c>
      <c r="E4603" s="1">
        <v>831150</v>
      </c>
      <c r="F4603">
        <f t="shared" si="71"/>
        <v>563</v>
      </c>
    </row>
    <row r="4604" spans="1:6" ht="51" x14ac:dyDescent="0.25">
      <c r="A4604" s="3" t="s">
        <v>2456</v>
      </c>
      <c r="B4604" s="3" t="s">
        <v>2457</v>
      </c>
      <c r="C4604" s="3">
        <v>7</v>
      </c>
      <c r="D4604" s="4">
        <v>2009</v>
      </c>
      <c r="E4604" s="1">
        <v>831658</v>
      </c>
      <c r="F4604">
        <f t="shared" si="71"/>
        <v>564</v>
      </c>
    </row>
    <row r="4605" spans="1:6" ht="38.25" x14ac:dyDescent="0.25">
      <c r="A4605" s="3" t="s">
        <v>1999</v>
      </c>
      <c r="B4605" s="3" t="s">
        <v>2000</v>
      </c>
      <c r="C4605" s="3">
        <v>7</v>
      </c>
      <c r="D4605" s="4">
        <v>2009</v>
      </c>
      <c r="E4605" s="1">
        <v>833486</v>
      </c>
      <c r="F4605">
        <f t="shared" si="71"/>
        <v>565</v>
      </c>
    </row>
    <row r="4606" spans="1:6" ht="51" x14ac:dyDescent="0.25">
      <c r="A4606" s="3" t="s">
        <v>797</v>
      </c>
      <c r="B4606" s="3" t="s">
        <v>1523</v>
      </c>
      <c r="C4606" s="3">
        <v>7</v>
      </c>
      <c r="D4606" s="4">
        <v>2009</v>
      </c>
      <c r="E4606" s="1">
        <v>835310</v>
      </c>
      <c r="F4606">
        <f t="shared" si="71"/>
        <v>566</v>
      </c>
    </row>
    <row r="4607" spans="1:6" ht="63.75" x14ac:dyDescent="0.25">
      <c r="A4607" s="3" t="s">
        <v>2243</v>
      </c>
      <c r="B4607" s="3" t="s">
        <v>2244</v>
      </c>
      <c r="C4607" s="3">
        <v>7</v>
      </c>
      <c r="D4607" s="4">
        <v>2009</v>
      </c>
      <c r="E4607" s="1">
        <v>840510</v>
      </c>
      <c r="F4607">
        <f t="shared" si="71"/>
        <v>567</v>
      </c>
    </row>
    <row r="4608" spans="1:6" ht="38.25" x14ac:dyDescent="0.25">
      <c r="A4608" s="3" t="s">
        <v>1827</v>
      </c>
      <c r="B4608" s="3" t="s">
        <v>1828</v>
      </c>
      <c r="C4608" s="3">
        <v>7</v>
      </c>
      <c r="D4608" s="4">
        <v>2009</v>
      </c>
      <c r="E4608" s="1">
        <v>845105</v>
      </c>
      <c r="F4608">
        <f t="shared" si="71"/>
        <v>568</v>
      </c>
    </row>
    <row r="4609" spans="1:6" ht="63.75" x14ac:dyDescent="0.25">
      <c r="A4609" s="3" t="s">
        <v>1940</v>
      </c>
      <c r="B4609" s="3" t="s">
        <v>1941</v>
      </c>
      <c r="C4609" s="3">
        <v>7</v>
      </c>
      <c r="D4609" s="4">
        <v>2009</v>
      </c>
      <c r="E4609" s="1">
        <v>845122</v>
      </c>
      <c r="F4609">
        <f t="shared" si="71"/>
        <v>569</v>
      </c>
    </row>
    <row r="4610" spans="1:6" ht="51" x14ac:dyDescent="0.25">
      <c r="A4610" s="3" t="s">
        <v>1493</v>
      </c>
      <c r="B4610" s="3" t="s">
        <v>1494</v>
      </c>
      <c r="C4610" s="3">
        <v>7</v>
      </c>
      <c r="D4610" s="4">
        <v>2009</v>
      </c>
      <c r="E4610" s="1">
        <v>851705</v>
      </c>
      <c r="F4610">
        <f t="shared" si="71"/>
        <v>570</v>
      </c>
    </row>
    <row r="4611" spans="1:6" ht="51" x14ac:dyDescent="0.25">
      <c r="A4611" s="3" t="s">
        <v>1649</v>
      </c>
      <c r="B4611" s="3" t="s">
        <v>1650</v>
      </c>
      <c r="C4611" s="3">
        <v>7</v>
      </c>
      <c r="D4611" s="4">
        <v>2009</v>
      </c>
      <c r="E4611" s="1">
        <v>854496</v>
      </c>
      <c r="F4611">
        <f t="shared" si="71"/>
        <v>571</v>
      </c>
    </row>
    <row r="4612" spans="1:6" ht="51" x14ac:dyDescent="0.25">
      <c r="A4612" s="3" t="s">
        <v>1495</v>
      </c>
      <c r="B4612" s="3" t="s">
        <v>1496</v>
      </c>
      <c r="C4612" s="3">
        <v>7</v>
      </c>
      <c r="D4612" s="4">
        <v>2009</v>
      </c>
      <c r="E4612" s="1">
        <v>855651</v>
      </c>
      <c r="F4612">
        <f t="shared" ref="F4612:F4675" si="72">F4611+1</f>
        <v>572</v>
      </c>
    </row>
    <row r="4613" spans="1:6" ht="51" x14ac:dyDescent="0.25">
      <c r="A4613" s="3" t="s">
        <v>1624</v>
      </c>
      <c r="B4613" s="3" t="s">
        <v>1625</v>
      </c>
      <c r="C4613" s="3">
        <v>7</v>
      </c>
      <c r="D4613" s="4">
        <v>2009</v>
      </c>
      <c r="E4613" s="1">
        <v>855895</v>
      </c>
      <c r="F4613">
        <f t="shared" si="72"/>
        <v>573</v>
      </c>
    </row>
    <row r="4614" spans="1:6" ht="51" x14ac:dyDescent="0.25">
      <c r="A4614" s="3" t="s">
        <v>1626</v>
      </c>
      <c r="B4614" s="3" t="s">
        <v>1627</v>
      </c>
      <c r="C4614" s="3">
        <v>7</v>
      </c>
      <c r="D4614" s="4">
        <v>2009</v>
      </c>
      <c r="E4614" s="1">
        <v>859917</v>
      </c>
      <c r="F4614">
        <f t="shared" si="72"/>
        <v>574</v>
      </c>
    </row>
    <row r="4615" spans="1:6" ht="63.75" x14ac:dyDescent="0.25">
      <c r="A4615" s="3" t="s">
        <v>2249</v>
      </c>
      <c r="B4615" s="3" t="s">
        <v>2250</v>
      </c>
      <c r="C4615" s="3">
        <v>7</v>
      </c>
      <c r="D4615" s="4">
        <v>2009</v>
      </c>
      <c r="E4615" s="1">
        <v>861816</v>
      </c>
      <c r="F4615">
        <f t="shared" si="72"/>
        <v>575</v>
      </c>
    </row>
    <row r="4616" spans="1:6" ht="51" x14ac:dyDescent="0.25">
      <c r="A4616" s="3" t="s">
        <v>1366</v>
      </c>
      <c r="B4616" s="3" t="s">
        <v>1367</v>
      </c>
      <c r="C4616" s="3">
        <v>7</v>
      </c>
      <c r="D4616" s="4">
        <v>2009</v>
      </c>
      <c r="E4616" s="1">
        <v>861862</v>
      </c>
      <c r="F4616">
        <f t="shared" si="72"/>
        <v>576</v>
      </c>
    </row>
    <row r="4617" spans="1:6" ht="63.75" x14ac:dyDescent="0.25">
      <c r="A4617" s="3" t="s">
        <v>1521</v>
      </c>
      <c r="B4617" s="3" t="s">
        <v>1522</v>
      </c>
      <c r="C4617" s="3">
        <v>7</v>
      </c>
      <c r="D4617" s="4">
        <v>2009</v>
      </c>
      <c r="E4617" s="1">
        <v>864046</v>
      </c>
      <c r="F4617">
        <f t="shared" si="72"/>
        <v>577</v>
      </c>
    </row>
    <row r="4618" spans="1:6" ht="51" x14ac:dyDescent="0.25">
      <c r="A4618" s="3" t="s">
        <v>1897</v>
      </c>
      <c r="B4618" s="3" t="s">
        <v>1898</v>
      </c>
      <c r="C4618" s="3">
        <v>7</v>
      </c>
      <c r="D4618" s="4">
        <v>2009</v>
      </c>
      <c r="E4618" s="1">
        <v>864855</v>
      </c>
      <c r="F4618">
        <f t="shared" si="72"/>
        <v>578</v>
      </c>
    </row>
    <row r="4619" spans="1:6" ht="51" x14ac:dyDescent="0.25">
      <c r="A4619" s="3" t="s">
        <v>1740</v>
      </c>
      <c r="B4619" s="3" t="s">
        <v>1741</v>
      </c>
      <c r="C4619" s="3">
        <v>7</v>
      </c>
      <c r="D4619" s="4">
        <v>2009</v>
      </c>
      <c r="E4619" s="1">
        <v>867868</v>
      </c>
      <c r="F4619">
        <f t="shared" si="72"/>
        <v>579</v>
      </c>
    </row>
    <row r="4620" spans="1:6" ht="63.75" x14ac:dyDescent="0.25">
      <c r="A4620" s="3" t="s">
        <v>1403</v>
      </c>
      <c r="B4620" s="3" t="s">
        <v>1404</v>
      </c>
      <c r="C4620" s="3">
        <v>7</v>
      </c>
      <c r="D4620" s="4">
        <v>2009</v>
      </c>
      <c r="E4620" s="1">
        <v>868998</v>
      </c>
      <c r="F4620">
        <f t="shared" si="72"/>
        <v>580</v>
      </c>
    </row>
    <row r="4621" spans="1:6" ht="51" x14ac:dyDescent="0.25">
      <c r="A4621" s="3" t="s">
        <v>2211</v>
      </c>
      <c r="B4621" s="3" t="s">
        <v>2212</v>
      </c>
      <c r="C4621" s="3">
        <v>7</v>
      </c>
      <c r="D4621" s="4">
        <v>2009</v>
      </c>
      <c r="E4621" s="1">
        <v>873285</v>
      </c>
      <c r="F4621">
        <f t="shared" si="72"/>
        <v>581</v>
      </c>
    </row>
    <row r="4622" spans="1:6" ht="51" x14ac:dyDescent="0.25">
      <c r="A4622" s="3" t="s">
        <v>1347</v>
      </c>
      <c r="B4622" s="3" t="s">
        <v>1348</v>
      </c>
      <c r="C4622" s="3">
        <v>7</v>
      </c>
      <c r="D4622" s="4">
        <v>2009</v>
      </c>
      <c r="E4622" s="1">
        <v>873636</v>
      </c>
      <c r="F4622">
        <f t="shared" si="72"/>
        <v>582</v>
      </c>
    </row>
    <row r="4623" spans="1:6" ht="114.75" x14ac:dyDescent="0.25">
      <c r="A4623" s="3" t="s">
        <v>2088</v>
      </c>
      <c r="B4623" s="3" t="s">
        <v>2089</v>
      </c>
      <c r="C4623" s="3">
        <v>7</v>
      </c>
      <c r="D4623" s="4">
        <v>2009</v>
      </c>
      <c r="E4623" s="1">
        <v>875649</v>
      </c>
      <c r="F4623">
        <f t="shared" si="72"/>
        <v>583</v>
      </c>
    </row>
    <row r="4624" spans="1:6" ht="38.25" x14ac:dyDescent="0.25">
      <c r="A4624" s="3" t="s">
        <v>2156</v>
      </c>
      <c r="B4624" s="3" t="s">
        <v>2157</v>
      </c>
      <c r="C4624" s="3">
        <v>7</v>
      </c>
      <c r="D4624" s="4">
        <v>2009</v>
      </c>
      <c r="E4624" s="1">
        <v>876729</v>
      </c>
      <c r="F4624">
        <f t="shared" si="72"/>
        <v>584</v>
      </c>
    </row>
    <row r="4625" spans="1:6" ht="76.5" x14ac:dyDescent="0.25">
      <c r="A4625" s="3" t="s">
        <v>1536</v>
      </c>
      <c r="B4625" s="3" t="s">
        <v>1537</v>
      </c>
      <c r="C4625" s="3">
        <v>7</v>
      </c>
      <c r="D4625" s="4">
        <v>2009</v>
      </c>
      <c r="E4625" s="1">
        <v>879058</v>
      </c>
      <c r="F4625">
        <f t="shared" si="72"/>
        <v>585</v>
      </c>
    </row>
    <row r="4626" spans="1:6" ht="38.25" x14ac:dyDescent="0.25">
      <c r="A4626" s="3" t="s">
        <v>1711</v>
      </c>
      <c r="B4626" s="3" t="s">
        <v>1712</v>
      </c>
      <c r="C4626" s="3">
        <v>7</v>
      </c>
      <c r="D4626" s="4">
        <v>2009</v>
      </c>
      <c r="E4626" s="1">
        <v>880256</v>
      </c>
      <c r="F4626">
        <f t="shared" si="72"/>
        <v>586</v>
      </c>
    </row>
    <row r="4627" spans="1:6" ht="51" x14ac:dyDescent="0.25">
      <c r="A4627" s="3" t="s">
        <v>1339</v>
      </c>
      <c r="B4627" s="3" t="s">
        <v>1340</v>
      </c>
      <c r="C4627" s="3">
        <v>7</v>
      </c>
      <c r="D4627" s="4">
        <v>2009</v>
      </c>
      <c r="E4627" s="1">
        <v>880383</v>
      </c>
      <c r="F4627">
        <f t="shared" si="72"/>
        <v>587</v>
      </c>
    </row>
    <row r="4628" spans="1:6" ht="76.5" x14ac:dyDescent="0.25">
      <c r="A4628" s="3" t="s">
        <v>1734</v>
      </c>
      <c r="B4628" s="3" t="s">
        <v>1735</v>
      </c>
      <c r="C4628" s="3">
        <v>7</v>
      </c>
      <c r="D4628" s="4">
        <v>2009</v>
      </c>
      <c r="E4628" s="1">
        <v>880904</v>
      </c>
      <c r="F4628">
        <f t="shared" si="72"/>
        <v>588</v>
      </c>
    </row>
    <row r="4629" spans="1:6" ht="76.5" x14ac:dyDescent="0.25">
      <c r="A4629" s="3" t="s">
        <v>2370</v>
      </c>
      <c r="B4629" s="3" t="s">
        <v>2371</v>
      </c>
      <c r="C4629" s="3">
        <v>7</v>
      </c>
      <c r="D4629" s="4">
        <v>2009</v>
      </c>
      <c r="E4629" s="1">
        <v>881323</v>
      </c>
      <c r="F4629">
        <f t="shared" si="72"/>
        <v>589</v>
      </c>
    </row>
    <row r="4630" spans="1:6" ht="89.25" x14ac:dyDescent="0.25">
      <c r="A4630" s="3" t="s">
        <v>1332</v>
      </c>
      <c r="B4630" s="3" t="s">
        <v>1333</v>
      </c>
      <c r="C4630" s="3">
        <v>7</v>
      </c>
      <c r="D4630" s="4">
        <v>2009</v>
      </c>
      <c r="E4630" s="1">
        <v>888026</v>
      </c>
      <c r="F4630">
        <f t="shared" si="72"/>
        <v>590</v>
      </c>
    </row>
    <row r="4631" spans="1:6" ht="38.25" x14ac:dyDescent="0.25">
      <c r="A4631" s="3" t="s">
        <v>2279</v>
      </c>
      <c r="B4631" s="3" t="s">
        <v>2280</v>
      </c>
      <c r="C4631" s="3">
        <v>7</v>
      </c>
      <c r="D4631" s="4">
        <v>2009</v>
      </c>
      <c r="E4631" s="1">
        <v>889261</v>
      </c>
      <c r="F4631">
        <f t="shared" si="72"/>
        <v>591</v>
      </c>
    </row>
    <row r="4632" spans="1:6" ht="51" x14ac:dyDescent="0.25">
      <c r="A4632" s="3" t="s">
        <v>1573</v>
      </c>
      <c r="B4632" s="3" t="s">
        <v>1574</v>
      </c>
      <c r="C4632" s="3">
        <v>7</v>
      </c>
      <c r="D4632" s="4">
        <v>2009</v>
      </c>
      <c r="E4632" s="1">
        <v>890840</v>
      </c>
      <c r="F4632">
        <f t="shared" si="72"/>
        <v>592</v>
      </c>
    </row>
    <row r="4633" spans="1:6" ht="51" x14ac:dyDescent="0.25">
      <c r="A4633" s="3" t="s">
        <v>555</v>
      </c>
      <c r="B4633" s="3" t="s">
        <v>1849</v>
      </c>
      <c r="C4633" s="3">
        <v>7</v>
      </c>
      <c r="D4633" s="4">
        <v>2009</v>
      </c>
      <c r="E4633" s="1">
        <v>891563</v>
      </c>
      <c r="F4633">
        <f t="shared" si="72"/>
        <v>593</v>
      </c>
    </row>
    <row r="4634" spans="1:6" ht="51" x14ac:dyDescent="0.25">
      <c r="A4634" s="3" t="s">
        <v>2009</v>
      </c>
      <c r="B4634" s="3" t="s">
        <v>2010</v>
      </c>
      <c r="C4634" s="3">
        <v>7</v>
      </c>
      <c r="D4634" s="4">
        <v>2009</v>
      </c>
      <c r="E4634" s="1">
        <v>891659</v>
      </c>
      <c r="F4634">
        <f t="shared" si="72"/>
        <v>594</v>
      </c>
    </row>
    <row r="4635" spans="1:6" ht="89.25" x14ac:dyDescent="0.25">
      <c r="A4635" s="3" t="s">
        <v>1527</v>
      </c>
      <c r="B4635" s="3" t="s">
        <v>1528</v>
      </c>
      <c r="C4635" s="3">
        <v>7</v>
      </c>
      <c r="D4635" s="4">
        <v>2009</v>
      </c>
      <c r="E4635" s="1">
        <v>894071</v>
      </c>
      <c r="F4635">
        <f t="shared" si="72"/>
        <v>595</v>
      </c>
    </row>
    <row r="4636" spans="1:6" ht="63.75" x14ac:dyDescent="0.25">
      <c r="A4636" s="3" t="s">
        <v>1963</v>
      </c>
      <c r="B4636" s="3" t="s">
        <v>1964</v>
      </c>
      <c r="C4636" s="3">
        <v>7</v>
      </c>
      <c r="D4636" s="4">
        <v>2009</v>
      </c>
      <c r="E4636" s="1">
        <v>895701</v>
      </c>
      <c r="F4636">
        <f t="shared" si="72"/>
        <v>596</v>
      </c>
    </row>
    <row r="4637" spans="1:6" ht="51" x14ac:dyDescent="0.25">
      <c r="A4637" s="3" t="s">
        <v>1813</v>
      </c>
      <c r="B4637" s="3" t="s">
        <v>1814</v>
      </c>
      <c r="C4637" s="3">
        <v>7</v>
      </c>
      <c r="D4637" s="4">
        <v>2009</v>
      </c>
      <c r="E4637" s="1">
        <v>896474</v>
      </c>
      <c r="F4637">
        <f t="shared" si="72"/>
        <v>597</v>
      </c>
    </row>
    <row r="4638" spans="1:6" ht="51" x14ac:dyDescent="0.25">
      <c r="A4638" s="3" t="s">
        <v>1434</v>
      </c>
      <c r="B4638" s="3" t="s">
        <v>1435</v>
      </c>
      <c r="C4638" s="3">
        <v>7</v>
      </c>
      <c r="D4638" s="4">
        <v>2009</v>
      </c>
      <c r="E4638" s="1">
        <v>897187</v>
      </c>
      <c r="F4638">
        <f t="shared" si="72"/>
        <v>598</v>
      </c>
    </row>
    <row r="4639" spans="1:6" ht="51" x14ac:dyDescent="0.25">
      <c r="A4639" s="3" t="s">
        <v>2103</v>
      </c>
      <c r="B4639" s="3" t="s">
        <v>2104</v>
      </c>
      <c r="C4639" s="3">
        <v>7</v>
      </c>
      <c r="D4639" s="4">
        <v>2009</v>
      </c>
      <c r="E4639" s="1">
        <v>897450</v>
      </c>
      <c r="F4639">
        <f t="shared" si="72"/>
        <v>599</v>
      </c>
    </row>
    <row r="4640" spans="1:6" ht="102" x14ac:dyDescent="0.25">
      <c r="A4640" s="3" t="s">
        <v>2332</v>
      </c>
      <c r="B4640" s="3" t="s">
        <v>2333</v>
      </c>
      <c r="C4640" s="3">
        <v>7</v>
      </c>
      <c r="D4640" s="4">
        <v>2009</v>
      </c>
      <c r="E4640" s="1">
        <v>898464</v>
      </c>
      <c r="F4640">
        <f t="shared" si="72"/>
        <v>600</v>
      </c>
    </row>
    <row r="4641" spans="1:6" ht="89.25" x14ac:dyDescent="0.25">
      <c r="A4641" s="3" t="s">
        <v>1373</v>
      </c>
      <c r="B4641" s="3" t="s">
        <v>1374</v>
      </c>
      <c r="C4641" s="3">
        <v>7</v>
      </c>
      <c r="D4641" s="4">
        <v>2009</v>
      </c>
      <c r="E4641" s="1">
        <v>898899</v>
      </c>
      <c r="F4641">
        <f t="shared" si="72"/>
        <v>601</v>
      </c>
    </row>
    <row r="4642" spans="1:6" ht="51" x14ac:dyDescent="0.25">
      <c r="A4642" s="3" t="s">
        <v>1987</v>
      </c>
      <c r="B4642" s="3" t="s">
        <v>1988</v>
      </c>
      <c r="C4642" s="3">
        <v>7</v>
      </c>
      <c r="D4642" s="4">
        <v>2009</v>
      </c>
      <c r="E4642" s="1">
        <v>899532</v>
      </c>
      <c r="F4642">
        <f t="shared" si="72"/>
        <v>602</v>
      </c>
    </row>
    <row r="4643" spans="1:6" ht="51" x14ac:dyDescent="0.25">
      <c r="A4643" s="3" t="s">
        <v>718</v>
      </c>
      <c r="B4643" s="3" t="s">
        <v>2357</v>
      </c>
      <c r="C4643" s="3">
        <v>7</v>
      </c>
      <c r="D4643" s="4">
        <v>2009</v>
      </c>
      <c r="E4643" s="1">
        <v>905873</v>
      </c>
      <c r="F4643">
        <f t="shared" si="72"/>
        <v>603</v>
      </c>
    </row>
    <row r="4644" spans="1:6" ht="38.25" x14ac:dyDescent="0.25">
      <c r="A4644" s="3" t="s">
        <v>2158</v>
      </c>
      <c r="B4644" s="3" t="s">
        <v>2159</v>
      </c>
      <c r="C4644" s="3">
        <v>7</v>
      </c>
      <c r="D4644" s="4">
        <v>2009</v>
      </c>
      <c r="E4644" s="1">
        <v>906160</v>
      </c>
      <c r="F4644">
        <f t="shared" si="72"/>
        <v>604</v>
      </c>
    </row>
    <row r="4645" spans="1:6" ht="63.75" x14ac:dyDescent="0.25">
      <c r="A4645" s="3" t="s">
        <v>2399</v>
      </c>
      <c r="B4645" s="3" t="s">
        <v>2400</v>
      </c>
      <c r="C4645" s="3">
        <v>7</v>
      </c>
      <c r="D4645" s="4">
        <v>2009</v>
      </c>
      <c r="E4645" s="1">
        <v>906678</v>
      </c>
      <c r="F4645">
        <f t="shared" si="72"/>
        <v>605</v>
      </c>
    </row>
    <row r="4646" spans="1:6" ht="51" x14ac:dyDescent="0.25">
      <c r="A4646" s="3" t="s">
        <v>2296</v>
      </c>
      <c r="B4646" s="3" t="s">
        <v>2297</v>
      </c>
      <c r="C4646" s="3">
        <v>7</v>
      </c>
      <c r="D4646" s="4">
        <v>2009</v>
      </c>
      <c r="E4646" s="1">
        <v>908699</v>
      </c>
      <c r="F4646">
        <f t="shared" si="72"/>
        <v>606</v>
      </c>
    </row>
    <row r="4647" spans="1:6" ht="38.25" x14ac:dyDescent="0.25">
      <c r="A4647" s="3" t="s">
        <v>2090</v>
      </c>
      <c r="B4647" s="3" t="s">
        <v>2091</v>
      </c>
      <c r="C4647" s="3">
        <v>7</v>
      </c>
      <c r="D4647" s="4">
        <v>2009</v>
      </c>
      <c r="E4647" s="1">
        <v>908989</v>
      </c>
      <c r="F4647">
        <f t="shared" si="72"/>
        <v>607</v>
      </c>
    </row>
    <row r="4648" spans="1:6" ht="51" x14ac:dyDescent="0.25">
      <c r="A4648" s="3" t="s">
        <v>1482</v>
      </c>
      <c r="B4648" s="3" t="s">
        <v>1483</v>
      </c>
      <c r="C4648" s="3">
        <v>7</v>
      </c>
      <c r="D4648" s="4">
        <v>2009</v>
      </c>
      <c r="E4648" s="1">
        <v>910347</v>
      </c>
      <c r="F4648">
        <f t="shared" si="72"/>
        <v>608</v>
      </c>
    </row>
    <row r="4649" spans="1:6" ht="63.75" x14ac:dyDescent="0.25">
      <c r="A4649" s="3" t="s">
        <v>2255</v>
      </c>
      <c r="B4649" s="3" t="s">
        <v>2256</v>
      </c>
      <c r="C4649" s="3">
        <v>7</v>
      </c>
      <c r="D4649" s="4">
        <v>2009</v>
      </c>
      <c r="E4649" s="1">
        <v>910420</v>
      </c>
      <c r="F4649">
        <f t="shared" si="72"/>
        <v>609</v>
      </c>
    </row>
    <row r="4650" spans="1:6" ht="127.5" x14ac:dyDescent="0.25">
      <c r="A4650" s="3" t="s">
        <v>2404</v>
      </c>
      <c r="B4650" s="3" t="s">
        <v>2405</v>
      </c>
      <c r="C4650" s="3">
        <v>7</v>
      </c>
      <c r="D4650" s="4">
        <v>2009</v>
      </c>
      <c r="E4650" s="1">
        <v>910434</v>
      </c>
      <c r="F4650">
        <f t="shared" si="72"/>
        <v>610</v>
      </c>
    </row>
    <row r="4651" spans="1:6" ht="76.5" x14ac:dyDescent="0.25">
      <c r="A4651" s="3" t="s">
        <v>1673</v>
      </c>
      <c r="B4651" s="3" t="s">
        <v>1674</v>
      </c>
      <c r="C4651" s="3">
        <v>7</v>
      </c>
      <c r="D4651" s="4">
        <v>2009</v>
      </c>
      <c r="E4651" s="1">
        <v>913492</v>
      </c>
      <c r="F4651">
        <f t="shared" si="72"/>
        <v>611</v>
      </c>
    </row>
    <row r="4652" spans="1:6" ht="38.25" x14ac:dyDescent="0.25">
      <c r="A4652" s="3" t="s">
        <v>2055</v>
      </c>
      <c r="B4652" s="3" t="s">
        <v>2056</v>
      </c>
      <c r="C4652" s="3">
        <v>7</v>
      </c>
      <c r="D4652" s="4">
        <v>2009</v>
      </c>
      <c r="E4652" s="1">
        <v>916329</v>
      </c>
      <c r="F4652">
        <f t="shared" si="72"/>
        <v>612</v>
      </c>
    </row>
    <row r="4653" spans="1:6" ht="38.25" x14ac:dyDescent="0.25">
      <c r="A4653" s="3" t="s">
        <v>2433</v>
      </c>
      <c r="B4653" s="3" t="s">
        <v>2434</v>
      </c>
      <c r="C4653" s="3">
        <v>7</v>
      </c>
      <c r="D4653" s="4">
        <v>2009</v>
      </c>
      <c r="E4653" s="1">
        <v>916889</v>
      </c>
      <c r="F4653">
        <f t="shared" si="72"/>
        <v>613</v>
      </c>
    </row>
    <row r="4654" spans="1:6" ht="38.25" x14ac:dyDescent="0.25">
      <c r="A4654" s="3" t="s">
        <v>1971</v>
      </c>
      <c r="B4654" s="3" t="s">
        <v>1972</v>
      </c>
      <c r="C4654" s="3">
        <v>7</v>
      </c>
      <c r="D4654" s="4">
        <v>2009</v>
      </c>
      <c r="E4654" s="1">
        <v>917224</v>
      </c>
      <c r="F4654">
        <f t="shared" si="72"/>
        <v>614</v>
      </c>
    </row>
    <row r="4655" spans="1:6" ht="38.25" x14ac:dyDescent="0.25">
      <c r="A4655" s="3" t="s">
        <v>1567</v>
      </c>
      <c r="B4655" s="3" t="s">
        <v>1568</v>
      </c>
      <c r="C4655" s="3">
        <v>7</v>
      </c>
      <c r="D4655" s="4">
        <v>2009</v>
      </c>
      <c r="E4655" s="1">
        <v>920072</v>
      </c>
      <c r="F4655">
        <f t="shared" si="72"/>
        <v>615</v>
      </c>
    </row>
    <row r="4656" spans="1:6" ht="51" x14ac:dyDescent="0.25">
      <c r="A4656" s="3" t="s">
        <v>1540</v>
      </c>
      <c r="B4656" s="3" t="s">
        <v>1541</v>
      </c>
      <c r="C4656" s="3">
        <v>7</v>
      </c>
      <c r="D4656" s="4">
        <v>2009</v>
      </c>
      <c r="E4656" s="1">
        <v>921308</v>
      </c>
      <c r="F4656">
        <f t="shared" si="72"/>
        <v>616</v>
      </c>
    </row>
    <row r="4657" spans="1:6" ht="63.75" x14ac:dyDescent="0.25">
      <c r="A4657" s="3" t="s">
        <v>128</v>
      </c>
      <c r="B4657" s="3" t="s">
        <v>1264</v>
      </c>
      <c r="C4657" s="3">
        <v>7</v>
      </c>
      <c r="D4657" s="4">
        <v>2009</v>
      </c>
      <c r="E4657" s="1">
        <v>925921</v>
      </c>
      <c r="F4657">
        <f t="shared" si="72"/>
        <v>617</v>
      </c>
    </row>
    <row r="4658" spans="1:6" ht="63.75" x14ac:dyDescent="0.25">
      <c r="A4658" s="3" t="s">
        <v>2300</v>
      </c>
      <c r="B4658" s="3" t="s">
        <v>2301</v>
      </c>
      <c r="C4658" s="3">
        <v>7</v>
      </c>
      <c r="D4658" s="4">
        <v>2009</v>
      </c>
      <c r="E4658" s="1">
        <v>942329</v>
      </c>
      <c r="F4658">
        <f t="shared" si="72"/>
        <v>618</v>
      </c>
    </row>
    <row r="4659" spans="1:6" ht="38.25" x14ac:dyDescent="0.25">
      <c r="A4659" s="3" t="s">
        <v>2070</v>
      </c>
      <c r="B4659" s="3" t="s">
        <v>2071</v>
      </c>
      <c r="C4659" s="3">
        <v>7</v>
      </c>
      <c r="D4659" s="4">
        <v>2009</v>
      </c>
      <c r="E4659" s="1">
        <v>942372</v>
      </c>
      <c r="F4659">
        <f t="shared" si="72"/>
        <v>619</v>
      </c>
    </row>
    <row r="4660" spans="1:6" ht="51" x14ac:dyDescent="0.25">
      <c r="A4660" s="3" t="s">
        <v>1272</v>
      </c>
      <c r="B4660" s="3" t="s">
        <v>1273</v>
      </c>
      <c r="C4660" s="3">
        <v>7</v>
      </c>
      <c r="D4660" s="4">
        <v>2009</v>
      </c>
      <c r="E4660" s="1">
        <v>944185</v>
      </c>
      <c r="F4660">
        <f t="shared" si="72"/>
        <v>620</v>
      </c>
    </row>
    <row r="4661" spans="1:6" ht="38.25" x14ac:dyDescent="0.25">
      <c r="A4661" s="3" t="s">
        <v>2086</v>
      </c>
      <c r="B4661" s="3" t="s">
        <v>2210</v>
      </c>
      <c r="C4661" s="3">
        <v>7</v>
      </c>
      <c r="D4661" s="4">
        <v>2009</v>
      </c>
      <c r="E4661" s="1">
        <v>947806</v>
      </c>
      <c r="F4661">
        <f t="shared" si="72"/>
        <v>621</v>
      </c>
    </row>
    <row r="4662" spans="1:6" ht="76.5" x14ac:dyDescent="0.25">
      <c r="A4662" s="3" t="s">
        <v>2106</v>
      </c>
      <c r="B4662" s="3" t="s">
        <v>2107</v>
      </c>
      <c r="C4662" s="3">
        <v>7</v>
      </c>
      <c r="D4662" s="4">
        <v>2009</v>
      </c>
      <c r="E4662" s="1">
        <v>949117</v>
      </c>
      <c r="F4662">
        <f t="shared" si="72"/>
        <v>622</v>
      </c>
    </row>
    <row r="4663" spans="1:6" ht="51" x14ac:dyDescent="0.25">
      <c r="A4663" s="3" t="s">
        <v>1678</v>
      </c>
      <c r="B4663" s="3" t="s">
        <v>1679</v>
      </c>
      <c r="C4663" s="3">
        <v>7</v>
      </c>
      <c r="D4663" s="4">
        <v>2009</v>
      </c>
      <c r="E4663" s="1">
        <v>953205</v>
      </c>
      <c r="F4663">
        <f t="shared" si="72"/>
        <v>623</v>
      </c>
    </row>
    <row r="4664" spans="1:6" ht="89.25" x14ac:dyDescent="0.25">
      <c r="A4664" s="3" t="s">
        <v>1632</v>
      </c>
      <c r="B4664" s="3" t="s">
        <v>1633</v>
      </c>
      <c r="C4664" s="3">
        <v>7</v>
      </c>
      <c r="D4664" s="4">
        <v>2009</v>
      </c>
      <c r="E4664" s="1">
        <v>953478</v>
      </c>
      <c r="F4664">
        <f t="shared" si="72"/>
        <v>624</v>
      </c>
    </row>
    <row r="4665" spans="1:6" ht="51" x14ac:dyDescent="0.25">
      <c r="A4665" s="3" t="s">
        <v>2166</v>
      </c>
      <c r="B4665" s="3" t="s">
        <v>2167</v>
      </c>
      <c r="C4665" s="3">
        <v>7</v>
      </c>
      <c r="D4665" s="4">
        <v>2009</v>
      </c>
      <c r="E4665" s="1">
        <v>953491</v>
      </c>
      <c r="F4665">
        <f t="shared" si="72"/>
        <v>625</v>
      </c>
    </row>
    <row r="4666" spans="1:6" ht="38.25" x14ac:dyDescent="0.25">
      <c r="A4666" s="3" t="s">
        <v>1973</v>
      </c>
      <c r="B4666" s="3" t="s">
        <v>1974</v>
      </c>
      <c r="C4666" s="3">
        <v>7</v>
      </c>
      <c r="D4666" s="4">
        <v>2009</v>
      </c>
      <c r="E4666" s="1">
        <v>955802</v>
      </c>
      <c r="F4666">
        <f t="shared" si="72"/>
        <v>626</v>
      </c>
    </row>
    <row r="4667" spans="1:6" ht="51" x14ac:dyDescent="0.25">
      <c r="A4667" s="3" t="s">
        <v>2347</v>
      </c>
      <c r="B4667" s="3" t="s">
        <v>2348</v>
      </c>
      <c r="C4667" s="3">
        <v>7</v>
      </c>
      <c r="D4667" s="4">
        <v>2009</v>
      </c>
      <c r="E4667" s="1">
        <v>955912</v>
      </c>
      <c r="F4667">
        <f t="shared" si="72"/>
        <v>627</v>
      </c>
    </row>
    <row r="4668" spans="1:6" ht="38.25" x14ac:dyDescent="0.25">
      <c r="A4668" s="3" t="s">
        <v>1747</v>
      </c>
      <c r="B4668" s="3" t="s">
        <v>1748</v>
      </c>
      <c r="C4668" s="3">
        <v>7</v>
      </c>
      <c r="D4668" s="4">
        <v>2009</v>
      </c>
      <c r="E4668" s="1">
        <v>956901</v>
      </c>
      <c r="F4668">
        <f t="shared" si="72"/>
        <v>628</v>
      </c>
    </row>
    <row r="4669" spans="1:6" ht="51" x14ac:dyDescent="0.25">
      <c r="A4669" s="3" t="s">
        <v>1954</v>
      </c>
      <c r="B4669" s="3" t="s">
        <v>1955</v>
      </c>
      <c r="C4669" s="3">
        <v>7</v>
      </c>
      <c r="D4669" s="4">
        <v>2009</v>
      </c>
      <c r="E4669" s="1">
        <v>957535</v>
      </c>
      <c r="F4669">
        <f t="shared" si="72"/>
        <v>629</v>
      </c>
    </row>
    <row r="4670" spans="1:6" ht="76.5" x14ac:dyDescent="0.25">
      <c r="A4670" s="3" t="s">
        <v>1317</v>
      </c>
      <c r="B4670" s="3" t="s">
        <v>1318</v>
      </c>
      <c r="C4670" s="3">
        <v>7</v>
      </c>
      <c r="D4670" s="4">
        <v>2009</v>
      </c>
      <c r="E4670" s="1">
        <v>961939</v>
      </c>
      <c r="F4670">
        <f t="shared" si="72"/>
        <v>630</v>
      </c>
    </row>
    <row r="4671" spans="1:6" ht="76.5" x14ac:dyDescent="0.25">
      <c r="A4671" s="3" t="s">
        <v>2065</v>
      </c>
      <c r="B4671" s="3" t="s">
        <v>2066</v>
      </c>
      <c r="C4671" s="3">
        <v>7</v>
      </c>
      <c r="D4671" s="4">
        <v>2009</v>
      </c>
      <c r="E4671" s="1">
        <v>962739</v>
      </c>
      <c r="F4671">
        <f t="shared" si="72"/>
        <v>631</v>
      </c>
    </row>
    <row r="4672" spans="1:6" ht="76.5" x14ac:dyDescent="0.25">
      <c r="A4672" s="3" t="s">
        <v>2176</v>
      </c>
      <c r="B4672" s="3" t="s">
        <v>2177</v>
      </c>
      <c r="C4672" s="3">
        <v>7</v>
      </c>
      <c r="D4672" s="4">
        <v>2009</v>
      </c>
      <c r="E4672" s="1">
        <v>966177</v>
      </c>
      <c r="F4672">
        <f t="shared" si="72"/>
        <v>632</v>
      </c>
    </row>
    <row r="4673" spans="1:6" ht="51" x14ac:dyDescent="0.25">
      <c r="A4673" s="3" t="s">
        <v>1713</v>
      </c>
      <c r="B4673" s="3" t="s">
        <v>1714</v>
      </c>
      <c r="C4673" s="3">
        <v>7</v>
      </c>
      <c r="D4673" s="4">
        <v>2009</v>
      </c>
      <c r="E4673" s="1">
        <v>970208</v>
      </c>
      <c r="F4673">
        <f t="shared" si="72"/>
        <v>633</v>
      </c>
    </row>
    <row r="4674" spans="1:6" ht="51" x14ac:dyDescent="0.25">
      <c r="A4674" s="3" t="s">
        <v>1667</v>
      </c>
      <c r="B4674" s="3" t="s">
        <v>1668</v>
      </c>
      <c r="C4674" s="3">
        <v>7</v>
      </c>
      <c r="D4674" s="4">
        <v>2009</v>
      </c>
      <c r="E4674" s="1">
        <v>970228</v>
      </c>
      <c r="F4674">
        <f t="shared" si="72"/>
        <v>634</v>
      </c>
    </row>
    <row r="4675" spans="1:6" ht="51" x14ac:dyDescent="0.25">
      <c r="A4675" s="3" t="s">
        <v>1753</v>
      </c>
      <c r="B4675" s="3" t="s">
        <v>1754</v>
      </c>
      <c r="C4675" s="3">
        <v>7</v>
      </c>
      <c r="D4675" s="4">
        <v>2009</v>
      </c>
      <c r="E4675" s="1">
        <v>972211</v>
      </c>
      <c r="F4675">
        <f t="shared" si="72"/>
        <v>635</v>
      </c>
    </row>
    <row r="4676" spans="1:6" ht="51" x14ac:dyDescent="0.25">
      <c r="A4676" s="3" t="s">
        <v>1575</v>
      </c>
      <c r="B4676" s="3" t="s">
        <v>1576</v>
      </c>
      <c r="C4676" s="3">
        <v>7</v>
      </c>
      <c r="D4676" s="4">
        <v>2009</v>
      </c>
      <c r="E4676" s="1">
        <v>972786</v>
      </c>
      <c r="F4676">
        <f t="shared" ref="F4676:F4739" si="73">F4675+1</f>
        <v>636</v>
      </c>
    </row>
    <row r="4677" spans="1:6" ht="51" x14ac:dyDescent="0.25">
      <c r="A4677" s="3" t="s">
        <v>2188</v>
      </c>
      <c r="B4677" s="3" t="s">
        <v>2189</v>
      </c>
      <c r="C4677" s="3">
        <v>7</v>
      </c>
      <c r="D4677" s="4">
        <v>2009</v>
      </c>
      <c r="E4677" s="1">
        <v>973420</v>
      </c>
      <c r="F4677">
        <f t="shared" si="73"/>
        <v>637</v>
      </c>
    </row>
    <row r="4678" spans="1:6" ht="51" x14ac:dyDescent="0.25">
      <c r="A4678" s="3" t="s">
        <v>1274</v>
      </c>
      <c r="B4678" s="3" t="s">
        <v>1275</v>
      </c>
      <c r="C4678" s="3">
        <v>7</v>
      </c>
      <c r="D4678" s="4">
        <v>2009</v>
      </c>
      <c r="E4678" s="1">
        <v>974286</v>
      </c>
      <c r="F4678">
        <f t="shared" si="73"/>
        <v>638</v>
      </c>
    </row>
    <row r="4679" spans="1:6" ht="51" x14ac:dyDescent="0.25">
      <c r="A4679" s="3" t="s">
        <v>1354</v>
      </c>
      <c r="B4679" s="3" t="s">
        <v>1355</v>
      </c>
      <c r="C4679" s="3">
        <v>7</v>
      </c>
      <c r="D4679" s="4">
        <v>2009</v>
      </c>
      <c r="E4679" s="1">
        <v>975182</v>
      </c>
      <c r="F4679">
        <f t="shared" si="73"/>
        <v>639</v>
      </c>
    </row>
    <row r="4680" spans="1:6" ht="76.5" x14ac:dyDescent="0.25">
      <c r="A4680" s="3" t="s">
        <v>1801</v>
      </c>
      <c r="B4680" s="3" t="s">
        <v>1802</v>
      </c>
      <c r="C4680" s="3">
        <v>7</v>
      </c>
      <c r="D4680" s="4">
        <v>2009</v>
      </c>
      <c r="E4680" s="1">
        <v>976369</v>
      </c>
      <c r="F4680">
        <f t="shared" si="73"/>
        <v>640</v>
      </c>
    </row>
    <row r="4681" spans="1:6" ht="76.5" x14ac:dyDescent="0.25">
      <c r="A4681" s="3" t="s">
        <v>2337</v>
      </c>
      <c r="B4681" s="3" t="s">
        <v>2338</v>
      </c>
      <c r="C4681" s="3">
        <v>7</v>
      </c>
      <c r="D4681" s="4">
        <v>2009</v>
      </c>
      <c r="E4681" s="1">
        <v>977586</v>
      </c>
      <c r="F4681">
        <f t="shared" si="73"/>
        <v>641</v>
      </c>
    </row>
    <row r="4682" spans="1:6" ht="89.25" x14ac:dyDescent="0.25">
      <c r="A4682" s="3" t="s">
        <v>1847</v>
      </c>
      <c r="B4682" s="3" t="s">
        <v>1848</v>
      </c>
      <c r="C4682" s="3">
        <v>7</v>
      </c>
      <c r="D4682" s="4">
        <v>2009</v>
      </c>
      <c r="E4682" s="1">
        <v>979275</v>
      </c>
      <c r="F4682">
        <f t="shared" si="73"/>
        <v>642</v>
      </c>
    </row>
    <row r="4683" spans="1:6" ht="51" x14ac:dyDescent="0.25">
      <c r="A4683" s="3" t="s">
        <v>2003</v>
      </c>
      <c r="B4683" s="3" t="s">
        <v>2004</v>
      </c>
      <c r="C4683" s="3">
        <v>7</v>
      </c>
      <c r="D4683" s="4">
        <v>2009</v>
      </c>
      <c r="E4683" s="1">
        <v>979940</v>
      </c>
      <c r="F4683">
        <f t="shared" si="73"/>
        <v>643</v>
      </c>
    </row>
    <row r="4684" spans="1:6" ht="51" x14ac:dyDescent="0.25">
      <c r="A4684" s="3" t="s">
        <v>1458</v>
      </c>
      <c r="B4684" s="3" t="s">
        <v>1817</v>
      </c>
      <c r="C4684" s="3">
        <v>7</v>
      </c>
      <c r="D4684" s="4">
        <v>2009</v>
      </c>
      <c r="E4684" s="1">
        <v>980434</v>
      </c>
      <c r="F4684">
        <f t="shared" si="73"/>
        <v>644</v>
      </c>
    </row>
    <row r="4685" spans="1:6" ht="38.25" x14ac:dyDescent="0.25">
      <c r="A4685" s="3" t="s">
        <v>1897</v>
      </c>
      <c r="B4685" s="3" t="s">
        <v>1899</v>
      </c>
      <c r="C4685" s="3">
        <v>7</v>
      </c>
      <c r="D4685" s="4">
        <v>2009</v>
      </c>
      <c r="E4685" s="1">
        <v>982004</v>
      </c>
      <c r="F4685">
        <f t="shared" si="73"/>
        <v>645</v>
      </c>
    </row>
    <row r="4686" spans="1:6" ht="38.25" x14ac:dyDescent="0.25">
      <c r="A4686" s="3" t="s">
        <v>1772</v>
      </c>
      <c r="B4686" s="3" t="s">
        <v>1773</v>
      </c>
      <c r="C4686" s="3">
        <v>7</v>
      </c>
      <c r="D4686" s="4">
        <v>2009</v>
      </c>
      <c r="E4686" s="1">
        <v>989586</v>
      </c>
      <c r="F4686">
        <f t="shared" si="73"/>
        <v>646</v>
      </c>
    </row>
    <row r="4687" spans="1:6" ht="38.25" x14ac:dyDescent="0.25">
      <c r="A4687" s="3" t="s">
        <v>1409</v>
      </c>
      <c r="B4687" s="3" t="s">
        <v>1410</v>
      </c>
      <c r="C4687" s="3">
        <v>7</v>
      </c>
      <c r="D4687" s="4">
        <v>2009</v>
      </c>
      <c r="E4687" s="1">
        <v>990122</v>
      </c>
      <c r="F4687">
        <f t="shared" si="73"/>
        <v>647</v>
      </c>
    </row>
    <row r="4688" spans="1:6" ht="38.25" x14ac:dyDescent="0.25">
      <c r="A4688" s="3" t="s">
        <v>1751</v>
      </c>
      <c r="B4688" s="3" t="s">
        <v>1752</v>
      </c>
      <c r="C4688" s="3">
        <v>7</v>
      </c>
      <c r="D4688" s="4">
        <v>2009</v>
      </c>
      <c r="E4688" s="1">
        <v>990440</v>
      </c>
      <c r="F4688">
        <f t="shared" si="73"/>
        <v>648</v>
      </c>
    </row>
    <row r="4689" spans="1:6" ht="76.5" x14ac:dyDescent="0.25">
      <c r="A4689" s="3" t="s">
        <v>1377</v>
      </c>
      <c r="B4689" s="3" t="s">
        <v>1378</v>
      </c>
      <c r="C4689" s="3">
        <v>7</v>
      </c>
      <c r="D4689" s="4">
        <v>2009</v>
      </c>
      <c r="E4689" s="1">
        <v>992499</v>
      </c>
      <c r="F4689">
        <f t="shared" si="73"/>
        <v>649</v>
      </c>
    </row>
    <row r="4690" spans="1:6" ht="89.25" x14ac:dyDescent="0.25">
      <c r="A4690" s="3" t="s">
        <v>1923</v>
      </c>
      <c r="B4690" s="3" t="s">
        <v>1924</v>
      </c>
      <c r="C4690" s="3">
        <v>7</v>
      </c>
      <c r="D4690" s="4">
        <v>2009</v>
      </c>
      <c r="E4690" s="1">
        <v>993364</v>
      </c>
      <c r="F4690">
        <f t="shared" si="73"/>
        <v>650</v>
      </c>
    </row>
    <row r="4691" spans="1:6" ht="63.75" x14ac:dyDescent="0.25">
      <c r="A4691" s="3" t="s">
        <v>1244</v>
      </c>
      <c r="B4691" s="3" t="s">
        <v>1245</v>
      </c>
      <c r="C4691" s="3">
        <v>7</v>
      </c>
      <c r="D4691" s="4">
        <v>2009</v>
      </c>
      <c r="E4691" s="1">
        <v>995507</v>
      </c>
      <c r="F4691">
        <f t="shared" si="73"/>
        <v>651</v>
      </c>
    </row>
    <row r="4692" spans="1:6" ht="63.75" x14ac:dyDescent="0.25">
      <c r="A4692" s="3" t="s">
        <v>1784</v>
      </c>
      <c r="B4692" s="3" t="s">
        <v>1785</v>
      </c>
      <c r="C4692" s="3">
        <v>7</v>
      </c>
      <c r="D4692" s="4">
        <v>2009</v>
      </c>
      <c r="E4692" s="1">
        <v>996248</v>
      </c>
      <c r="F4692">
        <f t="shared" si="73"/>
        <v>652</v>
      </c>
    </row>
    <row r="4693" spans="1:6" ht="51" x14ac:dyDescent="0.25">
      <c r="A4693" s="3" t="s">
        <v>568</v>
      </c>
      <c r="B4693" s="3" t="s">
        <v>569</v>
      </c>
      <c r="C4693" s="3">
        <v>7</v>
      </c>
      <c r="D4693" s="4">
        <v>2010</v>
      </c>
      <c r="E4693" s="1">
        <v>1680</v>
      </c>
      <c r="F4693">
        <v>1</v>
      </c>
    </row>
    <row r="4694" spans="1:6" ht="38.25" x14ac:dyDescent="0.25">
      <c r="A4694" s="3" t="s">
        <v>1224</v>
      </c>
      <c r="B4694" s="3" t="s">
        <v>1225</v>
      </c>
      <c r="C4694" s="3">
        <v>7</v>
      </c>
      <c r="D4694" s="4">
        <v>2010</v>
      </c>
      <c r="E4694" s="1">
        <v>1954</v>
      </c>
      <c r="F4694">
        <f t="shared" si="73"/>
        <v>2</v>
      </c>
    </row>
    <row r="4695" spans="1:6" ht="51" x14ac:dyDescent="0.25">
      <c r="A4695" s="3" t="s">
        <v>198</v>
      </c>
      <c r="B4695" s="3" t="s">
        <v>199</v>
      </c>
      <c r="C4695" s="3">
        <v>7</v>
      </c>
      <c r="D4695" s="4">
        <v>2010</v>
      </c>
      <c r="E4695" s="1">
        <v>2410</v>
      </c>
      <c r="F4695">
        <f t="shared" si="73"/>
        <v>3</v>
      </c>
    </row>
    <row r="4696" spans="1:6" ht="51" x14ac:dyDescent="0.25">
      <c r="A4696" s="3" t="s">
        <v>964</v>
      </c>
      <c r="B4696" s="3" t="s">
        <v>965</v>
      </c>
      <c r="C4696" s="3">
        <v>7</v>
      </c>
      <c r="D4696" s="4">
        <v>2010</v>
      </c>
      <c r="E4696" s="1">
        <v>2457</v>
      </c>
      <c r="F4696">
        <f t="shared" si="73"/>
        <v>4</v>
      </c>
    </row>
    <row r="4697" spans="1:6" ht="63.75" x14ac:dyDescent="0.25">
      <c r="A4697" s="3" t="s">
        <v>604</v>
      </c>
      <c r="B4697" s="3" t="s">
        <v>605</v>
      </c>
      <c r="C4697" s="3">
        <v>7</v>
      </c>
      <c r="D4697" s="4">
        <v>2010</v>
      </c>
      <c r="E4697" s="1">
        <v>2581</v>
      </c>
      <c r="F4697">
        <f t="shared" si="73"/>
        <v>5</v>
      </c>
    </row>
    <row r="4698" spans="1:6" ht="63.75" x14ac:dyDescent="0.25">
      <c r="A4698" s="3" t="s">
        <v>782</v>
      </c>
      <c r="B4698" s="3" t="s">
        <v>783</v>
      </c>
      <c r="C4698" s="3">
        <v>7</v>
      </c>
      <c r="D4698" s="4">
        <v>2010</v>
      </c>
      <c r="E4698" s="1">
        <v>5881</v>
      </c>
      <c r="F4698">
        <f t="shared" si="73"/>
        <v>6</v>
      </c>
    </row>
    <row r="4699" spans="1:6" ht="51" x14ac:dyDescent="0.25">
      <c r="A4699" s="3" t="s">
        <v>1106</v>
      </c>
      <c r="B4699" s="3" t="s">
        <v>1107</v>
      </c>
      <c r="C4699" s="3">
        <v>7</v>
      </c>
      <c r="D4699" s="4">
        <v>2010</v>
      </c>
      <c r="E4699" s="1">
        <v>9188</v>
      </c>
      <c r="F4699">
        <f t="shared" si="73"/>
        <v>7</v>
      </c>
    </row>
    <row r="4700" spans="1:6" ht="38.25" x14ac:dyDescent="0.25">
      <c r="A4700" s="3" t="s">
        <v>647</v>
      </c>
      <c r="B4700" s="3" t="s">
        <v>648</v>
      </c>
      <c r="C4700" s="3">
        <v>7</v>
      </c>
      <c r="D4700" s="4">
        <v>2010</v>
      </c>
      <c r="E4700" s="1">
        <v>9475</v>
      </c>
      <c r="F4700">
        <f t="shared" si="73"/>
        <v>8</v>
      </c>
    </row>
    <row r="4701" spans="1:6" ht="51" x14ac:dyDescent="0.25">
      <c r="A4701" s="3" t="s">
        <v>383</v>
      </c>
      <c r="B4701" s="3" t="s">
        <v>384</v>
      </c>
      <c r="C4701" s="3">
        <v>7</v>
      </c>
      <c r="D4701" s="4">
        <v>2010</v>
      </c>
      <c r="E4701" s="1">
        <v>10818</v>
      </c>
      <c r="F4701">
        <f t="shared" si="73"/>
        <v>9</v>
      </c>
    </row>
    <row r="4702" spans="1:6" ht="51" x14ac:dyDescent="0.25">
      <c r="A4702" s="3" t="s">
        <v>776</v>
      </c>
      <c r="B4702" s="3" t="s">
        <v>777</v>
      </c>
      <c r="C4702" s="3">
        <v>7</v>
      </c>
      <c r="D4702" s="4">
        <v>2010</v>
      </c>
      <c r="E4702" s="1">
        <v>12356</v>
      </c>
      <c r="F4702">
        <f t="shared" si="73"/>
        <v>10</v>
      </c>
    </row>
    <row r="4703" spans="1:6" ht="51" x14ac:dyDescent="0.25">
      <c r="A4703" s="3" t="s">
        <v>909</v>
      </c>
      <c r="B4703" s="3" t="s">
        <v>910</v>
      </c>
      <c r="C4703" s="3">
        <v>7</v>
      </c>
      <c r="D4703" s="4">
        <v>2010</v>
      </c>
      <c r="E4703" s="1">
        <v>14506</v>
      </c>
      <c r="F4703">
        <f t="shared" si="73"/>
        <v>11</v>
      </c>
    </row>
    <row r="4704" spans="1:6" ht="51" x14ac:dyDescent="0.25">
      <c r="A4704" s="3" t="s">
        <v>1141</v>
      </c>
      <c r="B4704" s="3" t="s">
        <v>1142</v>
      </c>
      <c r="C4704" s="3">
        <v>7</v>
      </c>
      <c r="D4704" s="4">
        <v>2010</v>
      </c>
      <c r="E4704" s="1">
        <v>15074</v>
      </c>
      <c r="F4704">
        <f t="shared" si="73"/>
        <v>12</v>
      </c>
    </row>
    <row r="4705" spans="1:6" ht="51" x14ac:dyDescent="0.25">
      <c r="A4705" s="3" t="s">
        <v>66</v>
      </c>
      <c r="B4705" s="3" t="s">
        <v>67</v>
      </c>
      <c r="C4705" s="3">
        <v>7</v>
      </c>
      <c r="D4705" s="4">
        <v>2010</v>
      </c>
      <c r="E4705" s="1">
        <v>16200</v>
      </c>
      <c r="F4705">
        <f t="shared" si="73"/>
        <v>13</v>
      </c>
    </row>
    <row r="4706" spans="1:6" ht="38.25" x14ac:dyDescent="0.25">
      <c r="A4706" s="3" t="s">
        <v>735</v>
      </c>
      <c r="B4706" s="3" t="s">
        <v>736</v>
      </c>
      <c r="C4706" s="3">
        <v>7</v>
      </c>
      <c r="D4706" s="4">
        <v>2010</v>
      </c>
      <c r="E4706" s="1">
        <v>16939</v>
      </c>
      <c r="F4706">
        <f t="shared" si="73"/>
        <v>14</v>
      </c>
    </row>
    <row r="4707" spans="1:6" ht="51" x14ac:dyDescent="0.25">
      <c r="A4707" s="3" t="s">
        <v>49</v>
      </c>
      <c r="B4707" s="3" t="s">
        <v>50</v>
      </c>
      <c r="C4707" s="3">
        <v>7</v>
      </c>
      <c r="D4707" s="4">
        <v>2010</v>
      </c>
      <c r="E4707" s="1">
        <v>19407</v>
      </c>
      <c r="F4707">
        <f t="shared" si="73"/>
        <v>15</v>
      </c>
    </row>
    <row r="4708" spans="1:6" ht="76.5" x14ac:dyDescent="0.25">
      <c r="A4708" s="3" t="s">
        <v>886</v>
      </c>
      <c r="B4708" s="3" t="s">
        <v>887</v>
      </c>
      <c r="C4708" s="3">
        <v>7</v>
      </c>
      <c r="D4708" s="4">
        <v>2010</v>
      </c>
      <c r="E4708" s="1">
        <v>20431</v>
      </c>
      <c r="F4708">
        <f t="shared" si="73"/>
        <v>16</v>
      </c>
    </row>
    <row r="4709" spans="1:6" ht="51" x14ac:dyDescent="0.25">
      <c r="A4709" s="3" t="s">
        <v>984</v>
      </c>
      <c r="B4709" s="3" t="s">
        <v>985</v>
      </c>
      <c r="C4709" s="3">
        <v>7</v>
      </c>
      <c r="D4709" s="4">
        <v>2010</v>
      </c>
      <c r="E4709" s="1">
        <v>21186</v>
      </c>
      <c r="F4709">
        <f t="shared" si="73"/>
        <v>17</v>
      </c>
    </row>
    <row r="4710" spans="1:6" ht="63.75" x14ac:dyDescent="0.25">
      <c r="A4710" s="3" t="s">
        <v>312</v>
      </c>
      <c r="B4710" s="3" t="s">
        <v>313</v>
      </c>
      <c r="C4710" s="3">
        <v>7</v>
      </c>
      <c r="D4710" s="4">
        <v>2010</v>
      </c>
      <c r="E4710" s="1">
        <v>21371</v>
      </c>
      <c r="F4710">
        <f t="shared" si="73"/>
        <v>18</v>
      </c>
    </row>
    <row r="4711" spans="1:6" ht="51" x14ac:dyDescent="0.25">
      <c r="A4711" s="3" t="s">
        <v>72</v>
      </c>
      <c r="B4711" s="3" t="s">
        <v>73</v>
      </c>
      <c r="C4711" s="3">
        <v>7</v>
      </c>
      <c r="D4711" s="4">
        <v>2010</v>
      </c>
      <c r="E4711" s="1">
        <v>24272</v>
      </c>
      <c r="F4711">
        <f t="shared" si="73"/>
        <v>19</v>
      </c>
    </row>
    <row r="4712" spans="1:6" ht="38.25" x14ac:dyDescent="0.25">
      <c r="A4712" s="3" t="s">
        <v>1181</v>
      </c>
      <c r="B4712" s="3" t="s">
        <v>1182</v>
      </c>
      <c r="C4712" s="3">
        <v>7</v>
      </c>
      <c r="D4712" s="4">
        <v>2010</v>
      </c>
      <c r="E4712" s="1">
        <v>28180</v>
      </c>
      <c r="F4712">
        <f t="shared" si="73"/>
        <v>20</v>
      </c>
    </row>
    <row r="4713" spans="1:6" ht="102" x14ac:dyDescent="0.25">
      <c r="A4713" s="3" t="s">
        <v>239</v>
      </c>
      <c r="B4713" s="3" t="s">
        <v>240</v>
      </c>
      <c r="C4713" s="3">
        <v>7</v>
      </c>
      <c r="D4713" s="4">
        <v>2010</v>
      </c>
      <c r="E4713" s="1">
        <v>29353</v>
      </c>
      <c r="F4713">
        <f t="shared" si="73"/>
        <v>21</v>
      </c>
    </row>
    <row r="4714" spans="1:6" ht="76.5" x14ac:dyDescent="0.25">
      <c r="A4714" s="3" t="s">
        <v>913</v>
      </c>
      <c r="B4714" s="3" t="s">
        <v>914</v>
      </c>
      <c r="C4714" s="3">
        <v>7</v>
      </c>
      <c r="D4714" s="4">
        <v>2010</v>
      </c>
      <c r="E4714" s="1">
        <v>31390</v>
      </c>
      <c r="F4714">
        <f t="shared" si="73"/>
        <v>22</v>
      </c>
    </row>
    <row r="4715" spans="1:6" ht="51" x14ac:dyDescent="0.25">
      <c r="A4715" s="3" t="s">
        <v>639</v>
      </c>
      <c r="B4715" s="3" t="s">
        <v>640</v>
      </c>
      <c r="C4715" s="3">
        <v>7</v>
      </c>
      <c r="D4715" s="4">
        <v>2010</v>
      </c>
      <c r="E4715" s="1">
        <v>31943</v>
      </c>
      <c r="F4715">
        <f t="shared" si="73"/>
        <v>23</v>
      </c>
    </row>
    <row r="4716" spans="1:6" ht="63.75" x14ac:dyDescent="0.25">
      <c r="A4716" s="3" t="s">
        <v>343</v>
      </c>
      <c r="B4716" s="3" t="s">
        <v>344</v>
      </c>
      <c r="C4716" s="3">
        <v>7</v>
      </c>
      <c r="D4716" s="4">
        <v>2010</v>
      </c>
      <c r="E4716" s="1">
        <v>41664</v>
      </c>
      <c r="F4716">
        <f t="shared" si="73"/>
        <v>24</v>
      </c>
    </row>
    <row r="4717" spans="1:6" ht="51" x14ac:dyDescent="0.25">
      <c r="A4717" s="3" t="s">
        <v>146</v>
      </c>
      <c r="B4717" s="3" t="s">
        <v>147</v>
      </c>
      <c r="C4717" s="3">
        <v>7</v>
      </c>
      <c r="D4717" s="4">
        <v>2010</v>
      </c>
      <c r="E4717" s="1">
        <v>41904</v>
      </c>
      <c r="F4717">
        <f t="shared" si="73"/>
        <v>25</v>
      </c>
    </row>
    <row r="4718" spans="1:6" ht="76.5" x14ac:dyDescent="0.25">
      <c r="A4718" s="3" t="s">
        <v>801</v>
      </c>
      <c r="B4718" s="3" t="s">
        <v>802</v>
      </c>
      <c r="C4718" s="3">
        <v>7</v>
      </c>
      <c r="D4718" s="4">
        <v>2010</v>
      </c>
      <c r="E4718" s="1">
        <v>42936</v>
      </c>
      <c r="F4718">
        <f t="shared" si="73"/>
        <v>26</v>
      </c>
    </row>
    <row r="4719" spans="1:6" ht="51" x14ac:dyDescent="0.25">
      <c r="A4719" s="3" t="s">
        <v>324</v>
      </c>
      <c r="B4719" s="3" t="s">
        <v>325</v>
      </c>
      <c r="C4719" s="3">
        <v>7</v>
      </c>
      <c r="D4719" s="4">
        <v>2010</v>
      </c>
      <c r="E4719" s="1">
        <v>47914</v>
      </c>
      <c r="F4719">
        <f t="shared" si="73"/>
        <v>27</v>
      </c>
    </row>
    <row r="4720" spans="1:6" ht="51" x14ac:dyDescent="0.25">
      <c r="A4720" s="3" t="s">
        <v>928</v>
      </c>
      <c r="B4720" s="3" t="s">
        <v>929</v>
      </c>
      <c r="C4720" s="3">
        <v>7</v>
      </c>
      <c r="D4720" s="4">
        <v>2010</v>
      </c>
      <c r="E4720" s="1">
        <v>49652</v>
      </c>
      <c r="F4720">
        <f t="shared" si="73"/>
        <v>28</v>
      </c>
    </row>
    <row r="4721" spans="1:6" ht="38.25" x14ac:dyDescent="0.25">
      <c r="A4721" s="3" t="s">
        <v>458</v>
      </c>
      <c r="B4721" s="3" t="s">
        <v>848</v>
      </c>
      <c r="C4721" s="3">
        <v>7</v>
      </c>
      <c r="D4721" s="4">
        <v>2010</v>
      </c>
      <c r="E4721" s="1">
        <v>49846</v>
      </c>
      <c r="F4721">
        <f t="shared" si="73"/>
        <v>29</v>
      </c>
    </row>
    <row r="4722" spans="1:6" ht="63.75" x14ac:dyDescent="0.25">
      <c r="A4722" s="3" t="s">
        <v>414</v>
      </c>
      <c r="B4722" s="3" t="s">
        <v>415</v>
      </c>
      <c r="C4722" s="3">
        <v>7</v>
      </c>
      <c r="D4722" s="4">
        <v>2010</v>
      </c>
      <c r="E4722" s="1">
        <v>49868</v>
      </c>
      <c r="F4722">
        <f t="shared" si="73"/>
        <v>30</v>
      </c>
    </row>
    <row r="4723" spans="1:6" ht="51" x14ac:dyDescent="0.25">
      <c r="A4723" s="3" t="s">
        <v>501</v>
      </c>
      <c r="B4723" s="3" t="s">
        <v>502</v>
      </c>
      <c r="C4723" s="3">
        <v>7</v>
      </c>
      <c r="D4723" s="4">
        <v>2010</v>
      </c>
      <c r="E4723" s="1">
        <v>52320</v>
      </c>
      <c r="F4723">
        <f t="shared" si="73"/>
        <v>31</v>
      </c>
    </row>
    <row r="4724" spans="1:6" ht="63.75" x14ac:dyDescent="0.25">
      <c r="A4724" s="3" t="s">
        <v>655</v>
      </c>
      <c r="B4724" s="3" t="s">
        <v>656</v>
      </c>
      <c r="C4724" s="3">
        <v>7</v>
      </c>
      <c r="D4724" s="4">
        <v>2010</v>
      </c>
      <c r="E4724" s="1">
        <v>57202</v>
      </c>
      <c r="F4724">
        <f t="shared" si="73"/>
        <v>32</v>
      </c>
    </row>
    <row r="4725" spans="1:6" ht="63.75" x14ac:dyDescent="0.25">
      <c r="A4725" s="3" t="s">
        <v>1137</v>
      </c>
      <c r="B4725" s="3" t="s">
        <v>1138</v>
      </c>
      <c r="C4725" s="3">
        <v>7</v>
      </c>
      <c r="D4725" s="4">
        <v>2010</v>
      </c>
      <c r="E4725" s="1">
        <v>57382</v>
      </c>
      <c r="F4725">
        <f t="shared" si="73"/>
        <v>33</v>
      </c>
    </row>
    <row r="4726" spans="1:6" ht="51" x14ac:dyDescent="0.25">
      <c r="A4726" s="3" t="s">
        <v>96</v>
      </c>
      <c r="B4726" s="3" t="s">
        <v>97</v>
      </c>
      <c r="C4726" s="3">
        <v>7</v>
      </c>
      <c r="D4726" s="4">
        <v>2010</v>
      </c>
      <c r="E4726" s="1">
        <v>59775</v>
      </c>
      <c r="F4726">
        <f t="shared" si="73"/>
        <v>34</v>
      </c>
    </row>
    <row r="4727" spans="1:6" ht="51" x14ac:dyDescent="0.25">
      <c r="A4727" s="3" t="s">
        <v>235</v>
      </c>
      <c r="B4727" s="3" t="s">
        <v>236</v>
      </c>
      <c r="C4727" s="3">
        <v>7</v>
      </c>
      <c r="D4727" s="4">
        <v>2010</v>
      </c>
      <c r="E4727" s="1">
        <v>60994</v>
      </c>
      <c r="F4727">
        <f t="shared" si="73"/>
        <v>35</v>
      </c>
    </row>
    <row r="4728" spans="1:6" ht="89.25" x14ac:dyDescent="0.25">
      <c r="A4728" s="3" t="s">
        <v>858</v>
      </c>
      <c r="B4728" s="3" t="s">
        <v>859</v>
      </c>
      <c r="C4728" s="3">
        <v>7</v>
      </c>
      <c r="D4728" s="4">
        <v>2010</v>
      </c>
      <c r="E4728" s="1">
        <v>62355</v>
      </c>
      <c r="F4728">
        <f t="shared" si="73"/>
        <v>36</v>
      </c>
    </row>
    <row r="4729" spans="1:6" ht="51" x14ac:dyDescent="0.25">
      <c r="A4729" s="3" t="s">
        <v>94</v>
      </c>
      <c r="B4729" s="3" t="s">
        <v>95</v>
      </c>
      <c r="C4729" s="3">
        <v>7</v>
      </c>
      <c r="D4729" s="4">
        <v>2010</v>
      </c>
      <c r="E4729" s="1">
        <v>63901</v>
      </c>
      <c r="F4729">
        <f t="shared" si="73"/>
        <v>37</v>
      </c>
    </row>
    <row r="4730" spans="1:6" ht="51" x14ac:dyDescent="0.25">
      <c r="A4730" s="3" t="s">
        <v>296</v>
      </c>
      <c r="B4730" s="3" t="s">
        <v>297</v>
      </c>
      <c r="C4730" s="3">
        <v>7</v>
      </c>
      <c r="D4730" s="4">
        <v>2010</v>
      </c>
      <c r="E4730" s="1">
        <v>66602</v>
      </c>
      <c r="F4730">
        <f t="shared" si="73"/>
        <v>38</v>
      </c>
    </row>
    <row r="4731" spans="1:6" ht="63.75" x14ac:dyDescent="0.25">
      <c r="A4731" s="3" t="s">
        <v>221</v>
      </c>
      <c r="B4731" s="3" t="s">
        <v>222</v>
      </c>
      <c r="C4731" s="3">
        <v>7</v>
      </c>
      <c r="D4731" s="4">
        <v>2010</v>
      </c>
      <c r="E4731" s="1">
        <v>68201</v>
      </c>
      <c r="F4731">
        <f t="shared" si="73"/>
        <v>39</v>
      </c>
    </row>
    <row r="4732" spans="1:6" ht="76.5" x14ac:dyDescent="0.25">
      <c r="A4732" s="3" t="s">
        <v>418</v>
      </c>
      <c r="B4732" s="3" t="s">
        <v>419</v>
      </c>
      <c r="C4732" s="3">
        <v>7</v>
      </c>
      <c r="D4732" s="4">
        <v>2010</v>
      </c>
      <c r="E4732" s="1">
        <v>70447</v>
      </c>
      <c r="F4732">
        <f t="shared" si="73"/>
        <v>40</v>
      </c>
    </row>
    <row r="4733" spans="1:6" ht="63.75" x14ac:dyDescent="0.25">
      <c r="A4733" s="3" t="s">
        <v>108</v>
      </c>
      <c r="B4733" s="3" t="s">
        <v>109</v>
      </c>
      <c r="C4733" s="3">
        <v>7</v>
      </c>
      <c r="D4733" s="4">
        <v>2010</v>
      </c>
      <c r="E4733" s="1">
        <v>72616</v>
      </c>
      <c r="F4733">
        <f t="shared" si="73"/>
        <v>41</v>
      </c>
    </row>
    <row r="4734" spans="1:6" ht="38.25" x14ac:dyDescent="0.25">
      <c r="A4734" s="3" t="s">
        <v>593</v>
      </c>
      <c r="B4734" s="3" t="s">
        <v>594</v>
      </c>
      <c r="C4734" s="3">
        <v>7</v>
      </c>
      <c r="D4734" s="4">
        <v>2010</v>
      </c>
      <c r="E4734" s="1">
        <v>73872</v>
      </c>
      <c r="F4734">
        <f t="shared" si="73"/>
        <v>42</v>
      </c>
    </row>
    <row r="4735" spans="1:6" ht="51" x14ac:dyDescent="0.25">
      <c r="A4735" s="3" t="s">
        <v>98</v>
      </c>
      <c r="B4735" s="3" t="s">
        <v>170</v>
      </c>
      <c r="C4735" s="3">
        <v>7</v>
      </c>
      <c r="D4735" s="4">
        <v>2010</v>
      </c>
      <c r="E4735" s="1">
        <v>74941</v>
      </c>
      <c r="F4735">
        <f t="shared" si="73"/>
        <v>43</v>
      </c>
    </row>
    <row r="4736" spans="1:6" ht="76.5" x14ac:dyDescent="0.25">
      <c r="A4736" s="3" t="s">
        <v>884</v>
      </c>
      <c r="B4736" s="3" t="s">
        <v>885</v>
      </c>
      <c r="C4736" s="3">
        <v>7</v>
      </c>
      <c r="D4736" s="4">
        <v>2010</v>
      </c>
      <c r="E4736" s="1">
        <v>81243</v>
      </c>
      <c r="F4736">
        <f t="shared" si="73"/>
        <v>44</v>
      </c>
    </row>
    <row r="4737" spans="1:6" ht="63.75" x14ac:dyDescent="0.25">
      <c r="A4737" s="3" t="s">
        <v>681</v>
      </c>
      <c r="B4737" s="3" t="s">
        <v>682</v>
      </c>
      <c r="C4737" s="3">
        <v>7</v>
      </c>
      <c r="D4737" s="4">
        <v>2010</v>
      </c>
      <c r="E4737" s="1">
        <v>84880</v>
      </c>
      <c r="F4737">
        <f t="shared" si="73"/>
        <v>45</v>
      </c>
    </row>
    <row r="4738" spans="1:6" ht="63.75" x14ac:dyDescent="0.25">
      <c r="A4738" s="3" t="s">
        <v>371</v>
      </c>
      <c r="B4738" s="3" t="s">
        <v>372</v>
      </c>
      <c r="C4738" s="3">
        <v>7</v>
      </c>
      <c r="D4738" s="4">
        <v>2010</v>
      </c>
      <c r="E4738" s="1">
        <v>85773</v>
      </c>
      <c r="F4738">
        <f t="shared" si="73"/>
        <v>46</v>
      </c>
    </row>
    <row r="4739" spans="1:6" ht="51" x14ac:dyDescent="0.25">
      <c r="A4739" s="3" t="s">
        <v>583</v>
      </c>
      <c r="B4739" s="3" t="s">
        <v>584</v>
      </c>
      <c r="C4739" s="3">
        <v>7</v>
      </c>
      <c r="D4739" s="4">
        <v>2010</v>
      </c>
      <c r="E4739" s="1">
        <v>89447</v>
      </c>
      <c r="F4739">
        <f t="shared" si="73"/>
        <v>47</v>
      </c>
    </row>
    <row r="4740" spans="1:6" ht="51" x14ac:dyDescent="0.25">
      <c r="A4740" s="3" t="s">
        <v>1153</v>
      </c>
      <c r="B4740" s="3" t="s">
        <v>1154</v>
      </c>
      <c r="C4740" s="3">
        <v>7</v>
      </c>
      <c r="D4740" s="4">
        <v>2010</v>
      </c>
      <c r="E4740" s="1">
        <v>90127</v>
      </c>
      <c r="F4740">
        <f t="shared" ref="F4740:F4803" si="74">F4739+1</f>
        <v>48</v>
      </c>
    </row>
    <row r="4741" spans="1:6" ht="51" x14ac:dyDescent="0.25">
      <c r="A4741" s="3" t="s">
        <v>940</v>
      </c>
      <c r="B4741" s="3" t="s">
        <v>941</v>
      </c>
      <c r="C4741" s="3">
        <v>7</v>
      </c>
      <c r="D4741" s="4">
        <v>2010</v>
      </c>
      <c r="E4741" s="1">
        <v>90418</v>
      </c>
      <c r="F4741">
        <f t="shared" si="74"/>
        <v>49</v>
      </c>
    </row>
    <row r="4742" spans="1:6" ht="51" x14ac:dyDescent="0.25">
      <c r="A4742" s="3" t="s">
        <v>138</v>
      </c>
      <c r="B4742" s="3" t="s">
        <v>139</v>
      </c>
      <c r="C4742" s="3">
        <v>7</v>
      </c>
      <c r="D4742" s="4">
        <v>2010</v>
      </c>
      <c r="E4742" s="1">
        <v>92191</v>
      </c>
      <c r="F4742">
        <f t="shared" si="74"/>
        <v>50</v>
      </c>
    </row>
    <row r="4743" spans="1:6" ht="76.5" x14ac:dyDescent="0.25">
      <c r="A4743" s="3" t="s">
        <v>1100</v>
      </c>
      <c r="B4743" s="3" t="s">
        <v>1101</v>
      </c>
      <c r="C4743" s="3">
        <v>7</v>
      </c>
      <c r="D4743" s="4">
        <v>2010</v>
      </c>
      <c r="E4743" s="1">
        <v>98195</v>
      </c>
      <c r="F4743">
        <f t="shared" si="74"/>
        <v>51</v>
      </c>
    </row>
    <row r="4744" spans="1:6" ht="76.5" x14ac:dyDescent="0.25">
      <c r="A4744" s="3" t="s">
        <v>915</v>
      </c>
      <c r="B4744" s="3" t="s">
        <v>916</v>
      </c>
      <c r="C4744" s="3">
        <v>7</v>
      </c>
      <c r="D4744" s="4">
        <v>2010</v>
      </c>
      <c r="E4744" s="1">
        <v>98252</v>
      </c>
      <c r="F4744">
        <f t="shared" si="74"/>
        <v>52</v>
      </c>
    </row>
    <row r="4745" spans="1:6" ht="102" x14ac:dyDescent="0.25">
      <c r="A4745" s="3" t="s">
        <v>206</v>
      </c>
      <c r="B4745" s="3" t="s">
        <v>207</v>
      </c>
      <c r="C4745" s="3">
        <v>7</v>
      </c>
      <c r="D4745" s="4">
        <v>2010</v>
      </c>
      <c r="E4745" s="1">
        <v>99859</v>
      </c>
      <c r="F4745">
        <f t="shared" si="74"/>
        <v>53</v>
      </c>
    </row>
    <row r="4746" spans="1:6" ht="63.75" x14ac:dyDescent="0.25">
      <c r="A4746" s="3" t="s">
        <v>896</v>
      </c>
      <c r="B4746" s="3" t="s">
        <v>897</v>
      </c>
      <c r="C4746" s="3">
        <v>7</v>
      </c>
      <c r="D4746" s="4">
        <v>2010</v>
      </c>
      <c r="E4746" s="1">
        <v>101322</v>
      </c>
      <c r="F4746">
        <f t="shared" si="74"/>
        <v>54</v>
      </c>
    </row>
    <row r="4747" spans="1:6" ht="51" x14ac:dyDescent="0.25">
      <c r="A4747" s="3" t="s">
        <v>4</v>
      </c>
      <c r="B4747" s="3" t="s">
        <v>5</v>
      </c>
      <c r="C4747" s="3">
        <v>7</v>
      </c>
      <c r="D4747" s="4">
        <v>2010</v>
      </c>
      <c r="E4747" s="1">
        <v>103659</v>
      </c>
      <c r="F4747">
        <f t="shared" si="74"/>
        <v>55</v>
      </c>
    </row>
    <row r="4748" spans="1:6" ht="51" x14ac:dyDescent="0.25">
      <c r="A4748" s="3" t="s">
        <v>948</v>
      </c>
      <c r="B4748" s="3" t="s">
        <v>949</v>
      </c>
      <c r="C4748" s="3">
        <v>7</v>
      </c>
      <c r="D4748" s="4">
        <v>2010</v>
      </c>
      <c r="E4748" s="1">
        <v>104846</v>
      </c>
      <c r="F4748">
        <f t="shared" si="74"/>
        <v>56</v>
      </c>
    </row>
    <row r="4749" spans="1:6" ht="51" x14ac:dyDescent="0.25">
      <c r="A4749" s="3" t="s">
        <v>408</v>
      </c>
      <c r="B4749" s="3" t="s">
        <v>409</v>
      </c>
      <c r="C4749" s="3">
        <v>7</v>
      </c>
      <c r="D4749" s="4">
        <v>2010</v>
      </c>
      <c r="E4749" s="1">
        <v>107986</v>
      </c>
      <c r="F4749">
        <f t="shared" si="74"/>
        <v>57</v>
      </c>
    </row>
    <row r="4750" spans="1:6" ht="38.25" x14ac:dyDescent="0.25">
      <c r="A4750" s="3" t="s">
        <v>623</v>
      </c>
      <c r="B4750" s="3" t="s">
        <v>624</v>
      </c>
      <c r="C4750" s="3">
        <v>7</v>
      </c>
      <c r="D4750" s="4">
        <v>2010</v>
      </c>
      <c r="E4750" s="1">
        <v>108290</v>
      </c>
      <c r="F4750">
        <f t="shared" si="74"/>
        <v>58</v>
      </c>
    </row>
    <row r="4751" spans="1:6" ht="38.25" x14ac:dyDescent="0.25">
      <c r="A4751" s="3" t="s">
        <v>663</v>
      </c>
      <c r="B4751" s="3" t="s">
        <v>664</v>
      </c>
      <c r="C4751" s="3">
        <v>7</v>
      </c>
      <c r="D4751" s="4">
        <v>2010</v>
      </c>
      <c r="E4751" s="1">
        <v>110030</v>
      </c>
      <c r="F4751">
        <f t="shared" si="74"/>
        <v>59</v>
      </c>
    </row>
    <row r="4752" spans="1:6" ht="38.25" x14ac:dyDescent="0.25">
      <c r="A4752" s="3" t="s">
        <v>1006</v>
      </c>
      <c r="B4752" s="3" t="s">
        <v>1007</v>
      </c>
      <c r="C4752" s="3">
        <v>7</v>
      </c>
      <c r="D4752" s="4">
        <v>2010</v>
      </c>
      <c r="E4752" s="1">
        <v>110548</v>
      </c>
      <c r="F4752">
        <f t="shared" si="74"/>
        <v>60</v>
      </c>
    </row>
    <row r="4753" spans="1:6" ht="63.75" x14ac:dyDescent="0.25">
      <c r="A4753" s="3" t="s">
        <v>772</v>
      </c>
      <c r="B4753" s="3" t="s">
        <v>773</v>
      </c>
      <c r="C4753" s="3">
        <v>7</v>
      </c>
      <c r="D4753" s="4">
        <v>2010</v>
      </c>
      <c r="E4753" s="1">
        <v>123373</v>
      </c>
      <c r="F4753">
        <f t="shared" si="74"/>
        <v>61</v>
      </c>
    </row>
    <row r="4754" spans="1:6" ht="38.25" x14ac:dyDescent="0.25">
      <c r="A4754" s="3" t="s">
        <v>198</v>
      </c>
      <c r="B4754" s="3" t="s">
        <v>1009</v>
      </c>
      <c r="C4754" s="3">
        <v>7</v>
      </c>
      <c r="D4754" s="4">
        <v>2010</v>
      </c>
      <c r="E4754" s="1">
        <v>124430</v>
      </c>
      <c r="F4754">
        <f t="shared" si="74"/>
        <v>62</v>
      </c>
    </row>
    <row r="4755" spans="1:6" ht="51" x14ac:dyDescent="0.25">
      <c r="A4755" s="3" t="s">
        <v>689</v>
      </c>
      <c r="B4755" s="3" t="s">
        <v>691</v>
      </c>
      <c r="C4755" s="3">
        <v>7</v>
      </c>
      <c r="D4755" s="4">
        <v>2010</v>
      </c>
      <c r="E4755" s="1">
        <v>125657</v>
      </c>
      <c r="F4755">
        <f t="shared" si="74"/>
        <v>63</v>
      </c>
    </row>
    <row r="4756" spans="1:6" ht="38.25" x14ac:dyDescent="0.25">
      <c r="A4756" s="3" t="s">
        <v>464</v>
      </c>
      <c r="B4756" s="3" t="s">
        <v>465</v>
      </c>
      <c r="C4756" s="3">
        <v>7</v>
      </c>
      <c r="D4756" s="4">
        <v>2010</v>
      </c>
      <c r="E4756" s="1">
        <v>126280</v>
      </c>
      <c r="F4756">
        <f t="shared" si="74"/>
        <v>64</v>
      </c>
    </row>
    <row r="4757" spans="1:6" ht="51" x14ac:dyDescent="0.25">
      <c r="A4757" s="3" t="s">
        <v>64</v>
      </c>
      <c r="B4757" s="3" t="s">
        <v>65</v>
      </c>
      <c r="C4757" s="3">
        <v>7</v>
      </c>
      <c r="D4757" s="4">
        <v>2010</v>
      </c>
      <c r="E4757" s="1">
        <v>126892</v>
      </c>
      <c r="F4757">
        <f t="shared" si="74"/>
        <v>65</v>
      </c>
    </row>
    <row r="4758" spans="1:6" ht="51" x14ac:dyDescent="0.25">
      <c r="A4758" s="3" t="s">
        <v>1129</v>
      </c>
      <c r="B4758" s="3" t="s">
        <v>1130</v>
      </c>
      <c r="C4758" s="3">
        <v>7</v>
      </c>
      <c r="D4758" s="4">
        <v>2010</v>
      </c>
      <c r="E4758" s="1">
        <v>127877</v>
      </c>
      <c r="F4758">
        <f t="shared" si="74"/>
        <v>66</v>
      </c>
    </row>
    <row r="4759" spans="1:6" ht="51" x14ac:dyDescent="0.25">
      <c r="A4759" s="3" t="s">
        <v>355</v>
      </c>
      <c r="B4759" s="3" t="s">
        <v>724</v>
      </c>
      <c r="C4759" s="3">
        <v>7</v>
      </c>
      <c r="D4759" s="4">
        <v>2010</v>
      </c>
      <c r="E4759" s="1">
        <v>129419</v>
      </c>
      <c r="F4759">
        <f t="shared" si="74"/>
        <v>67</v>
      </c>
    </row>
    <row r="4760" spans="1:6" ht="51" x14ac:dyDescent="0.25">
      <c r="A4760" s="3" t="s">
        <v>835</v>
      </c>
      <c r="B4760" s="3" t="s">
        <v>1126</v>
      </c>
      <c r="C4760" s="3">
        <v>7</v>
      </c>
      <c r="D4760" s="4">
        <v>2010</v>
      </c>
      <c r="E4760" s="1">
        <v>129553</v>
      </c>
      <c r="F4760">
        <f t="shared" si="74"/>
        <v>68</v>
      </c>
    </row>
    <row r="4761" spans="1:6" ht="38.25" x14ac:dyDescent="0.25">
      <c r="A4761" s="3" t="s">
        <v>790</v>
      </c>
      <c r="B4761" s="3" t="s">
        <v>791</v>
      </c>
      <c r="C4761" s="3">
        <v>7</v>
      </c>
      <c r="D4761" s="4">
        <v>2010</v>
      </c>
      <c r="E4761" s="1">
        <v>130076</v>
      </c>
      <c r="F4761">
        <f t="shared" si="74"/>
        <v>69</v>
      </c>
    </row>
    <row r="4762" spans="1:6" ht="38.25" x14ac:dyDescent="0.25">
      <c r="A4762" s="3" t="s">
        <v>420</v>
      </c>
      <c r="B4762" s="3" t="s">
        <v>421</v>
      </c>
      <c r="C4762" s="3">
        <v>7</v>
      </c>
      <c r="D4762" s="4">
        <v>2010</v>
      </c>
      <c r="E4762" s="1">
        <v>130302</v>
      </c>
      <c r="F4762">
        <f t="shared" si="74"/>
        <v>70</v>
      </c>
    </row>
    <row r="4763" spans="1:6" ht="102" x14ac:dyDescent="0.25">
      <c r="A4763" s="3" t="s">
        <v>864</v>
      </c>
      <c r="B4763" s="3" t="s">
        <v>865</v>
      </c>
      <c r="C4763" s="3">
        <v>7</v>
      </c>
      <c r="D4763" s="4">
        <v>2010</v>
      </c>
      <c r="E4763" s="1">
        <v>135896</v>
      </c>
      <c r="F4763">
        <f t="shared" si="74"/>
        <v>71</v>
      </c>
    </row>
    <row r="4764" spans="1:6" ht="51" x14ac:dyDescent="0.25">
      <c r="A4764" s="3" t="s">
        <v>185</v>
      </c>
      <c r="B4764" s="3" t="s">
        <v>894</v>
      </c>
      <c r="C4764" s="3">
        <v>7</v>
      </c>
      <c r="D4764" s="4">
        <v>2010</v>
      </c>
      <c r="E4764" s="1">
        <v>136233</v>
      </c>
      <c r="F4764">
        <f t="shared" si="74"/>
        <v>72</v>
      </c>
    </row>
    <row r="4765" spans="1:6" ht="51" x14ac:dyDescent="0.25">
      <c r="A4765" s="3" t="s">
        <v>458</v>
      </c>
      <c r="B4765" s="3" t="s">
        <v>459</v>
      </c>
      <c r="C4765" s="3">
        <v>7</v>
      </c>
      <c r="D4765" s="4">
        <v>2010</v>
      </c>
      <c r="E4765" s="1">
        <v>137494</v>
      </c>
      <c r="F4765">
        <f t="shared" si="74"/>
        <v>73</v>
      </c>
    </row>
    <row r="4766" spans="1:6" ht="51" x14ac:dyDescent="0.25">
      <c r="A4766" s="3" t="s">
        <v>284</v>
      </c>
      <c r="B4766" s="3" t="s">
        <v>285</v>
      </c>
      <c r="C4766" s="3">
        <v>7</v>
      </c>
      <c r="D4766" s="4">
        <v>2010</v>
      </c>
      <c r="E4766" s="1">
        <v>138772</v>
      </c>
      <c r="F4766">
        <f t="shared" si="74"/>
        <v>74</v>
      </c>
    </row>
    <row r="4767" spans="1:6" ht="51" x14ac:dyDescent="0.25">
      <c r="A4767" s="3" t="s">
        <v>92</v>
      </c>
      <c r="B4767" s="3" t="s">
        <v>93</v>
      </c>
      <c r="C4767" s="3">
        <v>7</v>
      </c>
      <c r="D4767" s="4">
        <v>2010</v>
      </c>
      <c r="E4767" s="1">
        <v>145712</v>
      </c>
      <c r="F4767">
        <f t="shared" si="74"/>
        <v>75</v>
      </c>
    </row>
    <row r="4768" spans="1:6" ht="51" x14ac:dyDescent="0.25">
      <c r="A4768" s="3" t="s">
        <v>353</v>
      </c>
      <c r="B4768" s="3" t="s">
        <v>354</v>
      </c>
      <c r="C4768" s="3">
        <v>7</v>
      </c>
      <c r="D4768" s="4">
        <v>2010</v>
      </c>
      <c r="E4768" s="1">
        <v>146964</v>
      </c>
      <c r="F4768">
        <f t="shared" si="74"/>
        <v>76</v>
      </c>
    </row>
    <row r="4769" spans="1:6" ht="89.25" x14ac:dyDescent="0.25">
      <c r="A4769" s="3" t="s">
        <v>535</v>
      </c>
      <c r="B4769" s="3" t="s">
        <v>536</v>
      </c>
      <c r="C4769" s="3">
        <v>7</v>
      </c>
      <c r="D4769" s="4">
        <v>2010</v>
      </c>
      <c r="E4769" s="1">
        <v>147382</v>
      </c>
      <c r="F4769">
        <f t="shared" si="74"/>
        <v>77</v>
      </c>
    </row>
    <row r="4770" spans="1:6" ht="38.25" x14ac:dyDescent="0.25">
      <c r="A4770" s="3" t="s">
        <v>619</v>
      </c>
      <c r="B4770" s="3" t="s">
        <v>620</v>
      </c>
      <c r="C4770" s="3">
        <v>7</v>
      </c>
      <c r="D4770" s="4">
        <v>2010</v>
      </c>
      <c r="E4770" s="1">
        <v>148728</v>
      </c>
      <c r="F4770">
        <f t="shared" si="74"/>
        <v>78</v>
      </c>
    </row>
    <row r="4771" spans="1:6" ht="51" x14ac:dyDescent="0.25">
      <c r="A4771" s="3" t="s">
        <v>547</v>
      </c>
      <c r="B4771" s="3" t="s">
        <v>548</v>
      </c>
      <c r="C4771" s="3">
        <v>7</v>
      </c>
      <c r="D4771" s="4">
        <v>2010</v>
      </c>
      <c r="E4771" s="1">
        <v>149063</v>
      </c>
      <c r="F4771">
        <f t="shared" si="74"/>
        <v>79</v>
      </c>
    </row>
    <row r="4772" spans="1:6" ht="51" x14ac:dyDescent="0.25">
      <c r="A4772" s="3" t="s">
        <v>270</v>
      </c>
      <c r="B4772" s="3" t="s">
        <v>271</v>
      </c>
      <c r="C4772" s="3">
        <v>7</v>
      </c>
      <c r="D4772" s="4">
        <v>2010</v>
      </c>
      <c r="E4772" s="1">
        <v>149774</v>
      </c>
      <c r="F4772">
        <f t="shared" si="74"/>
        <v>80</v>
      </c>
    </row>
    <row r="4773" spans="1:6" ht="38.25" x14ac:dyDescent="0.25">
      <c r="A4773" s="3" t="s">
        <v>733</v>
      </c>
      <c r="B4773" s="3" t="s">
        <v>734</v>
      </c>
      <c r="C4773" s="3">
        <v>7</v>
      </c>
      <c r="D4773" s="4">
        <v>2010</v>
      </c>
      <c r="E4773" s="1">
        <v>150533</v>
      </c>
      <c r="F4773">
        <f t="shared" si="74"/>
        <v>81</v>
      </c>
    </row>
    <row r="4774" spans="1:6" ht="51" x14ac:dyDescent="0.25">
      <c r="A4774" s="3" t="s">
        <v>341</v>
      </c>
      <c r="B4774" s="3" t="s">
        <v>342</v>
      </c>
      <c r="C4774" s="3">
        <v>7</v>
      </c>
      <c r="D4774" s="4">
        <v>2010</v>
      </c>
      <c r="E4774" s="1">
        <v>150748</v>
      </c>
      <c r="F4774">
        <f t="shared" si="74"/>
        <v>82</v>
      </c>
    </row>
    <row r="4775" spans="1:6" ht="51" x14ac:dyDescent="0.25">
      <c r="A4775" s="3" t="s">
        <v>426</v>
      </c>
      <c r="B4775" s="3" t="s">
        <v>427</v>
      </c>
      <c r="C4775" s="3">
        <v>7</v>
      </c>
      <c r="D4775" s="4">
        <v>2010</v>
      </c>
      <c r="E4775" s="1">
        <v>158773</v>
      </c>
      <c r="F4775">
        <f t="shared" si="74"/>
        <v>83</v>
      </c>
    </row>
    <row r="4776" spans="1:6" ht="63.75" x14ac:dyDescent="0.25">
      <c r="A4776" s="3" t="s">
        <v>862</v>
      </c>
      <c r="B4776" s="3" t="s">
        <v>863</v>
      </c>
      <c r="C4776" s="3">
        <v>7</v>
      </c>
      <c r="D4776" s="4">
        <v>2010</v>
      </c>
      <c r="E4776" s="1">
        <v>159061</v>
      </c>
      <c r="F4776">
        <f t="shared" si="74"/>
        <v>84</v>
      </c>
    </row>
    <row r="4777" spans="1:6" ht="38.25" x14ac:dyDescent="0.25">
      <c r="A4777" s="3" t="s">
        <v>537</v>
      </c>
      <c r="B4777" s="3" t="s">
        <v>538</v>
      </c>
      <c r="C4777" s="3">
        <v>7</v>
      </c>
      <c r="D4777" s="4">
        <v>2010</v>
      </c>
      <c r="E4777" s="1">
        <v>160449</v>
      </c>
      <c r="F4777">
        <f t="shared" si="74"/>
        <v>85</v>
      </c>
    </row>
    <row r="4778" spans="1:6" ht="38.25" x14ac:dyDescent="0.25">
      <c r="A4778" s="3" t="s">
        <v>846</v>
      </c>
      <c r="B4778" s="3" t="s">
        <v>847</v>
      </c>
      <c r="C4778" s="3">
        <v>7</v>
      </c>
      <c r="D4778" s="4">
        <v>2010</v>
      </c>
      <c r="E4778" s="1">
        <v>160588</v>
      </c>
      <c r="F4778">
        <f t="shared" si="74"/>
        <v>86</v>
      </c>
    </row>
    <row r="4779" spans="1:6" ht="38.25" x14ac:dyDescent="0.25">
      <c r="A4779" s="3" t="s">
        <v>581</v>
      </c>
      <c r="B4779" s="3" t="s">
        <v>582</v>
      </c>
      <c r="C4779" s="3">
        <v>7</v>
      </c>
      <c r="D4779" s="4">
        <v>2010</v>
      </c>
      <c r="E4779" s="1">
        <v>161694</v>
      </c>
      <c r="F4779">
        <f t="shared" si="74"/>
        <v>87</v>
      </c>
    </row>
    <row r="4780" spans="1:6" ht="51" x14ac:dyDescent="0.25">
      <c r="A4780" s="3" t="s">
        <v>711</v>
      </c>
      <c r="B4780" s="3" t="s">
        <v>895</v>
      </c>
      <c r="C4780" s="3">
        <v>7</v>
      </c>
      <c r="D4780" s="4">
        <v>2010</v>
      </c>
      <c r="E4780" s="1">
        <v>163773</v>
      </c>
      <c r="F4780">
        <f t="shared" si="74"/>
        <v>88</v>
      </c>
    </row>
    <row r="4781" spans="1:6" ht="38.25" x14ac:dyDescent="0.25">
      <c r="A4781" s="3" t="s">
        <v>641</v>
      </c>
      <c r="B4781" s="3" t="s">
        <v>642</v>
      </c>
      <c r="C4781" s="3">
        <v>7</v>
      </c>
      <c r="D4781" s="4">
        <v>2010</v>
      </c>
      <c r="E4781" s="1">
        <v>163776</v>
      </c>
      <c r="F4781">
        <f t="shared" si="74"/>
        <v>89</v>
      </c>
    </row>
    <row r="4782" spans="1:6" ht="63.75" x14ac:dyDescent="0.25">
      <c r="A4782" s="3" t="s">
        <v>268</v>
      </c>
      <c r="B4782" s="3" t="s">
        <v>269</v>
      </c>
      <c r="C4782" s="3">
        <v>7</v>
      </c>
      <c r="D4782" s="4">
        <v>2010</v>
      </c>
      <c r="E4782" s="1">
        <v>166997</v>
      </c>
      <c r="F4782">
        <f t="shared" si="74"/>
        <v>90</v>
      </c>
    </row>
    <row r="4783" spans="1:6" ht="51" x14ac:dyDescent="0.25">
      <c r="A4783" s="3" t="s">
        <v>110</v>
      </c>
      <c r="B4783" s="3" t="s">
        <v>111</v>
      </c>
      <c r="C4783" s="3">
        <v>7</v>
      </c>
      <c r="D4783" s="4">
        <v>2010</v>
      </c>
      <c r="E4783" s="1">
        <v>169356</v>
      </c>
      <c r="F4783">
        <f t="shared" si="74"/>
        <v>91</v>
      </c>
    </row>
    <row r="4784" spans="1:6" ht="51" x14ac:dyDescent="0.25">
      <c r="A4784" s="3" t="s">
        <v>422</v>
      </c>
      <c r="B4784" s="3" t="s">
        <v>423</v>
      </c>
      <c r="C4784" s="3">
        <v>7</v>
      </c>
      <c r="D4784" s="4">
        <v>2010</v>
      </c>
      <c r="E4784" s="1">
        <v>170368</v>
      </c>
      <c r="F4784">
        <f t="shared" si="74"/>
        <v>92</v>
      </c>
    </row>
    <row r="4785" spans="1:6" ht="38.25" x14ac:dyDescent="0.25">
      <c r="A4785" s="3" t="s">
        <v>713</v>
      </c>
      <c r="B4785" s="3" t="s">
        <v>714</v>
      </c>
      <c r="C4785" s="3">
        <v>7</v>
      </c>
      <c r="D4785" s="4">
        <v>2010</v>
      </c>
      <c r="E4785" s="1">
        <v>171601</v>
      </c>
      <c r="F4785">
        <f t="shared" si="74"/>
        <v>93</v>
      </c>
    </row>
    <row r="4786" spans="1:6" ht="38.25" x14ac:dyDescent="0.25">
      <c r="A4786" s="3" t="s">
        <v>764</v>
      </c>
      <c r="B4786" s="3" t="s">
        <v>765</v>
      </c>
      <c r="C4786" s="3">
        <v>7</v>
      </c>
      <c r="D4786" s="4">
        <v>2010</v>
      </c>
      <c r="E4786" s="1">
        <v>174007</v>
      </c>
      <c r="F4786">
        <f t="shared" si="74"/>
        <v>94</v>
      </c>
    </row>
    <row r="4787" spans="1:6" ht="38.25" x14ac:dyDescent="0.25">
      <c r="A4787" s="3" t="s">
        <v>555</v>
      </c>
      <c r="B4787" s="3" t="s">
        <v>556</v>
      </c>
      <c r="C4787" s="3">
        <v>7</v>
      </c>
      <c r="D4787" s="4">
        <v>2010</v>
      </c>
      <c r="E4787" s="1">
        <v>174477</v>
      </c>
      <c r="F4787">
        <f t="shared" si="74"/>
        <v>95</v>
      </c>
    </row>
    <row r="4788" spans="1:6" ht="51" x14ac:dyDescent="0.25">
      <c r="A4788" s="3" t="s">
        <v>922</v>
      </c>
      <c r="B4788" s="3" t="s">
        <v>923</v>
      </c>
      <c r="C4788" s="3">
        <v>7</v>
      </c>
      <c r="D4788" s="4">
        <v>2010</v>
      </c>
      <c r="E4788" s="1">
        <v>174637</v>
      </c>
      <c r="F4788">
        <f t="shared" si="74"/>
        <v>96</v>
      </c>
    </row>
    <row r="4789" spans="1:6" ht="51" x14ac:dyDescent="0.25">
      <c r="A4789" s="3" t="s">
        <v>8</v>
      </c>
      <c r="B4789" s="3" t="s">
        <v>898</v>
      </c>
      <c r="C4789" s="3">
        <v>7</v>
      </c>
      <c r="D4789" s="4">
        <v>2010</v>
      </c>
      <c r="E4789" s="1">
        <v>174694</v>
      </c>
      <c r="F4789">
        <f t="shared" si="74"/>
        <v>97</v>
      </c>
    </row>
    <row r="4790" spans="1:6" ht="63.75" x14ac:dyDescent="0.25">
      <c r="A4790" s="3" t="s">
        <v>132</v>
      </c>
      <c r="B4790" s="3" t="s">
        <v>133</v>
      </c>
      <c r="C4790" s="3">
        <v>7</v>
      </c>
      <c r="D4790" s="4">
        <v>2010</v>
      </c>
      <c r="E4790" s="1">
        <v>175404</v>
      </c>
      <c r="F4790">
        <f t="shared" si="74"/>
        <v>98</v>
      </c>
    </row>
    <row r="4791" spans="1:6" ht="51" x14ac:dyDescent="0.25">
      <c r="A4791" s="3" t="s">
        <v>416</v>
      </c>
      <c r="B4791" s="3" t="s">
        <v>417</v>
      </c>
      <c r="C4791" s="3">
        <v>7</v>
      </c>
      <c r="D4791" s="4">
        <v>2010</v>
      </c>
      <c r="E4791" s="1">
        <v>176655</v>
      </c>
      <c r="F4791">
        <f t="shared" si="74"/>
        <v>99</v>
      </c>
    </row>
    <row r="4792" spans="1:6" ht="38.25" x14ac:dyDescent="0.25">
      <c r="A4792" s="3" t="s">
        <v>633</v>
      </c>
      <c r="B4792" s="3" t="s">
        <v>634</v>
      </c>
      <c r="C4792" s="3">
        <v>7</v>
      </c>
      <c r="D4792" s="4">
        <v>2010</v>
      </c>
      <c r="E4792" s="1">
        <v>176745</v>
      </c>
      <c r="F4792">
        <f t="shared" si="74"/>
        <v>100</v>
      </c>
    </row>
    <row r="4793" spans="1:6" ht="51" x14ac:dyDescent="0.25">
      <c r="A4793" s="3" t="s">
        <v>45</v>
      </c>
      <c r="B4793" s="3" t="s">
        <v>46</v>
      </c>
      <c r="C4793" s="3">
        <v>7</v>
      </c>
      <c r="D4793" s="4">
        <v>2010</v>
      </c>
      <c r="E4793" s="1">
        <v>181794</v>
      </c>
      <c r="F4793">
        <f t="shared" si="74"/>
        <v>101</v>
      </c>
    </row>
    <row r="4794" spans="1:6" ht="38.25" x14ac:dyDescent="0.25">
      <c r="A4794" s="3" t="s">
        <v>709</v>
      </c>
      <c r="B4794" s="3" t="s">
        <v>710</v>
      </c>
      <c r="C4794" s="3">
        <v>7</v>
      </c>
      <c r="D4794" s="4">
        <v>2010</v>
      </c>
      <c r="E4794" s="1">
        <v>183050</v>
      </c>
      <c r="F4794">
        <f t="shared" si="74"/>
        <v>102</v>
      </c>
    </row>
    <row r="4795" spans="1:6" ht="63.75" x14ac:dyDescent="0.25">
      <c r="A4795" s="3" t="s">
        <v>306</v>
      </c>
      <c r="B4795" s="3" t="s">
        <v>307</v>
      </c>
      <c r="C4795" s="3">
        <v>7</v>
      </c>
      <c r="D4795" s="4">
        <v>2010</v>
      </c>
      <c r="E4795" s="1">
        <v>184953</v>
      </c>
      <c r="F4795">
        <f t="shared" si="74"/>
        <v>103</v>
      </c>
    </row>
    <row r="4796" spans="1:6" ht="51" x14ac:dyDescent="0.25">
      <c r="A4796" s="3" t="s">
        <v>1058</v>
      </c>
      <c r="B4796" s="3" t="s">
        <v>1059</v>
      </c>
      <c r="C4796" s="3">
        <v>7</v>
      </c>
      <c r="D4796" s="4">
        <v>2010</v>
      </c>
      <c r="E4796" s="1">
        <v>186178</v>
      </c>
      <c r="F4796">
        <f t="shared" si="74"/>
        <v>104</v>
      </c>
    </row>
    <row r="4797" spans="1:6" ht="51" x14ac:dyDescent="0.25">
      <c r="A4797" s="3" t="s">
        <v>412</v>
      </c>
      <c r="B4797" s="3" t="s">
        <v>413</v>
      </c>
      <c r="C4797" s="3">
        <v>7</v>
      </c>
      <c r="D4797" s="4">
        <v>2010</v>
      </c>
      <c r="E4797" s="1">
        <v>186500</v>
      </c>
      <c r="F4797">
        <f t="shared" si="74"/>
        <v>105</v>
      </c>
    </row>
    <row r="4798" spans="1:6" ht="51" x14ac:dyDescent="0.25">
      <c r="A4798" s="3" t="s">
        <v>196</v>
      </c>
      <c r="B4798" s="3" t="s">
        <v>197</v>
      </c>
      <c r="C4798" s="3">
        <v>7</v>
      </c>
      <c r="D4798" s="4">
        <v>2010</v>
      </c>
      <c r="E4798" s="1">
        <v>190055</v>
      </c>
      <c r="F4798">
        <f t="shared" si="74"/>
        <v>106</v>
      </c>
    </row>
    <row r="4799" spans="1:6" ht="38.25" x14ac:dyDescent="0.25">
      <c r="A4799" s="3" t="s">
        <v>685</v>
      </c>
      <c r="B4799" s="3" t="s">
        <v>686</v>
      </c>
      <c r="C4799" s="3">
        <v>7</v>
      </c>
      <c r="D4799" s="4">
        <v>2010</v>
      </c>
      <c r="E4799" s="1">
        <v>190690</v>
      </c>
      <c r="F4799">
        <f t="shared" si="74"/>
        <v>107</v>
      </c>
    </row>
    <row r="4800" spans="1:6" ht="76.5" x14ac:dyDescent="0.25">
      <c r="A4800" s="3" t="s">
        <v>868</v>
      </c>
      <c r="B4800" s="3" t="s">
        <v>869</v>
      </c>
      <c r="C4800" s="3">
        <v>7</v>
      </c>
      <c r="D4800" s="4">
        <v>2010</v>
      </c>
      <c r="E4800" s="1">
        <v>191705</v>
      </c>
      <c r="F4800">
        <f t="shared" si="74"/>
        <v>108</v>
      </c>
    </row>
    <row r="4801" spans="1:6" ht="51" x14ac:dyDescent="0.25">
      <c r="A4801" s="3" t="s">
        <v>1127</v>
      </c>
      <c r="B4801" s="3" t="s">
        <v>1128</v>
      </c>
      <c r="C4801" s="3">
        <v>7</v>
      </c>
      <c r="D4801" s="4">
        <v>2010</v>
      </c>
      <c r="E4801" s="1">
        <v>192126</v>
      </c>
      <c r="F4801">
        <f t="shared" si="74"/>
        <v>109</v>
      </c>
    </row>
    <row r="4802" spans="1:6" ht="63.75" x14ac:dyDescent="0.25">
      <c r="A4802" s="3" t="s">
        <v>575</v>
      </c>
      <c r="B4802" s="3" t="s">
        <v>576</v>
      </c>
      <c r="C4802" s="3">
        <v>7</v>
      </c>
      <c r="D4802" s="4">
        <v>2010</v>
      </c>
      <c r="E4802" s="1">
        <v>193462</v>
      </c>
      <c r="F4802">
        <f t="shared" si="74"/>
        <v>110</v>
      </c>
    </row>
    <row r="4803" spans="1:6" ht="38.25" x14ac:dyDescent="0.25">
      <c r="A4803" s="3" t="s">
        <v>926</v>
      </c>
      <c r="B4803" s="3" t="s">
        <v>927</v>
      </c>
      <c r="C4803" s="3">
        <v>7</v>
      </c>
      <c r="D4803" s="4">
        <v>2010</v>
      </c>
      <c r="E4803" s="1">
        <v>193710</v>
      </c>
      <c r="F4803">
        <f t="shared" si="74"/>
        <v>111</v>
      </c>
    </row>
    <row r="4804" spans="1:6" ht="38.25" x14ac:dyDescent="0.25">
      <c r="A4804" s="3" t="s">
        <v>827</v>
      </c>
      <c r="B4804" s="3" t="s">
        <v>828</v>
      </c>
      <c r="C4804" s="3">
        <v>7</v>
      </c>
      <c r="D4804" s="4">
        <v>2010</v>
      </c>
      <c r="E4804" s="1">
        <v>195122</v>
      </c>
      <c r="F4804">
        <f t="shared" ref="F4804:F4867" si="75">F4803+1</f>
        <v>112</v>
      </c>
    </row>
    <row r="4805" spans="1:6" ht="38.25" x14ac:dyDescent="0.25">
      <c r="A4805" s="3" t="s">
        <v>559</v>
      </c>
      <c r="B4805" s="3" t="s">
        <v>560</v>
      </c>
      <c r="C4805" s="3">
        <v>7</v>
      </c>
      <c r="D4805" s="4">
        <v>2010</v>
      </c>
      <c r="E4805" s="1">
        <v>197764</v>
      </c>
      <c r="F4805">
        <f t="shared" si="75"/>
        <v>113</v>
      </c>
    </row>
    <row r="4806" spans="1:6" ht="38.25" x14ac:dyDescent="0.25">
      <c r="A4806" s="3" t="s">
        <v>833</v>
      </c>
      <c r="B4806" s="3" t="s">
        <v>834</v>
      </c>
      <c r="C4806" s="3">
        <v>7</v>
      </c>
      <c r="D4806" s="4">
        <v>2010</v>
      </c>
      <c r="E4806" s="1">
        <v>198057</v>
      </c>
      <c r="F4806">
        <f t="shared" si="75"/>
        <v>114</v>
      </c>
    </row>
    <row r="4807" spans="1:6" ht="51" x14ac:dyDescent="0.25">
      <c r="A4807" s="3" t="s">
        <v>8</v>
      </c>
      <c r="B4807" s="3" t="s">
        <v>326</v>
      </c>
      <c r="C4807" s="3">
        <v>7</v>
      </c>
      <c r="D4807" s="4">
        <v>2010</v>
      </c>
      <c r="E4807" s="1">
        <v>198127</v>
      </c>
      <c r="F4807">
        <f t="shared" si="75"/>
        <v>115</v>
      </c>
    </row>
    <row r="4808" spans="1:6" ht="51" x14ac:dyDescent="0.25">
      <c r="A4808" s="3" t="s">
        <v>711</v>
      </c>
      <c r="B4808" s="3" t="s">
        <v>712</v>
      </c>
      <c r="C4808" s="3">
        <v>7</v>
      </c>
      <c r="D4808" s="4">
        <v>2010</v>
      </c>
      <c r="E4808" s="1">
        <v>199378</v>
      </c>
      <c r="F4808">
        <f t="shared" si="75"/>
        <v>116</v>
      </c>
    </row>
    <row r="4809" spans="1:6" ht="51" x14ac:dyDescent="0.25">
      <c r="A4809" s="3" t="s">
        <v>241</v>
      </c>
      <c r="B4809" s="3" t="s">
        <v>242</v>
      </c>
      <c r="C4809" s="3">
        <v>7</v>
      </c>
      <c r="D4809" s="4">
        <v>2010</v>
      </c>
      <c r="E4809" s="1">
        <v>199699</v>
      </c>
      <c r="F4809">
        <f t="shared" si="75"/>
        <v>117</v>
      </c>
    </row>
    <row r="4810" spans="1:6" ht="51" x14ac:dyDescent="0.25">
      <c r="A4810" s="3" t="s">
        <v>308</v>
      </c>
      <c r="B4810" s="3" t="s">
        <v>309</v>
      </c>
      <c r="C4810" s="3">
        <v>7</v>
      </c>
      <c r="D4810" s="4">
        <v>2010</v>
      </c>
      <c r="E4810" s="1">
        <v>207452</v>
      </c>
      <c r="F4810">
        <f t="shared" si="75"/>
        <v>118</v>
      </c>
    </row>
    <row r="4811" spans="1:6" ht="76.5" x14ac:dyDescent="0.25">
      <c r="A4811" s="3" t="s">
        <v>768</v>
      </c>
      <c r="B4811" s="3" t="s">
        <v>769</v>
      </c>
      <c r="C4811" s="3">
        <v>7</v>
      </c>
      <c r="D4811" s="4">
        <v>2010</v>
      </c>
      <c r="E4811" s="1">
        <v>208986</v>
      </c>
      <c r="F4811">
        <f t="shared" si="75"/>
        <v>119</v>
      </c>
    </row>
    <row r="4812" spans="1:6" ht="51" x14ac:dyDescent="0.25">
      <c r="A4812" s="3" t="s">
        <v>741</v>
      </c>
      <c r="B4812" s="3" t="s">
        <v>742</v>
      </c>
      <c r="C4812" s="3">
        <v>7</v>
      </c>
      <c r="D4812" s="4">
        <v>2010</v>
      </c>
      <c r="E4812" s="1">
        <v>211058</v>
      </c>
      <c r="F4812">
        <f t="shared" si="75"/>
        <v>120</v>
      </c>
    </row>
    <row r="4813" spans="1:6" ht="51" x14ac:dyDescent="0.25">
      <c r="A4813" s="3" t="s">
        <v>53</v>
      </c>
      <c r="B4813" s="3" t="s">
        <v>54</v>
      </c>
      <c r="C4813" s="3">
        <v>7</v>
      </c>
      <c r="D4813" s="4">
        <v>2010</v>
      </c>
      <c r="E4813" s="1">
        <v>214132</v>
      </c>
      <c r="F4813">
        <f t="shared" si="75"/>
        <v>121</v>
      </c>
    </row>
    <row r="4814" spans="1:6" ht="38.25" x14ac:dyDescent="0.25">
      <c r="A4814" s="3" t="s">
        <v>905</v>
      </c>
      <c r="B4814" s="3" t="s">
        <v>906</v>
      </c>
      <c r="C4814" s="3">
        <v>7</v>
      </c>
      <c r="D4814" s="4">
        <v>2010</v>
      </c>
      <c r="E4814" s="1">
        <v>214277</v>
      </c>
      <c r="F4814">
        <f t="shared" si="75"/>
        <v>122</v>
      </c>
    </row>
    <row r="4815" spans="1:6" ht="76.5" x14ac:dyDescent="0.25">
      <c r="A4815" s="3" t="s">
        <v>300</v>
      </c>
      <c r="B4815" s="3" t="s">
        <v>301</v>
      </c>
      <c r="C4815" s="3">
        <v>7</v>
      </c>
      <c r="D4815" s="4">
        <v>2010</v>
      </c>
      <c r="E4815" s="1">
        <v>215666</v>
      </c>
      <c r="F4815">
        <f t="shared" si="75"/>
        <v>123</v>
      </c>
    </row>
    <row r="4816" spans="1:6" ht="51" x14ac:dyDescent="0.25">
      <c r="A4816" s="3" t="s">
        <v>361</v>
      </c>
      <c r="B4816" s="3" t="s">
        <v>362</v>
      </c>
      <c r="C4816" s="3">
        <v>7</v>
      </c>
      <c r="D4816" s="4">
        <v>2010</v>
      </c>
      <c r="E4816" s="1">
        <v>217745</v>
      </c>
      <c r="F4816">
        <f t="shared" si="75"/>
        <v>124</v>
      </c>
    </row>
    <row r="4817" spans="1:6" ht="38.25" x14ac:dyDescent="0.25">
      <c r="A4817" s="3" t="s">
        <v>1092</v>
      </c>
      <c r="B4817" s="3" t="s">
        <v>1093</v>
      </c>
      <c r="C4817" s="3">
        <v>7</v>
      </c>
      <c r="D4817" s="4">
        <v>2010</v>
      </c>
      <c r="E4817" s="1">
        <v>218438</v>
      </c>
      <c r="F4817">
        <f t="shared" si="75"/>
        <v>125</v>
      </c>
    </row>
    <row r="4818" spans="1:6" ht="51" x14ac:dyDescent="0.25">
      <c r="A4818" s="3" t="s">
        <v>689</v>
      </c>
      <c r="B4818" s="3" t="s">
        <v>1008</v>
      </c>
      <c r="C4818" s="3">
        <v>7</v>
      </c>
      <c r="D4818" s="4">
        <v>2010</v>
      </c>
      <c r="E4818" s="1">
        <v>218974</v>
      </c>
      <c r="F4818">
        <f t="shared" si="75"/>
        <v>126</v>
      </c>
    </row>
    <row r="4819" spans="1:6" ht="51" x14ac:dyDescent="0.25">
      <c r="A4819" s="3" t="s">
        <v>1161</v>
      </c>
      <c r="B4819" s="3" t="s">
        <v>1162</v>
      </c>
      <c r="C4819" s="3">
        <v>7</v>
      </c>
      <c r="D4819" s="4">
        <v>2010</v>
      </c>
      <c r="E4819" s="1">
        <v>219356</v>
      </c>
      <c r="F4819">
        <f t="shared" si="75"/>
        <v>127</v>
      </c>
    </row>
    <row r="4820" spans="1:6" ht="51" x14ac:dyDescent="0.25">
      <c r="A4820" s="3" t="s">
        <v>337</v>
      </c>
      <c r="B4820" s="3" t="s">
        <v>338</v>
      </c>
      <c r="C4820" s="3">
        <v>7</v>
      </c>
      <c r="D4820" s="4">
        <v>2010</v>
      </c>
      <c r="E4820" s="1">
        <v>221913</v>
      </c>
      <c r="F4820">
        <f t="shared" si="75"/>
        <v>128</v>
      </c>
    </row>
    <row r="4821" spans="1:6" ht="51" x14ac:dyDescent="0.25">
      <c r="A4821" s="3" t="s">
        <v>1050</v>
      </c>
      <c r="B4821" s="3" t="s">
        <v>1051</v>
      </c>
      <c r="C4821" s="3">
        <v>7</v>
      </c>
      <c r="D4821" s="4">
        <v>2010</v>
      </c>
      <c r="E4821" s="1">
        <v>226895</v>
      </c>
      <c r="F4821">
        <f t="shared" si="75"/>
        <v>129</v>
      </c>
    </row>
    <row r="4822" spans="1:6" ht="51" x14ac:dyDescent="0.25">
      <c r="A4822" s="3" t="s">
        <v>430</v>
      </c>
      <c r="B4822" s="3" t="s">
        <v>431</v>
      </c>
      <c r="C4822" s="3">
        <v>7</v>
      </c>
      <c r="D4822" s="4">
        <v>2010</v>
      </c>
      <c r="E4822" s="1">
        <v>228329</v>
      </c>
      <c r="F4822">
        <f t="shared" si="75"/>
        <v>130</v>
      </c>
    </row>
    <row r="4823" spans="1:6" ht="114.75" x14ac:dyDescent="0.25">
      <c r="A4823" s="3" t="s">
        <v>359</v>
      </c>
      <c r="B4823" s="3" t="s">
        <v>360</v>
      </c>
      <c r="C4823" s="3">
        <v>7</v>
      </c>
      <c r="D4823" s="4">
        <v>2010</v>
      </c>
      <c r="E4823" s="1">
        <v>232531</v>
      </c>
      <c r="F4823">
        <f t="shared" si="75"/>
        <v>131</v>
      </c>
    </row>
    <row r="4824" spans="1:6" ht="38.25" x14ac:dyDescent="0.25">
      <c r="A4824" s="3" t="s">
        <v>679</v>
      </c>
      <c r="B4824" s="3" t="s">
        <v>680</v>
      </c>
      <c r="C4824" s="3">
        <v>7</v>
      </c>
      <c r="D4824" s="4">
        <v>2010</v>
      </c>
      <c r="E4824" s="1">
        <v>232800</v>
      </c>
      <c r="F4824">
        <f t="shared" si="75"/>
        <v>132</v>
      </c>
    </row>
    <row r="4825" spans="1:6" ht="51" x14ac:dyDescent="0.25">
      <c r="A4825" s="3" t="s">
        <v>266</v>
      </c>
      <c r="B4825" s="3" t="s">
        <v>267</v>
      </c>
      <c r="C4825" s="3">
        <v>7</v>
      </c>
      <c r="D4825" s="4">
        <v>2010</v>
      </c>
      <c r="E4825" s="1">
        <v>233242</v>
      </c>
      <c r="F4825">
        <f t="shared" si="75"/>
        <v>133</v>
      </c>
    </row>
    <row r="4826" spans="1:6" ht="38.25" x14ac:dyDescent="0.25">
      <c r="A4826" s="3" t="s">
        <v>866</v>
      </c>
      <c r="B4826" s="3" t="s">
        <v>867</v>
      </c>
      <c r="C4826" s="3">
        <v>7</v>
      </c>
      <c r="D4826" s="4">
        <v>2010</v>
      </c>
      <c r="E4826" s="1">
        <v>233418</v>
      </c>
      <c r="F4826">
        <f t="shared" si="75"/>
        <v>134</v>
      </c>
    </row>
    <row r="4827" spans="1:6" ht="51" x14ac:dyDescent="0.25">
      <c r="A4827" s="3" t="s">
        <v>55</v>
      </c>
      <c r="B4827" s="3" t="s">
        <v>187</v>
      </c>
      <c r="C4827" s="3">
        <v>7</v>
      </c>
      <c r="D4827" s="4">
        <v>2010</v>
      </c>
      <c r="E4827" s="1">
        <v>235444</v>
      </c>
      <c r="F4827">
        <f t="shared" si="75"/>
        <v>135</v>
      </c>
    </row>
    <row r="4828" spans="1:6" ht="51" x14ac:dyDescent="0.25">
      <c r="A4828" s="3" t="s">
        <v>1056</v>
      </c>
      <c r="B4828" s="3" t="s">
        <v>1057</v>
      </c>
      <c r="C4828" s="3">
        <v>7</v>
      </c>
      <c r="D4828" s="4">
        <v>2010</v>
      </c>
      <c r="E4828" s="1">
        <v>236760</v>
      </c>
      <c r="F4828">
        <f t="shared" si="75"/>
        <v>136</v>
      </c>
    </row>
    <row r="4829" spans="1:6" ht="114.75" x14ac:dyDescent="0.25">
      <c r="A4829" s="3" t="s">
        <v>527</v>
      </c>
      <c r="B4829" s="3" t="s">
        <v>528</v>
      </c>
      <c r="C4829" s="3">
        <v>7</v>
      </c>
      <c r="D4829" s="4">
        <v>2010</v>
      </c>
      <c r="E4829" s="1">
        <v>238986</v>
      </c>
      <c r="F4829">
        <f t="shared" si="75"/>
        <v>137</v>
      </c>
    </row>
    <row r="4830" spans="1:6" ht="51" x14ac:dyDescent="0.25">
      <c r="A4830" s="3" t="s">
        <v>231</v>
      </c>
      <c r="B4830" s="3" t="s">
        <v>232</v>
      </c>
      <c r="C4830" s="3">
        <v>7</v>
      </c>
      <c r="D4830" s="4">
        <v>2010</v>
      </c>
      <c r="E4830" s="1">
        <v>239796</v>
      </c>
      <c r="F4830">
        <f t="shared" si="75"/>
        <v>138</v>
      </c>
    </row>
    <row r="4831" spans="1:6" ht="51" x14ac:dyDescent="0.25">
      <c r="A4831" s="3" t="s">
        <v>1188</v>
      </c>
      <c r="B4831" s="3" t="s">
        <v>1189</v>
      </c>
      <c r="C4831" s="3">
        <v>7</v>
      </c>
      <c r="D4831" s="4">
        <v>2010</v>
      </c>
      <c r="E4831" s="1">
        <v>240701</v>
      </c>
      <c r="F4831">
        <f t="shared" si="75"/>
        <v>139</v>
      </c>
    </row>
    <row r="4832" spans="1:6" ht="51" x14ac:dyDescent="0.25">
      <c r="A4832" s="3" t="s">
        <v>8</v>
      </c>
      <c r="B4832" s="3" t="s">
        <v>1082</v>
      </c>
      <c r="C4832" s="3">
        <v>7</v>
      </c>
      <c r="D4832" s="4">
        <v>2010</v>
      </c>
      <c r="E4832" s="1">
        <v>241299</v>
      </c>
      <c r="F4832">
        <f t="shared" si="75"/>
        <v>140</v>
      </c>
    </row>
    <row r="4833" spans="1:6" ht="51" x14ac:dyDescent="0.25">
      <c r="A4833" s="3" t="s">
        <v>272</v>
      </c>
      <c r="B4833" s="3" t="s">
        <v>273</v>
      </c>
      <c r="C4833" s="3">
        <v>7</v>
      </c>
      <c r="D4833" s="4">
        <v>2010</v>
      </c>
      <c r="E4833" s="1">
        <v>242164</v>
      </c>
      <c r="F4833">
        <f t="shared" si="75"/>
        <v>141</v>
      </c>
    </row>
    <row r="4834" spans="1:6" ht="63.75" x14ac:dyDescent="0.25">
      <c r="A4834" s="3" t="s">
        <v>899</v>
      </c>
      <c r="B4834" s="3" t="s">
        <v>900</v>
      </c>
      <c r="C4834" s="3">
        <v>7</v>
      </c>
      <c r="D4834" s="4">
        <v>2010</v>
      </c>
      <c r="E4834" s="1">
        <v>243552</v>
      </c>
      <c r="F4834">
        <f t="shared" si="75"/>
        <v>142</v>
      </c>
    </row>
    <row r="4835" spans="1:6" ht="51" x14ac:dyDescent="0.25">
      <c r="A4835" s="3" t="s">
        <v>188</v>
      </c>
      <c r="B4835" s="3" t="s">
        <v>189</v>
      </c>
      <c r="C4835" s="3">
        <v>7</v>
      </c>
      <c r="D4835" s="4">
        <v>2010</v>
      </c>
      <c r="E4835" s="1">
        <v>246457</v>
      </c>
      <c r="F4835">
        <f t="shared" si="75"/>
        <v>143</v>
      </c>
    </row>
    <row r="4836" spans="1:6" ht="51" x14ac:dyDescent="0.25">
      <c r="A4836" s="3" t="s">
        <v>261</v>
      </c>
      <c r="B4836" s="3" t="s">
        <v>263</v>
      </c>
      <c r="C4836" s="3">
        <v>7</v>
      </c>
      <c r="D4836" s="4">
        <v>2010</v>
      </c>
      <c r="E4836" s="1">
        <v>248514</v>
      </c>
      <c r="F4836">
        <f t="shared" si="75"/>
        <v>144</v>
      </c>
    </row>
    <row r="4837" spans="1:6" ht="63.75" x14ac:dyDescent="0.25">
      <c r="A4837" s="3" t="s">
        <v>314</v>
      </c>
      <c r="B4837" s="3" t="s">
        <v>315</v>
      </c>
      <c r="C4837" s="3">
        <v>7</v>
      </c>
      <c r="D4837" s="4">
        <v>2010</v>
      </c>
      <c r="E4837" s="1">
        <v>253772</v>
      </c>
      <c r="F4837">
        <f t="shared" si="75"/>
        <v>145</v>
      </c>
    </row>
    <row r="4838" spans="1:6" ht="51" x14ac:dyDescent="0.25">
      <c r="A4838" s="3" t="s">
        <v>1197</v>
      </c>
      <c r="B4838" s="3" t="s">
        <v>1198</v>
      </c>
      <c r="C4838" s="3">
        <v>7</v>
      </c>
      <c r="D4838" s="4">
        <v>2010</v>
      </c>
      <c r="E4838" s="1">
        <v>254215</v>
      </c>
      <c r="F4838">
        <f t="shared" si="75"/>
        <v>146</v>
      </c>
    </row>
    <row r="4839" spans="1:6" ht="38.25" x14ac:dyDescent="0.25">
      <c r="A4839" s="3" t="s">
        <v>774</v>
      </c>
      <c r="B4839" s="3" t="s">
        <v>775</v>
      </c>
      <c r="C4839" s="3">
        <v>7</v>
      </c>
      <c r="D4839" s="4">
        <v>2010</v>
      </c>
      <c r="E4839" s="1">
        <v>254294</v>
      </c>
      <c r="F4839">
        <f t="shared" si="75"/>
        <v>147</v>
      </c>
    </row>
    <row r="4840" spans="1:6" ht="63.75" x14ac:dyDescent="0.25">
      <c r="A4840" s="3" t="s">
        <v>387</v>
      </c>
      <c r="B4840" s="3" t="s">
        <v>388</v>
      </c>
      <c r="C4840" s="3">
        <v>7</v>
      </c>
      <c r="D4840" s="4">
        <v>2010</v>
      </c>
      <c r="E4840" s="1">
        <v>255296</v>
      </c>
      <c r="F4840">
        <f t="shared" si="75"/>
        <v>148</v>
      </c>
    </row>
    <row r="4841" spans="1:6" ht="51" x14ac:dyDescent="0.25">
      <c r="A4841" s="3" t="s">
        <v>82</v>
      </c>
      <c r="B4841" s="3" t="s">
        <v>83</v>
      </c>
      <c r="C4841" s="3">
        <v>7</v>
      </c>
      <c r="D4841" s="4">
        <v>2010</v>
      </c>
      <c r="E4841" s="1">
        <v>257133</v>
      </c>
      <c r="F4841">
        <f t="shared" si="75"/>
        <v>149</v>
      </c>
    </row>
    <row r="4842" spans="1:6" ht="63.75" x14ac:dyDescent="0.25">
      <c r="A4842" s="3" t="s">
        <v>20</v>
      </c>
      <c r="B4842" s="3" t="s">
        <v>21</v>
      </c>
      <c r="C4842" s="3">
        <v>7</v>
      </c>
      <c r="D4842" s="4">
        <v>2010</v>
      </c>
      <c r="E4842" s="1">
        <v>259058</v>
      </c>
      <c r="F4842">
        <f t="shared" si="75"/>
        <v>150</v>
      </c>
    </row>
    <row r="4843" spans="1:6" ht="51" x14ac:dyDescent="0.25">
      <c r="A4843" s="3" t="s">
        <v>595</v>
      </c>
      <c r="B4843" s="3" t="s">
        <v>1018</v>
      </c>
      <c r="C4843" s="3">
        <v>7</v>
      </c>
      <c r="D4843" s="4">
        <v>2010</v>
      </c>
      <c r="E4843" s="1">
        <v>259254</v>
      </c>
      <c r="F4843">
        <f t="shared" si="75"/>
        <v>151</v>
      </c>
    </row>
    <row r="4844" spans="1:6" ht="63.75" x14ac:dyDescent="0.25">
      <c r="A4844" s="3" t="s">
        <v>1192</v>
      </c>
      <c r="B4844" s="3" t="s">
        <v>1193</v>
      </c>
      <c r="C4844" s="3">
        <v>7</v>
      </c>
      <c r="D4844" s="4">
        <v>2010</v>
      </c>
      <c r="E4844" s="1">
        <v>261736</v>
      </c>
      <c r="F4844">
        <f t="shared" si="75"/>
        <v>152</v>
      </c>
    </row>
    <row r="4845" spans="1:6" ht="38.25" x14ac:dyDescent="0.25">
      <c r="A4845" s="3" t="s">
        <v>851</v>
      </c>
      <c r="B4845" s="3" t="s">
        <v>852</v>
      </c>
      <c r="C4845" s="3">
        <v>7</v>
      </c>
      <c r="D4845" s="4">
        <v>2010</v>
      </c>
      <c r="E4845" s="1">
        <v>262773</v>
      </c>
      <c r="F4845">
        <f t="shared" si="75"/>
        <v>153</v>
      </c>
    </row>
    <row r="4846" spans="1:6" ht="51" x14ac:dyDescent="0.25">
      <c r="A4846" s="3" t="s">
        <v>829</v>
      </c>
      <c r="B4846" s="3" t="s">
        <v>830</v>
      </c>
      <c r="C4846" s="3">
        <v>7</v>
      </c>
      <c r="D4846" s="4">
        <v>2010</v>
      </c>
      <c r="E4846" s="1">
        <v>270627</v>
      </c>
      <c r="F4846">
        <f t="shared" si="75"/>
        <v>154</v>
      </c>
    </row>
    <row r="4847" spans="1:6" ht="38.25" x14ac:dyDescent="0.25">
      <c r="A4847" s="3" t="s">
        <v>807</v>
      </c>
      <c r="B4847" s="3" t="s">
        <v>808</v>
      </c>
      <c r="C4847" s="3">
        <v>7</v>
      </c>
      <c r="D4847" s="4">
        <v>2010</v>
      </c>
      <c r="E4847" s="1">
        <v>271455</v>
      </c>
      <c r="F4847">
        <f t="shared" si="75"/>
        <v>155</v>
      </c>
    </row>
    <row r="4848" spans="1:6" ht="38.25" x14ac:dyDescent="0.25">
      <c r="A4848" s="3" t="s">
        <v>1230</v>
      </c>
      <c r="B4848" s="3" t="s">
        <v>1231</v>
      </c>
      <c r="C4848" s="3">
        <v>7</v>
      </c>
      <c r="D4848" s="4">
        <v>2010</v>
      </c>
      <c r="E4848" s="1">
        <v>272725</v>
      </c>
      <c r="F4848">
        <f t="shared" si="75"/>
        <v>156</v>
      </c>
    </row>
    <row r="4849" spans="1:6" ht="51" x14ac:dyDescent="0.25">
      <c r="A4849" s="3" t="s">
        <v>980</v>
      </c>
      <c r="B4849" s="3" t="s">
        <v>981</v>
      </c>
      <c r="C4849" s="3">
        <v>7</v>
      </c>
      <c r="D4849" s="4">
        <v>2010</v>
      </c>
      <c r="E4849" s="1">
        <v>277625</v>
      </c>
      <c r="F4849">
        <f t="shared" si="75"/>
        <v>157</v>
      </c>
    </row>
    <row r="4850" spans="1:6" ht="38.25" x14ac:dyDescent="0.25">
      <c r="A4850" s="3" t="s">
        <v>888</v>
      </c>
      <c r="B4850" s="3" t="s">
        <v>889</v>
      </c>
      <c r="C4850" s="3">
        <v>7</v>
      </c>
      <c r="D4850" s="4">
        <v>2010</v>
      </c>
      <c r="E4850" s="1">
        <v>280434</v>
      </c>
      <c r="F4850">
        <f t="shared" si="75"/>
        <v>158</v>
      </c>
    </row>
    <row r="4851" spans="1:6" ht="89.25" x14ac:dyDescent="0.25">
      <c r="A4851" s="3" t="s">
        <v>511</v>
      </c>
      <c r="B4851" s="3" t="s">
        <v>512</v>
      </c>
      <c r="C4851" s="3">
        <v>7</v>
      </c>
      <c r="D4851" s="4">
        <v>2010</v>
      </c>
      <c r="E4851" s="1">
        <v>281464</v>
      </c>
      <c r="F4851">
        <f t="shared" si="75"/>
        <v>159</v>
      </c>
    </row>
    <row r="4852" spans="1:6" ht="51" x14ac:dyDescent="0.25">
      <c r="A4852" s="3" t="s">
        <v>541</v>
      </c>
      <c r="B4852" s="3" t="s">
        <v>542</v>
      </c>
      <c r="C4852" s="3">
        <v>7</v>
      </c>
      <c r="D4852" s="4">
        <v>2010</v>
      </c>
      <c r="E4852" s="1">
        <v>282296</v>
      </c>
      <c r="F4852">
        <f t="shared" si="75"/>
        <v>160</v>
      </c>
    </row>
    <row r="4853" spans="1:6" ht="38.25" x14ac:dyDescent="0.25">
      <c r="A4853" s="3" t="s">
        <v>579</v>
      </c>
      <c r="B4853" s="3" t="s">
        <v>580</v>
      </c>
      <c r="C4853" s="3">
        <v>7</v>
      </c>
      <c r="D4853" s="4">
        <v>2010</v>
      </c>
      <c r="E4853" s="1">
        <v>283534</v>
      </c>
      <c r="F4853">
        <f t="shared" si="75"/>
        <v>161</v>
      </c>
    </row>
    <row r="4854" spans="1:6" ht="51" x14ac:dyDescent="0.25">
      <c r="A4854" s="3" t="s">
        <v>327</v>
      </c>
      <c r="B4854" s="3" t="s">
        <v>328</v>
      </c>
      <c r="C4854" s="3">
        <v>7</v>
      </c>
      <c r="D4854" s="4">
        <v>2010</v>
      </c>
      <c r="E4854" s="1">
        <v>287592</v>
      </c>
      <c r="F4854">
        <f t="shared" si="75"/>
        <v>162</v>
      </c>
    </row>
    <row r="4855" spans="1:6" ht="51" x14ac:dyDescent="0.25">
      <c r="A4855" s="3" t="s">
        <v>617</v>
      </c>
      <c r="B4855" s="3" t="s">
        <v>651</v>
      </c>
      <c r="C4855" s="3">
        <v>7</v>
      </c>
      <c r="D4855" s="4">
        <v>2010</v>
      </c>
      <c r="E4855" s="1">
        <v>288348</v>
      </c>
      <c r="F4855">
        <f t="shared" si="75"/>
        <v>163</v>
      </c>
    </row>
    <row r="4856" spans="1:6" ht="51" x14ac:dyDescent="0.25">
      <c r="A4856" s="3" t="s">
        <v>264</v>
      </c>
      <c r="B4856" s="3" t="s">
        <v>265</v>
      </c>
      <c r="C4856" s="3">
        <v>7</v>
      </c>
      <c r="D4856" s="4">
        <v>2010</v>
      </c>
      <c r="E4856" s="1">
        <v>289558</v>
      </c>
      <c r="F4856">
        <f t="shared" si="75"/>
        <v>164</v>
      </c>
    </row>
    <row r="4857" spans="1:6" ht="51" x14ac:dyDescent="0.25">
      <c r="A4857" s="3" t="s">
        <v>1072</v>
      </c>
      <c r="B4857" s="3" t="s">
        <v>1073</v>
      </c>
      <c r="C4857" s="3">
        <v>7</v>
      </c>
      <c r="D4857" s="4">
        <v>2010</v>
      </c>
      <c r="E4857" s="1">
        <v>289580</v>
      </c>
      <c r="F4857">
        <f t="shared" si="75"/>
        <v>165</v>
      </c>
    </row>
    <row r="4858" spans="1:6" ht="51" x14ac:dyDescent="0.25">
      <c r="A4858" s="3" t="s">
        <v>745</v>
      </c>
      <c r="B4858" s="3" t="s">
        <v>746</v>
      </c>
      <c r="C4858" s="3">
        <v>7</v>
      </c>
      <c r="D4858" s="4">
        <v>2010</v>
      </c>
      <c r="E4858" s="1">
        <v>289586</v>
      </c>
      <c r="F4858">
        <f t="shared" si="75"/>
        <v>166</v>
      </c>
    </row>
    <row r="4859" spans="1:6" ht="63.75" x14ac:dyDescent="0.25">
      <c r="A4859" s="3" t="s">
        <v>294</v>
      </c>
      <c r="B4859" s="3" t="s">
        <v>295</v>
      </c>
      <c r="C4859" s="3">
        <v>7</v>
      </c>
      <c r="D4859" s="4">
        <v>2010</v>
      </c>
      <c r="E4859" s="1">
        <v>292689</v>
      </c>
      <c r="F4859">
        <f t="shared" si="75"/>
        <v>167</v>
      </c>
    </row>
    <row r="4860" spans="1:6" ht="38.25" x14ac:dyDescent="0.25">
      <c r="A4860" s="3" t="s">
        <v>476</v>
      </c>
      <c r="B4860" s="3" t="s">
        <v>477</v>
      </c>
      <c r="C4860" s="3">
        <v>7</v>
      </c>
      <c r="D4860" s="4">
        <v>2010</v>
      </c>
      <c r="E4860" s="1">
        <v>292912</v>
      </c>
      <c r="F4860">
        <f t="shared" si="75"/>
        <v>168</v>
      </c>
    </row>
    <row r="4861" spans="1:6" ht="51" x14ac:dyDescent="0.25">
      <c r="A4861" s="3" t="s">
        <v>274</v>
      </c>
      <c r="B4861" s="3" t="s">
        <v>275</v>
      </c>
      <c r="C4861" s="3">
        <v>7</v>
      </c>
      <c r="D4861" s="4">
        <v>2010</v>
      </c>
      <c r="E4861" s="1">
        <v>293872</v>
      </c>
      <c r="F4861">
        <f t="shared" si="75"/>
        <v>169</v>
      </c>
    </row>
    <row r="4862" spans="1:6" ht="51" x14ac:dyDescent="0.25">
      <c r="A4862" s="3" t="s">
        <v>363</v>
      </c>
      <c r="B4862" s="3" t="s">
        <v>364</v>
      </c>
      <c r="C4862" s="3">
        <v>7</v>
      </c>
      <c r="D4862" s="4">
        <v>2010</v>
      </c>
      <c r="E4862" s="1">
        <v>294862</v>
      </c>
      <c r="F4862">
        <f t="shared" si="75"/>
        <v>170</v>
      </c>
    </row>
    <row r="4863" spans="1:6" ht="76.5" x14ac:dyDescent="0.25">
      <c r="A4863" s="3" t="s">
        <v>1203</v>
      </c>
      <c r="B4863" s="3" t="s">
        <v>1204</v>
      </c>
      <c r="C4863" s="3">
        <v>7</v>
      </c>
      <c r="D4863" s="4">
        <v>2010</v>
      </c>
      <c r="E4863" s="1">
        <v>294918</v>
      </c>
      <c r="F4863">
        <f t="shared" si="75"/>
        <v>171</v>
      </c>
    </row>
    <row r="4864" spans="1:6" ht="51" x14ac:dyDescent="0.25">
      <c r="A4864" s="3" t="s">
        <v>718</v>
      </c>
      <c r="B4864" s="3" t="s">
        <v>719</v>
      </c>
      <c r="C4864" s="3">
        <v>7</v>
      </c>
      <c r="D4864" s="4">
        <v>2010</v>
      </c>
      <c r="E4864" s="1">
        <v>295459</v>
      </c>
      <c r="F4864">
        <f t="shared" si="75"/>
        <v>172</v>
      </c>
    </row>
    <row r="4865" spans="1:6" ht="63.75" x14ac:dyDescent="0.25">
      <c r="A4865" s="3" t="s">
        <v>507</v>
      </c>
      <c r="B4865" s="3" t="s">
        <v>508</v>
      </c>
      <c r="C4865" s="3">
        <v>7</v>
      </c>
      <c r="D4865" s="4">
        <v>2010</v>
      </c>
      <c r="E4865" s="1">
        <v>297584</v>
      </c>
      <c r="F4865">
        <f t="shared" si="75"/>
        <v>173</v>
      </c>
    </row>
    <row r="4866" spans="1:6" ht="63.75" x14ac:dyDescent="0.25">
      <c r="A4866" s="3" t="s">
        <v>394</v>
      </c>
      <c r="B4866" s="3" t="s">
        <v>395</v>
      </c>
      <c r="C4866" s="3">
        <v>7</v>
      </c>
      <c r="D4866" s="4">
        <v>2010</v>
      </c>
      <c r="E4866" s="1">
        <v>299952</v>
      </c>
      <c r="F4866">
        <f t="shared" si="75"/>
        <v>174</v>
      </c>
    </row>
    <row r="4867" spans="1:6" ht="51" x14ac:dyDescent="0.25">
      <c r="A4867" s="3" t="s">
        <v>627</v>
      </c>
      <c r="B4867" s="3" t="s">
        <v>628</v>
      </c>
      <c r="C4867" s="3">
        <v>7</v>
      </c>
      <c r="D4867" s="4">
        <v>2010</v>
      </c>
      <c r="E4867" s="1">
        <v>302331</v>
      </c>
      <c r="F4867">
        <f t="shared" si="75"/>
        <v>175</v>
      </c>
    </row>
    <row r="4868" spans="1:6" ht="63.75" x14ac:dyDescent="0.25">
      <c r="A4868" s="3" t="s">
        <v>493</v>
      </c>
      <c r="B4868" s="3" t="s">
        <v>494</v>
      </c>
      <c r="C4868" s="3">
        <v>7</v>
      </c>
      <c r="D4868" s="4">
        <v>2010</v>
      </c>
      <c r="E4868" s="1">
        <v>308696</v>
      </c>
      <c r="F4868">
        <f t="shared" ref="F4868:F4931" si="76">F4867+1</f>
        <v>176</v>
      </c>
    </row>
    <row r="4869" spans="1:6" ht="51" x14ac:dyDescent="0.25">
      <c r="A4869" s="3" t="s">
        <v>671</v>
      </c>
      <c r="B4869" s="3" t="s">
        <v>672</v>
      </c>
      <c r="C4869" s="3">
        <v>7</v>
      </c>
      <c r="D4869" s="4">
        <v>2010</v>
      </c>
      <c r="E4869" s="1">
        <v>309118</v>
      </c>
      <c r="F4869">
        <f t="shared" si="76"/>
        <v>177</v>
      </c>
    </row>
    <row r="4870" spans="1:6" ht="63.75" x14ac:dyDescent="0.25">
      <c r="A4870" s="3" t="s">
        <v>128</v>
      </c>
      <c r="B4870" s="3" t="s">
        <v>129</v>
      </c>
      <c r="C4870" s="3">
        <v>7</v>
      </c>
      <c r="D4870" s="4">
        <v>2010</v>
      </c>
      <c r="E4870" s="1">
        <v>311914</v>
      </c>
      <c r="F4870">
        <f t="shared" si="76"/>
        <v>178</v>
      </c>
    </row>
    <row r="4871" spans="1:6" ht="38.25" x14ac:dyDescent="0.25">
      <c r="A4871" s="3" t="s">
        <v>179</v>
      </c>
      <c r="B4871" s="3" t="s">
        <v>180</v>
      </c>
      <c r="C4871" s="3">
        <v>7</v>
      </c>
      <c r="D4871" s="4">
        <v>2010</v>
      </c>
      <c r="E4871" s="1">
        <v>313902</v>
      </c>
      <c r="F4871">
        <f t="shared" si="76"/>
        <v>179</v>
      </c>
    </row>
    <row r="4872" spans="1:6" ht="51" x14ac:dyDescent="0.25">
      <c r="A4872" s="3" t="s">
        <v>190</v>
      </c>
      <c r="B4872" s="3" t="s">
        <v>191</v>
      </c>
      <c r="C4872" s="3">
        <v>7</v>
      </c>
      <c r="D4872" s="4">
        <v>2010</v>
      </c>
      <c r="E4872" s="1">
        <v>314188</v>
      </c>
      <c r="F4872">
        <f t="shared" si="76"/>
        <v>180</v>
      </c>
    </row>
    <row r="4873" spans="1:6" ht="63.75" x14ac:dyDescent="0.25">
      <c r="A4873" s="3" t="s">
        <v>743</v>
      </c>
      <c r="B4873" s="3" t="s">
        <v>744</v>
      </c>
      <c r="C4873" s="3">
        <v>7</v>
      </c>
      <c r="D4873" s="4">
        <v>2010</v>
      </c>
      <c r="E4873" s="1">
        <v>314290</v>
      </c>
      <c r="F4873">
        <f t="shared" si="76"/>
        <v>181</v>
      </c>
    </row>
    <row r="4874" spans="1:6" ht="76.5" x14ac:dyDescent="0.25">
      <c r="A4874" s="3" t="s">
        <v>76</v>
      </c>
      <c r="B4874" s="3" t="s">
        <v>77</v>
      </c>
      <c r="C4874" s="3">
        <v>7</v>
      </c>
      <c r="D4874" s="4">
        <v>2010</v>
      </c>
      <c r="E4874" s="1">
        <v>317768</v>
      </c>
      <c r="F4874">
        <f t="shared" si="76"/>
        <v>182</v>
      </c>
    </row>
    <row r="4875" spans="1:6" ht="63.75" x14ac:dyDescent="0.25">
      <c r="A4875" s="3" t="s">
        <v>286</v>
      </c>
      <c r="B4875" s="3" t="s">
        <v>287</v>
      </c>
      <c r="C4875" s="3">
        <v>7</v>
      </c>
      <c r="D4875" s="4">
        <v>2010</v>
      </c>
      <c r="E4875" s="1">
        <v>319256</v>
      </c>
      <c r="F4875">
        <f t="shared" si="76"/>
        <v>183</v>
      </c>
    </row>
    <row r="4876" spans="1:6" ht="51" x14ac:dyDescent="0.25">
      <c r="A4876" s="3" t="s">
        <v>1163</v>
      </c>
      <c r="B4876" s="3" t="s">
        <v>1164</v>
      </c>
      <c r="C4876" s="3">
        <v>7</v>
      </c>
      <c r="D4876" s="4">
        <v>2010</v>
      </c>
      <c r="E4876" s="1">
        <v>319903</v>
      </c>
      <c r="F4876">
        <f t="shared" si="76"/>
        <v>184</v>
      </c>
    </row>
    <row r="4877" spans="1:6" ht="51" x14ac:dyDescent="0.25">
      <c r="A4877" s="3" t="s">
        <v>185</v>
      </c>
      <c r="B4877" s="3" t="s">
        <v>1187</v>
      </c>
      <c r="C4877" s="3">
        <v>7</v>
      </c>
      <c r="D4877" s="4">
        <v>2010</v>
      </c>
      <c r="E4877" s="1">
        <v>320191</v>
      </c>
      <c r="F4877">
        <f t="shared" si="76"/>
        <v>185</v>
      </c>
    </row>
    <row r="4878" spans="1:6" ht="38.25" x14ac:dyDescent="0.25">
      <c r="A4878" s="3" t="s">
        <v>844</v>
      </c>
      <c r="B4878" s="3" t="s">
        <v>845</v>
      </c>
      <c r="C4878" s="3">
        <v>7</v>
      </c>
      <c r="D4878" s="4">
        <v>2010</v>
      </c>
      <c r="E4878" s="1">
        <v>320667</v>
      </c>
      <c r="F4878">
        <f t="shared" si="76"/>
        <v>186</v>
      </c>
    </row>
    <row r="4879" spans="1:6" ht="89.25" x14ac:dyDescent="0.25">
      <c r="A4879" s="3" t="s">
        <v>365</v>
      </c>
      <c r="B4879" s="3" t="s">
        <v>366</v>
      </c>
      <c r="C4879" s="3">
        <v>7</v>
      </c>
      <c r="D4879" s="4">
        <v>2010</v>
      </c>
      <c r="E4879" s="1">
        <v>321173</v>
      </c>
      <c r="F4879">
        <f t="shared" si="76"/>
        <v>187</v>
      </c>
    </row>
    <row r="4880" spans="1:6" ht="38.25" x14ac:dyDescent="0.25">
      <c r="A4880" s="3" t="s">
        <v>1220</v>
      </c>
      <c r="B4880" s="3" t="s">
        <v>1221</v>
      </c>
      <c r="C4880" s="3">
        <v>7</v>
      </c>
      <c r="D4880" s="4">
        <v>2010</v>
      </c>
      <c r="E4880" s="1">
        <v>322684</v>
      </c>
      <c r="F4880">
        <f t="shared" si="76"/>
        <v>188</v>
      </c>
    </row>
    <row r="4881" spans="1:6" ht="63.75" x14ac:dyDescent="0.25">
      <c r="A4881" s="3" t="s">
        <v>194</v>
      </c>
      <c r="B4881" s="3" t="s">
        <v>195</v>
      </c>
      <c r="C4881" s="3">
        <v>7</v>
      </c>
      <c r="D4881" s="4">
        <v>2010</v>
      </c>
      <c r="E4881" s="1">
        <v>323011</v>
      </c>
      <c r="F4881">
        <f t="shared" si="76"/>
        <v>189</v>
      </c>
    </row>
    <row r="4882" spans="1:6" ht="63.75" x14ac:dyDescent="0.25">
      <c r="A4882" s="3" t="s">
        <v>217</v>
      </c>
      <c r="B4882" s="3" t="s">
        <v>218</v>
      </c>
      <c r="C4882" s="3">
        <v>7</v>
      </c>
      <c r="D4882" s="4">
        <v>2010</v>
      </c>
      <c r="E4882" s="1">
        <v>326987</v>
      </c>
      <c r="F4882">
        <f t="shared" si="76"/>
        <v>190</v>
      </c>
    </row>
    <row r="4883" spans="1:6" ht="76.5" x14ac:dyDescent="0.25">
      <c r="A4883" s="3" t="s">
        <v>1143</v>
      </c>
      <c r="B4883" s="3" t="s">
        <v>1144</v>
      </c>
      <c r="C4883" s="3">
        <v>7</v>
      </c>
      <c r="D4883" s="4">
        <v>2010</v>
      </c>
      <c r="E4883" s="1">
        <v>327656</v>
      </c>
      <c r="F4883">
        <f t="shared" si="76"/>
        <v>191</v>
      </c>
    </row>
    <row r="4884" spans="1:6" ht="51" x14ac:dyDescent="0.25">
      <c r="A4884" s="3" t="s">
        <v>974</v>
      </c>
      <c r="B4884" s="3" t="s">
        <v>975</v>
      </c>
      <c r="C4884" s="3">
        <v>7</v>
      </c>
      <c r="D4884" s="4">
        <v>2010</v>
      </c>
      <c r="E4884" s="1">
        <v>329609</v>
      </c>
      <c r="F4884">
        <f t="shared" si="76"/>
        <v>192</v>
      </c>
    </row>
    <row r="4885" spans="1:6" ht="76.5" x14ac:dyDescent="0.25">
      <c r="A4885" s="3" t="s">
        <v>976</v>
      </c>
      <c r="B4885" s="3" t="s">
        <v>977</v>
      </c>
      <c r="C4885" s="3">
        <v>7</v>
      </c>
      <c r="D4885" s="4">
        <v>2010</v>
      </c>
      <c r="E4885" s="1">
        <v>334406</v>
      </c>
      <c r="F4885">
        <f t="shared" si="76"/>
        <v>193</v>
      </c>
    </row>
    <row r="4886" spans="1:6" ht="51" x14ac:dyDescent="0.25">
      <c r="A4886" s="3" t="s">
        <v>1157</v>
      </c>
      <c r="B4886" s="3" t="s">
        <v>1158</v>
      </c>
      <c r="C4886" s="3">
        <v>7</v>
      </c>
      <c r="D4886" s="4">
        <v>2010</v>
      </c>
      <c r="E4886" s="1">
        <v>334689</v>
      </c>
      <c r="F4886">
        <f t="shared" si="76"/>
        <v>194</v>
      </c>
    </row>
    <row r="4887" spans="1:6" ht="51" x14ac:dyDescent="0.25">
      <c r="A4887" s="3" t="s">
        <v>438</v>
      </c>
      <c r="B4887" s="3" t="s">
        <v>439</v>
      </c>
      <c r="C4887" s="3">
        <v>7</v>
      </c>
      <c r="D4887" s="4">
        <v>2010</v>
      </c>
      <c r="E4887" s="1">
        <v>335030</v>
      </c>
      <c r="F4887">
        <f t="shared" si="76"/>
        <v>195</v>
      </c>
    </row>
    <row r="4888" spans="1:6" ht="51" x14ac:dyDescent="0.25">
      <c r="A4888" s="3" t="s">
        <v>1088</v>
      </c>
      <c r="B4888" s="3" t="s">
        <v>1089</v>
      </c>
      <c r="C4888" s="3">
        <v>7</v>
      </c>
      <c r="D4888" s="4">
        <v>2010</v>
      </c>
      <c r="E4888" s="1">
        <v>338507</v>
      </c>
      <c r="F4888">
        <f t="shared" si="76"/>
        <v>196</v>
      </c>
    </row>
    <row r="4889" spans="1:6" ht="51" x14ac:dyDescent="0.25">
      <c r="A4889" s="3" t="s">
        <v>1114</v>
      </c>
      <c r="B4889" s="3" t="s">
        <v>1115</v>
      </c>
      <c r="C4889" s="3">
        <v>7</v>
      </c>
      <c r="D4889" s="4">
        <v>2010</v>
      </c>
      <c r="E4889" s="1">
        <v>340375</v>
      </c>
      <c r="F4889">
        <f t="shared" si="76"/>
        <v>197</v>
      </c>
    </row>
    <row r="4890" spans="1:6" ht="89.25" x14ac:dyDescent="0.25">
      <c r="A4890" s="3" t="s">
        <v>1033</v>
      </c>
      <c r="B4890" s="3" t="s">
        <v>1034</v>
      </c>
      <c r="C4890" s="3">
        <v>7</v>
      </c>
      <c r="D4890" s="4">
        <v>2010</v>
      </c>
      <c r="E4890" s="1">
        <v>341963</v>
      </c>
      <c r="F4890">
        <f t="shared" si="76"/>
        <v>198</v>
      </c>
    </row>
    <row r="4891" spans="1:6" ht="38.25" x14ac:dyDescent="0.25">
      <c r="A4891" s="3" t="s">
        <v>823</v>
      </c>
      <c r="B4891" s="3" t="s">
        <v>824</v>
      </c>
      <c r="C4891" s="3">
        <v>7</v>
      </c>
      <c r="D4891" s="4">
        <v>2010</v>
      </c>
      <c r="E4891" s="1">
        <v>343925</v>
      </c>
      <c r="F4891">
        <f t="shared" si="76"/>
        <v>199</v>
      </c>
    </row>
    <row r="4892" spans="1:6" ht="51" x14ac:dyDescent="0.25">
      <c r="A4892" s="3" t="s">
        <v>130</v>
      </c>
      <c r="B4892" s="3" t="s">
        <v>131</v>
      </c>
      <c r="C4892" s="3">
        <v>7</v>
      </c>
      <c r="D4892" s="4">
        <v>2010</v>
      </c>
      <c r="E4892" s="1">
        <v>349290</v>
      </c>
      <c r="F4892">
        <f t="shared" si="76"/>
        <v>200</v>
      </c>
    </row>
    <row r="4893" spans="1:6" ht="51" x14ac:dyDescent="0.25">
      <c r="A4893" s="3" t="s">
        <v>495</v>
      </c>
      <c r="B4893" s="3" t="s">
        <v>496</v>
      </c>
      <c r="C4893" s="3">
        <v>7</v>
      </c>
      <c r="D4893" s="4">
        <v>2010</v>
      </c>
      <c r="E4893" s="1">
        <v>349672</v>
      </c>
      <c r="F4893">
        <f t="shared" si="76"/>
        <v>201</v>
      </c>
    </row>
    <row r="4894" spans="1:6" ht="38.25" x14ac:dyDescent="0.25">
      <c r="A4894" s="3" t="s">
        <v>513</v>
      </c>
      <c r="B4894" s="3" t="s">
        <v>514</v>
      </c>
      <c r="C4894" s="3">
        <v>7</v>
      </c>
      <c r="D4894" s="4">
        <v>2010</v>
      </c>
      <c r="E4894" s="1">
        <v>350171</v>
      </c>
      <c r="F4894">
        <f t="shared" si="76"/>
        <v>202</v>
      </c>
    </row>
    <row r="4895" spans="1:6" ht="102" x14ac:dyDescent="0.25">
      <c r="A4895" s="3" t="s">
        <v>168</v>
      </c>
      <c r="B4895" s="3" t="s">
        <v>169</v>
      </c>
      <c r="C4895" s="3">
        <v>7</v>
      </c>
      <c r="D4895" s="4">
        <v>2010</v>
      </c>
      <c r="E4895" s="1">
        <v>351259</v>
      </c>
      <c r="F4895">
        <f t="shared" si="76"/>
        <v>203</v>
      </c>
    </row>
    <row r="4896" spans="1:6" ht="76.5" x14ac:dyDescent="0.25">
      <c r="A4896" s="3" t="s">
        <v>497</v>
      </c>
      <c r="B4896" s="3" t="s">
        <v>498</v>
      </c>
      <c r="C4896" s="3">
        <v>7</v>
      </c>
      <c r="D4896" s="4">
        <v>2010</v>
      </c>
      <c r="E4896" s="1">
        <v>352010</v>
      </c>
      <c r="F4896">
        <f t="shared" si="76"/>
        <v>204</v>
      </c>
    </row>
    <row r="4897" spans="1:6" ht="63.75" x14ac:dyDescent="0.25">
      <c r="A4897" s="3" t="s">
        <v>687</v>
      </c>
      <c r="B4897" s="3" t="s">
        <v>688</v>
      </c>
      <c r="C4897" s="3">
        <v>7</v>
      </c>
      <c r="D4897" s="4">
        <v>2010</v>
      </c>
      <c r="E4897" s="1">
        <v>354629</v>
      </c>
      <c r="F4897">
        <f t="shared" si="76"/>
        <v>205</v>
      </c>
    </row>
    <row r="4898" spans="1:6" ht="51" x14ac:dyDescent="0.25">
      <c r="A4898" s="3" t="s">
        <v>28</v>
      </c>
      <c r="B4898" s="3" t="s">
        <v>29</v>
      </c>
      <c r="C4898" s="3">
        <v>7</v>
      </c>
      <c r="D4898" s="4">
        <v>2010</v>
      </c>
      <c r="E4898" s="1">
        <v>359439</v>
      </c>
      <c r="F4898">
        <f t="shared" si="76"/>
        <v>206</v>
      </c>
    </row>
    <row r="4899" spans="1:6" ht="38.25" x14ac:dyDescent="0.25">
      <c r="A4899" s="3" t="s">
        <v>1035</v>
      </c>
      <c r="B4899" s="3" t="s">
        <v>1036</v>
      </c>
      <c r="C4899" s="3">
        <v>7</v>
      </c>
      <c r="D4899" s="4">
        <v>2010</v>
      </c>
      <c r="E4899" s="1">
        <v>359998</v>
      </c>
      <c r="F4899">
        <f t="shared" si="76"/>
        <v>207</v>
      </c>
    </row>
    <row r="4900" spans="1:6" ht="38.25" x14ac:dyDescent="0.25">
      <c r="A4900" s="3" t="s">
        <v>649</v>
      </c>
      <c r="B4900" s="3" t="s">
        <v>650</v>
      </c>
      <c r="C4900" s="3">
        <v>7</v>
      </c>
      <c r="D4900" s="4">
        <v>2010</v>
      </c>
      <c r="E4900" s="1">
        <v>360916</v>
      </c>
      <c r="F4900">
        <f t="shared" si="76"/>
        <v>208</v>
      </c>
    </row>
    <row r="4901" spans="1:6" ht="51" x14ac:dyDescent="0.25">
      <c r="A4901" s="3" t="s">
        <v>373</v>
      </c>
      <c r="B4901" s="3" t="s">
        <v>374</v>
      </c>
      <c r="C4901" s="3">
        <v>7</v>
      </c>
      <c r="D4901" s="4">
        <v>2010</v>
      </c>
      <c r="E4901" s="1">
        <v>364635</v>
      </c>
      <c r="F4901">
        <f t="shared" si="76"/>
        <v>209</v>
      </c>
    </row>
    <row r="4902" spans="1:6" ht="89.25" x14ac:dyDescent="0.25">
      <c r="A4902" s="3" t="s">
        <v>1226</v>
      </c>
      <c r="B4902" s="3" t="s">
        <v>1227</v>
      </c>
      <c r="C4902" s="3">
        <v>7</v>
      </c>
      <c r="D4902" s="4">
        <v>2010</v>
      </c>
      <c r="E4902" s="1">
        <v>366193</v>
      </c>
      <c r="F4902">
        <f t="shared" si="76"/>
        <v>210</v>
      </c>
    </row>
    <row r="4903" spans="1:6" ht="51" x14ac:dyDescent="0.25">
      <c r="A4903" s="3" t="s">
        <v>1179</v>
      </c>
      <c r="B4903" s="3" t="s">
        <v>1180</v>
      </c>
      <c r="C4903" s="3">
        <v>7</v>
      </c>
      <c r="D4903" s="4">
        <v>2010</v>
      </c>
      <c r="E4903" s="1">
        <v>368085</v>
      </c>
      <c r="F4903">
        <f t="shared" si="76"/>
        <v>211</v>
      </c>
    </row>
    <row r="4904" spans="1:6" ht="51" x14ac:dyDescent="0.25">
      <c r="A4904" s="3" t="s">
        <v>950</v>
      </c>
      <c r="B4904" s="3" t="s">
        <v>951</v>
      </c>
      <c r="C4904" s="3">
        <v>7</v>
      </c>
      <c r="D4904" s="4">
        <v>2010</v>
      </c>
      <c r="E4904" s="1">
        <v>369884</v>
      </c>
      <c r="F4904">
        <f t="shared" si="76"/>
        <v>212</v>
      </c>
    </row>
    <row r="4905" spans="1:6" ht="51" x14ac:dyDescent="0.25">
      <c r="A4905" s="3" t="s">
        <v>1190</v>
      </c>
      <c r="B4905" s="3" t="s">
        <v>1191</v>
      </c>
      <c r="C4905" s="3">
        <v>7</v>
      </c>
      <c r="D4905" s="4">
        <v>2010</v>
      </c>
      <c r="E4905" s="1">
        <v>370811</v>
      </c>
      <c r="F4905">
        <f t="shared" si="76"/>
        <v>213</v>
      </c>
    </row>
    <row r="4906" spans="1:6" ht="63.75" x14ac:dyDescent="0.25">
      <c r="A4906" s="3" t="s">
        <v>505</v>
      </c>
      <c r="B4906" s="3" t="s">
        <v>506</v>
      </c>
      <c r="C4906" s="3">
        <v>7</v>
      </c>
      <c r="D4906" s="4">
        <v>2010</v>
      </c>
      <c r="E4906" s="1">
        <v>371123</v>
      </c>
      <c r="F4906">
        <f t="shared" si="76"/>
        <v>214</v>
      </c>
    </row>
    <row r="4907" spans="1:6" ht="38.25" x14ac:dyDescent="0.25">
      <c r="A4907" s="3" t="s">
        <v>725</v>
      </c>
      <c r="B4907" s="3" t="s">
        <v>726</v>
      </c>
      <c r="C4907" s="3">
        <v>7</v>
      </c>
      <c r="D4907" s="4">
        <v>2010</v>
      </c>
      <c r="E4907" s="1">
        <v>371855</v>
      </c>
      <c r="F4907">
        <f t="shared" si="76"/>
        <v>215</v>
      </c>
    </row>
    <row r="4908" spans="1:6" ht="38.25" x14ac:dyDescent="0.25">
      <c r="A4908" s="3" t="s">
        <v>595</v>
      </c>
      <c r="B4908" s="3" t="s">
        <v>596</v>
      </c>
      <c r="C4908" s="3">
        <v>7</v>
      </c>
      <c r="D4908" s="4">
        <v>2010</v>
      </c>
      <c r="E4908" s="1">
        <v>372140</v>
      </c>
      <c r="F4908">
        <f t="shared" si="76"/>
        <v>216</v>
      </c>
    </row>
    <row r="4909" spans="1:6" ht="51" x14ac:dyDescent="0.25">
      <c r="A4909" s="3" t="s">
        <v>602</v>
      </c>
      <c r="B4909" s="3" t="s">
        <v>603</v>
      </c>
      <c r="C4909" s="3">
        <v>7</v>
      </c>
      <c r="D4909" s="4">
        <v>2010</v>
      </c>
      <c r="E4909" s="1">
        <v>375325</v>
      </c>
      <c r="F4909">
        <f t="shared" si="76"/>
        <v>217</v>
      </c>
    </row>
    <row r="4910" spans="1:6" ht="51" x14ac:dyDescent="0.25">
      <c r="A4910" s="3" t="s">
        <v>171</v>
      </c>
      <c r="B4910" s="3" t="s">
        <v>214</v>
      </c>
      <c r="C4910" s="3">
        <v>7</v>
      </c>
      <c r="D4910" s="4">
        <v>2010</v>
      </c>
      <c r="E4910" s="1">
        <v>378191</v>
      </c>
      <c r="F4910">
        <f t="shared" si="76"/>
        <v>218</v>
      </c>
    </row>
    <row r="4911" spans="1:6" ht="63.75" x14ac:dyDescent="0.25">
      <c r="A4911" s="3" t="s">
        <v>2</v>
      </c>
      <c r="B4911" s="3" t="s">
        <v>3</v>
      </c>
      <c r="C4911" s="3">
        <v>7</v>
      </c>
      <c r="D4911" s="4">
        <v>2010</v>
      </c>
      <c r="E4911" s="1">
        <v>378538</v>
      </c>
      <c r="F4911">
        <f t="shared" si="76"/>
        <v>219</v>
      </c>
    </row>
    <row r="4912" spans="1:6" ht="51" x14ac:dyDescent="0.25">
      <c r="A4912" s="3" t="s">
        <v>177</v>
      </c>
      <c r="B4912" s="3" t="s">
        <v>178</v>
      </c>
      <c r="C4912" s="3">
        <v>7</v>
      </c>
      <c r="D4912" s="4">
        <v>2010</v>
      </c>
      <c r="E4912" s="1">
        <v>379531</v>
      </c>
      <c r="F4912">
        <f t="shared" si="76"/>
        <v>220</v>
      </c>
    </row>
    <row r="4913" spans="1:6" ht="63.75" x14ac:dyDescent="0.25">
      <c r="A4913" s="3" t="s">
        <v>369</v>
      </c>
      <c r="B4913" s="3" t="s">
        <v>370</v>
      </c>
      <c r="C4913" s="3">
        <v>7</v>
      </c>
      <c r="D4913" s="4">
        <v>2010</v>
      </c>
      <c r="E4913" s="1">
        <v>381099</v>
      </c>
      <c r="F4913">
        <f t="shared" si="76"/>
        <v>221</v>
      </c>
    </row>
    <row r="4914" spans="1:6" ht="63.75" x14ac:dyDescent="0.25">
      <c r="A4914" s="3" t="s">
        <v>645</v>
      </c>
      <c r="B4914" s="3" t="s">
        <v>646</v>
      </c>
      <c r="C4914" s="3">
        <v>7</v>
      </c>
      <c r="D4914" s="4">
        <v>2010</v>
      </c>
      <c r="E4914" s="1">
        <v>383540</v>
      </c>
      <c r="F4914">
        <f t="shared" si="76"/>
        <v>222</v>
      </c>
    </row>
    <row r="4915" spans="1:6" ht="89.25" x14ac:dyDescent="0.25">
      <c r="A4915" s="3" t="s">
        <v>142</v>
      </c>
      <c r="B4915" s="3" t="s">
        <v>143</v>
      </c>
      <c r="C4915" s="3">
        <v>7</v>
      </c>
      <c r="D4915" s="4">
        <v>2010</v>
      </c>
      <c r="E4915" s="1">
        <v>384067</v>
      </c>
      <c r="F4915">
        <f t="shared" si="76"/>
        <v>223</v>
      </c>
    </row>
    <row r="4916" spans="1:6" ht="51" x14ac:dyDescent="0.25">
      <c r="A4916" s="3" t="s">
        <v>247</v>
      </c>
      <c r="B4916" s="3" t="s">
        <v>248</v>
      </c>
      <c r="C4916" s="3">
        <v>7</v>
      </c>
      <c r="D4916" s="4">
        <v>2010</v>
      </c>
      <c r="E4916" s="1">
        <v>384103</v>
      </c>
      <c r="F4916">
        <f t="shared" si="76"/>
        <v>224</v>
      </c>
    </row>
    <row r="4917" spans="1:6" ht="38.25" x14ac:dyDescent="0.25">
      <c r="A4917" s="3" t="s">
        <v>811</v>
      </c>
      <c r="B4917" s="3" t="s">
        <v>812</v>
      </c>
      <c r="C4917" s="3">
        <v>7</v>
      </c>
      <c r="D4917" s="4">
        <v>2010</v>
      </c>
      <c r="E4917" s="1">
        <v>387369</v>
      </c>
      <c r="F4917">
        <f t="shared" si="76"/>
        <v>225</v>
      </c>
    </row>
    <row r="4918" spans="1:6" ht="153" x14ac:dyDescent="0.25">
      <c r="A4918" s="3" t="s">
        <v>126</v>
      </c>
      <c r="B4918" s="3" t="s">
        <v>127</v>
      </c>
      <c r="C4918" s="3">
        <v>7</v>
      </c>
      <c r="D4918" s="4">
        <v>2010</v>
      </c>
      <c r="E4918" s="1">
        <v>387533</v>
      </c>
      <c r="F4918">
        <f t="shared" si="76"/>
        <v>226</v>
      </c>
    </row>
    <row r="4919" spans="1:6" ht="38.25" x14ac:dyDescent="0.25">
      <c r="A4919" s="3" t="s">
        <v>545</v>
      </c>
      <c r="B4919" s="3" t="s">
        <v>546</v>
      </c>
      <c r="C4919" s="3">
        <v>7</v>
      </c>
      <c r="D4919" s="4">
        <v>2010</v>
      </c>
      <c r="E4919" s="1">
        <v>389133</v>
      </c>
      <c r="F4919">
        <f t="shared" si="76"/>
        <v>227</v>
      </c>
    </row>
    <row r="4920" spans="1:6" ht="63.75" x14ac:dyDescent="0.25">
      <c r="A4920" s="3" t="s">
        <v>140</v>
      </c>
      <c r="B4920" s="3" t="s">
        <v>141</v>
      </c>
      <c r="C4920" s="3">
        <v>7</v>
      </c>
      <c r="D4920" s="4">
        <v>2010</v>
      </c>
      <c r="E4920" s="1">
        <v>391714</v>
      </c>
      <c r="F4920">
        <f t="shared" si="76"/>
        <v>228</v>
      </c>
    </row>
    <row r="4921" spans="1:6" ht="63.75" x14ac:dyDescent="0.25">
      <c r="A4921" s="3" t="s">
        <v>90</v>
      </c>
      <c r="B4921" s="3" t="s">
        <v>91</v>
      </c>
      <c r="C4921" s="3">
        <v>7</v>
      </c>
      <c r="D4921" s="4">
        <v>2010</v>
      </c>
      <c r="E4921" s="1">
        <v>391782</v>
      </c>
      <c r="F4921">
        <f t="shared" si="76"/>
        <v>229</v>
      </c>
    </row>
    <row r="4922" spans="1:6" ht="51" x14ac:dyDescent="0.25">
      <c r="A4922" s="3" t="s">
        <v>1155</v>
      </c>
      <c r="B4922" s="3" t="s">
        <v>1156</v>
      </c>
      <c r="C4922" s="3">
        <v>7</v>
      </c>
      <c r="D4922" s="4">
        <v>2010</v>
      </c>
      <c r="E4922" s="1">
        <v>396364</v>
      </c>
      <c r="F4922">
        <f t="shared" si="76"/>
        <v>230</v>
      </c>
    </row>
    <row r="4923" spans="1:6" ht="51" x14ac:dyDescent="0.25">
      <c r="A4923" s="3" t="s">
        <v>938</v>
      </c>
      <c r="B4923" s="3" t="s">
        <v>939</v>
      </c>
      <c r="C4923" s="3">
        <v>7</v>
      </c>
      <c r="D4923" s="4">
        <v>2010</v>
      </c>
      <c r="E4923" s="1">
        <v>397294</v>
      </c>
      <c r="F4923">
        <f t="shared" si="76"/>
        <v>231</v>
      </c>
    </row>
    <row r="4924" spans="1:6" ht="38.25" x14ac:dyDescent="0.25">
      <c r="A4924" s="3" t="s">
        <v>918</v>
      </c>
      <c r="B4924" s="3" t="s">
        <v>919</v>
      </c>
      <c r="C4924" s="3">
        <v>7</v>
      </c>
      <c r="D4924" s="4">
        <v>2010</v>
      </c>
      <c r="E4924" s="1">
        <v>397327</v>
      </c>
      <c r="F4924">
        <f t="shared" si="76"/>
        <v>232</v>
      </c>
    </row>
    <row r="4925" spans="1:6" ht="51" x14ac:dyDescent="0.25">
      <c r="A4925" s="3" t="s">
        <v>68</v>
      </c>
      <c r="B4925" s="3" t="s">
        <v>69</v>
      </c>
      <c r="C4925" s="3">
        <v>7</v>
      </c>
      <c r="D4925" s="4">
        <v>2010</v>
      </c>
      <c r="E4925" s="1">
        <v>398253</v>
      </c>
      <c r="F4925">
        <f t="shared" si="76"/>
        <v>233</v>
      </c>
    </row>
    <row r="4926" spans="1:6" ht="51" x14ac:dyDescent="0.25">
      <c r="A4926" s="3" t="s">
        <v>1037</v>
      </c>
      <c r="B4926" s="3" t="s">
        <v>1038</v>
      </c>
      <c r="C4926" s="3">
        <v>7</v>
      </c>
      <c r="D4926" s="4">
        <v>2010</v>
      </c>
      <c r="E4926" s="1">
        <v>398712</v>
      </c>
      <c r="F4926">
        <f t="shared" si="76"/>
        <v>234</v>
      </c>
    </row>
    <row r="4927" spans="1:6" ht="51" x14ac:dyDescent="0.25">
      <c r="A4927" s="3" t="s">
        <v>404</v>
      </c>
      <c r="B4927" s="3" t="s">
        <v>405</v>
      </c>
      <c r="C4927" s="3">
        <v>7</v>
      </c>
      <c r="D4927" s="4">
        <v>2010</v>
      </c>
      <c r="E4927" s="1">
        <v>404323</v>
      </c>
      <c r="F4927">
        <f t="shared" si="76"/>
        <v>235</v>
      </c>
    </row>
    <row r="4928" spans="1:6" ht="102" x14ac:dyDescent="0.25">
      <c r="A4928" s="3" t="s">
        <v>570</v>
      </c>
      <c r="B4928" s="3" t="s">
        <v>571</v>
      </c>
      <c r="C4928" s="3">
        <v>7</v>
      </c>
      <c r="D4928" s="4">
        <v>2010</v>
      </c>
      <c r="E4928" s="1">
        <v>404665</v>
      </c>
      <c r="F4928">
        <f t="shared" si="76"/>
        <v>236</v>
      </c>
    </row>
    <row r="4929" spans="1:6" ht="51" x14ac:dyDescent="0.25">
      <c r="A4929" s="3" t="s">
        <v>212</v>
      </c>
      <c r="B4929" s="3" t="s">
        <v>213</v>
      </c>
      <c r="C4929" s="3">
        <v>7</v>
      </c>
      <c r="D4929" s="4">
        <v>2010</v>
      </c>
      <c r="E4929" s="1">
        <v>405242</v>
      </c>
      <c r="F4929">
        <f t="shared" si="76"/>
        <v>237</v>
      </c>
    </row>
    <row r="4930" spans="1:6" ht="51" x14ac:dyDescent="0.25">
      <c r="A4930" s="3" t="s">
        <v>444</v>
      </c>
      <c r="B4930" s="3" t="s">
        <v>445</v>
      </c>
      <c r="C4930" s="3">
        <v>7</v>
      </c>
      <c r="D4930" s="4">
        <v>2010</v>
      </c>
      <c r="E4930" s="1">
        <v>405916</v>
      </c>
      <c r="F4930">
        <f t="shared" si="76"/>
        <v>238</v>
      </c>
    </row>
    <row r="4931" spans="1:6" ht="38.25" x14ac:dyDescent="0.25">
      <c r="A4931" s="3" t="s">
        <v>355</v>
      </c>
      <c r="B4931" s="3" t="s">
        <v>356</v>
      </c>
      <c r="C4931" s="3">
        <v>7</v>
      </c>
      <c r="D4931" s="4">
        <v>2010</v>
      </c>
      <c r="E4931" s="1">
        <v>409568</v>
      </c>
      <c r="F4931">
        <f t="shared" si="76"/>
        <v>239</v>
      </c>
    </row>
    <row r="4932" spans="1:6" ht="51" x14ac:dyDescent="0.25">
      <c r="A4932" s="3" t="s">
        <v>1060</v>
      </c>
      <c r="B4932" s="3" t="s">
        <v>1061</v>
      </c>
      <c r="C4932" s="3">
        <v>7</v>
      </c>
      <c r="D4932" s="4">
        <v>2010</v>
      </c>
      <c r="E4932" s="1">
        <v>410065</v>
      </c>
      <c r="F4932">
        <f t="shared" ref="F4932:F4995" si="77">F4931+1</f>
        <v>240</v>
      </c>
    </row>
    <row r="4933" spans="1:6" ht="38.25" x14ac:dyDescent="0.25">
      <c r="A4933" s="3" t="s">
        <v>1208</v>
      </c>
      <c r="B4933" s="3" t="s">
        <v>1209</v>
      </c>
      <c r="C4933" s="3">
        <v>7</v>
      </c>
      <c r="D4933" s="4">
        <v>2010</v>
      </c>
      <c r="E4933" s="1">
        <v>410964</v>
      </c>
      <c r="F4933">
        <f t="shared" si="77"/>
        <v>241</v>
      </c>
    </row>
    <row r="4934" spans="1:6" ht="51" x14ac:dyDescent="0.25">
      <c r="A4934" s="3" t="s">
        <v>856</v>
      </c>
      <c r="B4934" s="3" t="s">
        <v>857</v>
      </c>
      <c r="C4934" s="3">
        <v>7</v>
      </c>
      <c r="D4934" s="4">
        <v>2010</v>
      </c>
      <c r="E4934" s="1">
        <v>412909</v>
      </c>
      <c r="F4934">
        <f t="shared" si="77"/>
        <v>242</v>
      </c>
    </row>
    <row r="4935" spans="1:6" ht="38.25" x14ac:dyDescent="0.25">
      <c r="A4935" s="3" t="s">
        <v>585</v>
      </c>
      <c r="B4935" s="3" t="s">
        <v>586</v>
      </c>
      <c r="C4935" s="3">
        <v>7</v>
      </c>
      <c r="D4935" s="4">
        <v>2010</v>
      </c>
      <c r="E4935" s="1">
        <v>414274</v>
      </c>
      <c r="F4935">
        <f t="shared" si="77"/>
        <v>243</v>
      </c>
    </row>
    <row r="4936" spans="1:6" ht="51" x14ac:dyDescent="0.25">
      <c r="A4936" s="3" t="s">
        <v>1165</v>
      </c>
      <c r="B4936" s="3" t="s">
        <v>1166</v>
      </c>
      <c r="C4936" s="3">
        <v>7</v>
      </c>
      <c r="D4936" s="4">
        <v>2010</v>
      </c>
      <c r="E4936" s="1">
        <v>414345</v>
      </c>
      <c r="F4936">
        <f t="shared" si="77"/>
        <v>244</v>
      </c>
    </row>
    <row r="4937" spans="1:6" ht="127.5" x14ac:dyDescent="0.25">
      <c r="A4937" s="3" t="s">
        <v>43</v>
      </c>
      <c r="B4937" s="3" t="s">
        <v>44</v>
      </c>
      <c r="C4937" s="3">
        <v>7</v>
      </c>
      <c r="D4937" s="4">
        <v>2010</v>
      </c>
      <c r="E4937" s="1">
        <v>414986</v>
      </c>
      <c r="F4937">
        <f t="shared" si="77"/>
        <v>245</v>
      </c>
    </row>
    <row r="4938" spans="1:6" ht="38.25" x14ac:dyDescent="0.25">
      <c r="A4938" s="3" t="s">
        <v>563</v>
      </c>
      <c r="B4938" s="3" t="s">
        <v>564</v>
      </c>
      <c r="C4938" s="3">
        <v>7</v>
      </c>
      <c r="D4938" s="4">
        <v>2010</v>
      </c>
      <c r="E4938" s="1">
        <v>419392</v>
      </c>
      <c r="F4938">
        <f t="shared" si="77"/>
        <v>246</v>
      </c>
    </row>
    <row r="4939" spans="1:6" ht="51" x14ac:dyDescent="0.25">
      <c r="A4939" s="3" t="s">
        <v>32</v>
      </c>
      <c r="B4939" s="3" t="s">
        <v>33</v>
      </c>
      <c r="C4939" s="3">
        <v>7</v>
      </c>
      <c r="D4939" s="4">
        <v>2010</v>
      </c>
      <c r="E4939" s="1">
        <v>420346</v>
      </c>
      <c r="F4939">
        <f t="shared" si="77"/>
        <v>247</v>
      </c>
    </row>
    <row r="4940" spans="1:6" ht="63.75" x14ac:dyDescent="0.25">
      <c r="A4940" s="3" t="s">
        <v>349</v>
      </c>
      <c r="B4940" s="3" t="s">
        <v>350</v>
      </c>
      <c r="C4940" s="3">
        <v>7</v>
      </c>
      <c r="D4940" s="4">
        <v>2010</v>
      </c>
      <c r="E4940" s="1">
        <v>420906</v>
      </c>
      <c r="F4940">
        <f t="shared" si="77"/>
        <v>248</v>
      </c>
    </row>
    <row r="4941" spans="1:6" ht="63.75" x14ac:dyDescent="0.25">
      <c r="A4941" s="3" t="s">
        <v>611</v>
      </c>
      <c r="B4941" s="3" t="s">
        <v>612</v>
      </c>
      <c r="C4941" s="3">
        <v>7</v>
      </c>
      <c r="D4941" s="4">
        <v>2010</v>
      </c>
      <c r="E4941" s="1">
        <v>420940</v>
      </c>
      <c r="F4941">
        <f t="shared" si="77"/>
        <v>249</v>
      </c>
    </row>
    <row r="4942" spans="1:6" ht="51" x14ac:dyDescent="0.25">
      <c r="A4942" s="3" t="s">
        <v>797</v>
      </c>
      <c r="B4942" s="3" t="s">
        <v>798</v>
      </c>
      <c r="C4942" s="3">
        <v>7</v>
      </c>
      <c r="D4942" s="4">
        <v>2010</v>
      </c>
      <c r="E4942" s="1">
        <v>421634</v>
      </c>
      <c r="F4942">
        <f t="shared" si="77"/>
        <v>250</v>
      </c>
    </row>
    <row r="4943" spans="1:6" ht="51" x14ac:dyDescent="0.25">
      <c r="A4943" s="3" t="s">
        <v>233</v>
      </c>
      <c r="B4943" s="3" t="s">
        <v>234</v>
      </c>
      <c r="C4943" s="3">
        <v>7</v>
      </c>
      <c r="D4943" s="4">
        <v>2010</v>
      </c>
      <c r="E4943" s="1">
        <v>422724</v>
      </c>
      <c r="F4943">
        <f t="shared" si="77"/>
        <v>251</v>
      </c>
    </row>
    <row r="4944" spans="1:6" ht="51" x14ac:dyDescent="0.25">
      <c r="A4944" s="3" t="s">
        <v>98</v>
      </c>
      <c r="B4944" s="3" t="s">
        <v>1087</v>
      </c>
      <c r="C4944" s="3">
        <v>7</v>
      </c>
      <c r="D4944" s="4">
        <v>2010</v>
      </c>
      <c r="E4944" s="1">
        <v>425413</v>
      </c>
      <c r="F4944">
        <f t="shared" si="77"/>
        <v>252</v>
      </c>
    </row>
    <row r="4945" spans="1:6" ht="38.25" x14ac:dyDescent="0.25">
      <c r="A4945" s="3" t="s">
        <v>120</v>
      </c>
      <c r="B4945" s="3" t="s">
        <v>121</v>
      </c>
      <c r="C4945" s="3">
        <v>7</v>
      </c>
      <c r="D4945" s="4">
        <v>2010</v>
      </c>
      <c r="E4945" s="1">
        <v>425702</v>
      </c>
      <c r="F4945">
        <f t="shared" si="77"/>
        <v>253</v>
      </c>
    </row>
    <row r="4946" spans="1:6" ht="51" x14ac:dyDescent="0.25">
      <c r="A4946" s="3" t="s">
        <v>727</v>
      </c>
      <c r="B4946" s="3" t="s">
        <v>728</v>
      </c>
      <c r="C4946" s="3">
        <v>7</v>
      </c>
      <c r="D4946" s="4">
        <v>2010</v>
      </c>
      <c r="E4946" s="1">
        <v>428560</v>
      </c>
      <c r="F4946">
        <f t="shared" si="77"/>
        <v>254</v>
      </c>
    </row>
    <row r="4947" spans="1:6" ht="51" x14ac:dyDescent="0.25">
      <c r="A4947" s="3" t="s">
        <v>1116</v>
      </c>
      <c r="B4947" s="3" t="s">
        <v>1117</v>
      </c>
      <c r="C4947" s="3">
        <v>7</v>
      </c>
      <c r="D4947" s="4">
        <v>2010</v>
      </c>
      <c r="E4947" s="1">
        <v>429818</v>
      </c>
      <c r="F4947">
        <f t="shared" si="77"/>
        <v>255</v>
      </c>
    </row>
    <row r="4948" spans="1:6" ht="76.5" x14ac:dyDescent="0.25">
      <c r="A4948" s="3" t="s">
        <v>375</v>
      </c>
      <c r="B4948" s="3" t="s">
        <v>376</v>
      </c>
      <c r="C4948" s="3">
        <v>7</v>
      </c>
      <c r="D4948" s="4">
        <v>2010</v>
      </c>
      <c r="E4948" s="1">
        <v>430458</v>
      </c>
      <c r="F4948">
        <f t="shared" si="77"/>
        <v>256</v>
      </c>
    </row>
    <row r="4949" spans="1:6" ht="51" x14ac:dyDescent="0.25">
      <c r="A4949" s="3" t="s">
        <v>8</v>
      </c>
      <c r="B4949" s="3" t="s">
        <v>59</v>
      </c>
      <c r="C4949" s="3">
        <v>7</v>
      </c>
      <c r="D4949" s="4">
        <v>2010</v>
      </c>
      <c r="E4949" s="1">
        <v>439387</v>
      </c>
      <c r="F4949">
        <f t="shared" si="77"/>
        <v>257</v>
      </c>
    </row>
    <row r="4950" spans="1:6" ht="51" x14ac:dyDescent="0.25">
      <c r="A4950" s="3" t="s">
        <v>1183</v>
      </c>
      <c r="B4950" s="3" t="s">
        <v>1184</v>
      </c>
      <c r="C4950" s="3">
        <v>7</v>
      </c>
      <c r="D4950" s="4">
        <v>2010</v>
      </c>
      <c r="E4950" s="1">
        <v>439454</v>
      </c>
      <c r="F4950">
        <f t="shared" si="77"/>
        <v>258</v>
      </c>
    </row>
    <row r="4951" spans="1:6" ht="51" x14ac:dyDescent="0.25">
      <c r="A4951" s="3" t="s">
        <v>261</v>
      </c>
      <c r="B4951" s="3" t="s">
        <v>262</v>
      </c>
      <c r="C4951" s="3">
        <v>7</v>
      </c>
      <c r="D4951" s="4">
        <v>2010</v>
      </c>
      <c r="E4951" s="1">
        <v>441636</v>
      </c>
      <c r="F4951">
        <f t="shared" si="77"/>
        <v>259</v>
      </c>
    </row>
    <row r="4952" spans="1:6" ht="51" x14ac:dyDescent="0.25">
      <c r="A4952" s="3" t="s">
        <v>698</v>
      </c>
      <c r="B4952" s="3" t="s">
        <v>699</v>
      </c>
      <c r="C4952" s="3">
        <v>7</v>
      </c>
      <c r="D4952" s="4">
        <v>2010</v>
      </c>
      <c r="E4952" s="1">
        <v>441721</v>
      </c>
      <c r="F4952">
        <f t="shared" si="77"/>
        <v>260</v>
      </c>
    </row>
    <row r="4953" spans="1:6" ht="63.75" x14ac:dyDescent="0.25">
      <c r="A4953" s="3" t="s">
        <v>872</v>
      </c>
      <c r="B4953" s="3" t="s">
        <v>873</v>
      </c>
      <c r="C4953" s="3">
        <v>7</v>
      </c>
      <c r="D4953" s="4">
        <v>2010</v>
      </c>
      <c r="E4953" s="1">
        <v>442071</v>
      </c>
      <c r="F4953">
        <f t="shared" si="77"/>
        <v>261</v>
      </c>
    </row>
    <row r="4954" spans="1:6" ht="38.25" x14ac:dyDescent="0.25">
      <c r="A4954" s="3" t="s">
        <v>118</v>
      </c>
      <c r="B4954" s="3" t="s">
        <v>855</v>
      </c>
      <c r="C4954" s="3">
        <v>7</v>
      </c>
      <c r="D4954" s="4">
        <v>2010</v>
      </c>
      <c r="E4954" s="1">
        <v>442241</v>
      </c>
      <c r="F4954">
        <f t="shared" si="77"/>
        <v>262</v>
      </c>
    </row>
    <row r="4955" spans="1:6" ht="51" x14ac:dyDescent="0.25">
      <c r="A4955" s="3" t="s">
        <v>320</v>
      </c>
      <c r="B4955" s="3" t="s">
        <v>321</v>
      </c>
      <c r="C4955" s="3">
        <v>7</v>
      </c>
      <c r="D4955" s="4">
        <v>2010</v>
      </c>
      <c r="E4955" s="1">
        <v>443006</v>
      </c>
      <c r="F4955">
        <f t="shared" si="77"/>
        <v>263</v>
      </c>
    </row>
    <row r="4956" spans="1:6" ht="38.25" x14ac:dyDescent="0.25">
      <c r="A4956" s="3" t="s">
        <v>729</v>
      </c>
      <c r="B4956" s="3" t="s">
        <v>730</v>
      </c>
      <c r="C4956" s="3">
        <v>7</v>
      </c>
      <c r="D4956" s="4">
        <v>2010</v>
      </c>
      <c r="E4956" s="1">
        <v>446080</v>
      </c>
      <c r="F4956">
        <f t="shared" si="77"/>
        <v>264</v>
      </c>
    </row>
    <row r="4957" spans="1:6" ht="51" x14ac:dyDescent="0.25">
      <c r="A4957" s="3" t="s">
        <v>280</v>
      </c>
      <c r="B4957" s="3" t="s">
        <v>281</v>
      </c>
      <c r="C4957" s="3">
        <v>7</v>
      </c>
      <c r="D4957" s="4">
        <v>2010</v>
      </c>
      <c r="E4957" s="1">
        <v>446477</v>
      </c>
      <c r="F4957">
        <f t="shared" si="77"/>
        <v>265</v>
      </c>
    </row>
    <row r="4958" spans="1:6" ht="38.25" x14ac:dyDescent="0.25">
      <c r="A4958" s="3" t="s">
        <v>825</v>
      </c>
      <c r="B4958" s="3" t="s">
        <v>826</v>
      </c>
      <c r="C4958" s="3">
        <v>7</v>
      </c>
      <c r="D4958" s="4">
        <v>2010</v>
      </c>
      <c r="E4958" s="1">
        <v>450267</v>
      </c>
      <c r="F4958">
        <f t="shared" si="77"/>
        <v>266</v>
      </c>
    </row>
    <row r="4959" spans="1:6" ht="76.5" x14ac:dyDescent="0.25">
      <c r="A4959" s="3" t="s">
        <v>795</v>
      </c>
      <c r="B4959" s="3" t="s">
        <v>796</v>
      </c>
      <c r="C4959" s="3">
        <v>7</v>
      </c>
      <c r="D4959" s="4">
        <v>2010</v>
      </c>
      <c r="E4959" s="1">
        <v>451504</v>
      </c>
      <c r="F4959">
        <f t="shared" si="77"/>
        <v>267</v>
      </c>
    </row>
    <row r="4960" spans="1:6" ht="38.25" x14ac:dyDescent="0.25">
      <c r="A4960" s="3" t="s">
        <v>749</v>
      </c>
      <c r="B4960" s="3" t="s">
        <v>750</v>
      </c>
      <c r="C4960" s="3">
        <v>7</v>
      </c>
      <c r="D4960" s="4">
        <v>2010</v>
      </c>
      <c r="E4960" s="1">
        <v>455485</v>
      </c>
      <c r="F4960">
        <f t="shared" si="77"/>
        <v>268</v>
      </c>
    </row>
    <row r="4961" spans="1:6" ht="51" x14ac:dyDescent="0.25">
      <c r="A4961" s="3" t="s">
        <v>835</v>
      </c>
      <c r="B4961" s="3" t="s">
        <v>1205</v>
      </c>
      <c r="C4961" s="3">
        <v>7</v>
      </c>
      <c r="D4961" s="4">
        <v>2010</v>
      </c>
      <c r="E4961" s="1">
        <v>455530</v>
      </c>
      <c r="F4961">
        <f t="shared" si="77"/>
        <v>269</v>
      </c>
    </row>
    <row r="4962" spans="1:6" ht="63.75" x14ac:dyDescent="0.25">
      <c r="A4962" s="3" t="s">
        <v>428</v>
      </c>
      <c r="B4962" s="3" t="s">
        <v>429</v>
      </c>
      <c r="C4962" s="3">
        <v>7</v>
      </c>
      <c r="D4962" s="4">
        <v>2010</v>
      </c>
      <c r="E4962" s="1">
        <v>456403</v>
      </c>
      <c r="F4962">
        <f t="shared" si="77"/>
        <v>270</v>
      </c>
    </row>
    <row r="4963" spans="1:6" ht="51" x14ac:dyDescent="0.25">
      <c r="A4963" s="3" t="s">
        <v>821</v>
      </c>
      <c r="B4963" s="3" t="s">
        <v>822</v>
      </c>
      <c r="C4963" s="3">
        <v>7</v>
      </c>
      <c r="D4963" s="4">
        <v>2010</v>
      </c>
      <c r="E4963" s="1">
        <v>456546</v>
      </c>
      <c r="F4963">
        <f t="shared" si="77"/>
        <v>271</v>
      </c>
    </row>
    <row r="4964" spans="1:6" ht="51" x14ac:dyDescent="0.25">
      <c r="A4964" s="3" t="s">
        <v>705</v>
      </c>
      <c r="B4964" s="3" t="s">
        <v>706</v>
      </c>
      <c r="C4964" s="3">
        <v>7</v>
      </c>
      <c r="D4964" s="4">
        <v>2010</v>
      </c>
      <c r="E4964" s="1">
        <v>457167</v>
      </c>
      <c r="F4964">
        <f t="shared" si="77"/>
        <v>272</v>
      </c>
    </row>
    <row r="4965" spans="1:6" ht="63.75" x14ac:dyDescent="0.25">
      <c r="A4965" s="3" t="s">
        <v>112</v>
      </c>
      <c r="B4965" s="3" t="s">
        <v>113</v>
      </c>
      <c r="C4965" s="3">
        <v>7</v>
      </c>
      <c r="D4965" s="4">
        <v>2010</v>
      </c>
      <c r="E4965" s="1">
        <v>457182</v>
      </c>
      <c r="F4965">
        <f t="shared" si="77"/>
        <v>273</v>
      </c>
    </row>
    <row r="4966" spans="1:6" ht="51" x14ac:dyDescent="0.25">
      <c r="A4966" s="3" t="s">
        <v>509</v>
      </c>
      <c r="B4966" s="3" t="s">
        <v>510</v>
      </c>
      <c r="C4966" s="3">
        <v>7</v>
      </c>
      <c r="D4966" s="4">
        <v>2010</v>
      </c>
      <c r="E4966" s="1">
        <v>457342</v>
      </c>
      <c r="F4966">
        <f t="shared" si="77"/>
        <v>274</v>
      </c>
    </row>
    <row r="4967" spans="1:6" ht="38.25" x14ac:dyDescent="0.25">
      <c r="A4967" s="3" t="s">
        <v>134</v>
      </c>
      <c r="B4967" s="3" t="s">
        <v>135</v>
      </c>
      <c r="C4967" s="3">
        <v>7</v>
      </c>
      <c r="D4967" s="4">
        <v>2010</v>
      </c>
      <c r="E4967" s="1">
        <v>457382</v>
      </c>
      <c r="F4967">
        <f t="shared" si="77"/>
        <v>275</v>
      </c>
    </row>
    <row r="4968" spans="1:6" ht="63.75" x14ac:dyDescent="0.25">
      <c r="A4968" s="3" t="s">
        <v>249</v>
      </c>
      <c r="B4968" s="3" t="s">
        <v>250</v>
      </c>
      <c r="C4968" s="3">
        <v>7</v>
      </c>
      <c r="D4968" s="4">
        <v>2010</v>
      </c>
      <c r="E4968" s="1">
        <v>462000</v>
      </c>
      <c r="F4968">
        <f t="shared" si="77"/>
        <v>276</v>
      </c>
    </row>
    <row r="4969" spans="1:6" ht="38.25" x14ac:dyDescent="0.25">
      <c r="A4969" s="3" t="s">
        <v>613</v>
      </c>
      <c r="B4969" s="3" t="s">
        <v>614</v>
      </c>
      <c r="C4969" s="3">
        <v>7</v>
      </c>
      <c r="D4969" s="4">
        <v>2010</v>
      </c>
      <c r="E4969" s="1">
        <v>466182</v>
      </c>
      <c r="F4969">
        <f t="shared" si="77"/>
        <v>277</v>
      </c>
    </row>
    <row r="4970" spans="1:6" ht="51" x14ac:dyDescent="0.25">
      <c r="A4970" s="3" t="s">
        <v>1016</v>
      </c>
      <c r="B4970" s="3" t="s">
        <v>1017</v>
      </c>
      <c r="C4970" s="3">
        <v>7</v>
      </c>
      <c r="D4970" s="4">
        <v>2010</v>
      </c>
      <c r="E4970" s="1">
        <v>466387</v>
      </c>
      <c r="F4970">
        <f t="shared" si="77"/>
        <v>278</v>
      </c>
    </row>
    <row r="4971" spans="1:6" ht="51" x14ac:dyDescent="0.25">
      <c r="A4971" s="3" t="s">
        <v>870</v>
      </c>
      <c r="B4971" s="3" t="s">
        <v>871</v>
      </c>
      <c r="C4971" s="3">
        <v>7</v>
      </c>
      <c r="D4971" s="4">
        <v>2010</v>
      </c>
      <c r="E4971" s="1">
        <v>470561</v>
      </c>
      <c r="F4971">
        <f t="shared" si="77"/>
        <v>279</v>
      </c>
    </row>
    <row r="4972" spans="1:6" ht="51" x14ac:dyDescent="0.25">
      <c r="A4972" s="3" t="s">
        <v>525</v>
      </c>
      <c r="B4972" s="3" t="s">
        <v>526</v>
      </c>
      <c r="C4972" s="3">
        <v>7</v>
      </c>
      <c r="D4972" s="4">
        <v>2010</v>
      </c>
      <c r="E4972" s="1">
        <v>473026</v>
      </c>
      <c r="F4972">
        <f t="shared" si="77"/>
        <v>280</v>
      </c>
    </row>
    <row r="4973" spans="1:6" ht="51" x14ac:dyDescent="0.25">
      <c r="A4973" s="3" t="s">
        <v>379</v>
      </c>
      <c r="B4973" s="3" t="s">
        <v>380</v>
      </c>
      <c r="C4973" s="3">
        <v>7</v>
      </c>
      <c r="D4973" s="4">
        <v>2010</v>
      </c>
      <c r="E4973" s="1">
        <v>474148</v>
      </c>
      <c r="F4973">
        <f t="shared" si="77"/>
        <v>281</v>
      </c>
    </row>
    <row r="4974" spans="1:6" ht="51" x14ac:dyDescent="0.25">
      <c r="A4974" s="3" t="s">
        <v>990</v>
      </c>
      <c r="B4974" s="3" t="s">
        <v>991</v>
      </c>
      <c r="C4974" s="3">
        <v>7</v>
      </c>
      <c r="D4974" s="4">
        <v>2010</v>
      </c>
      <c r="E4974" s="1">
        <v>476086</v>
      </c>
      <c r="F4974">
        <f t="shared" si="77"/>
        <v>282</v>
      </c>
    </row>
    <row r="4975" spans="1:6" ht="51" x14ac:dyDescent="0.25">
      <c r="A4975" s="3" t="s">
        <v>442</v>
      </c>
      <c r="B4975" s="3" t="s">
        <v>443</v>
      </c>
      <c r="C4975" s="3">
        <v>7</v>
      </c>
      <c r="D4975" s="4">
        <v>2010</v>
      </c>
      <c r="E4975" s="1">
        <v>481981</v>
      </c>
      <c r="F4975">
        <f t="shared" si="77"/>
        <v>283</v>
      </c>
    </row>
    <row r="4976" spans="1:6" ht="51" x14ac:dyDescent="0.25">
      <c r="A4976" s="3" t="s">
        <v>466</v>
      </c>
      <c r="B4976" s="3" t="s">
        <v>467</v>
      </c>
      <c r="C4976" s="3">
        <v>7</v>
      </c>
      <c r="D4976" s="4">
        <v>2010</v>
      </c>
      <c r="E4976" s="1">
        <v>484594</v>
      </c>
      <c r="F4976">
        <f t="shared" si="77"/>
        <v>284</v>
      </c>
    </row>
    <row r="4977" spans="1:6" ht="63.75" x14ac:dyDescent="0.25">
      <c r="A4977" s="3" t="s">
        <v>446</v>
      </c>
      <c r="B4977" s="3" t="s">
        <v>447</v>
      </c>
      <c r="C4977" s="3">
        <v>7</v>
      </c>
      <c r="D4977" s="4">
        <v>2010</v>
      </c>
      <c r="E4977" s="1">
        <v>486664</v>
      </c>
      <c r="F4977">
        <f t="shared" si="77"/>
        <v>285</v>
      </c>
    </row>
    <row r="4978" spans="1:6" ht="51" x14ac:dyDescent="0.25">
      <c r="A4978" s="3" t="s">
        <v>1046</v>
      </c>
      <c r="B4978" s="3" t="s">
        <v>1047</v>
      </c>
      <c r="C4978" s="3">
        <v>7</v>
      </c>
      <c r="D4978" s="4">
        <v>2010</v>
      </c>
      <c r="E4978" s="1">
        <v>491236</v>
      </c>
      <c r="F4978">
        <f t="shared" si="77"/>
        <v>286</v>
      </c>
    </row>
    <row r="4979" spans="1:6" ht="51" x14ac:dyDescent="0.25">
      <c r="A4979" s="3" t="s">
        <v>215</v>
      </c>
      <c r="B4979" s="3" t="s">
        <v>216</v>
      </c>
      <c r="C4979" s="3">
        <v>7</v>
      </c>
      <c r="D4979" s="4">
        <v>2010</v>
      </c>
      <c r="E4979" s="1">
        <v>491879</v>
      </c>
      <c r="F4979">
        <f t="shared" si="77"/>
        <v>287</v>
      </c>
    </row>
    <row r="4980" spans="1:6" ht="63.75" x14ac:dyDescent="0.25">
      <c r="A4980" s="3" t="s">
        <v>1074</v>
      </c>
      <c r="B4980" s="3" t="s">
        <v>1075</v>
      </c>
      <c r="C4980" s="3">
        <v>7</v>
      </c>
      <c r="D4980" s="4">
        <v>2010</v>
      </c>
      <c r="E4980" s="1">
        <v>492090</v>
      </c>
      <c r="F4980">
        <f t="shared" si="77"/>
        <v>288</v>
      </c>
    </row>
    <row r="4981" spans="1:6" ht="38.25" x14ac:dyDescent="0.25">
      <c r="A4981" s="3" t="s">
        <v>903</v>
      </c>
      <c r="B4981" s="3" t="s">
        <v>904</v>
      </c>
      <c r="C4981" s="3">
        <v>7</v>
      </c>
      <c r="D4981" s="4">
        <v>2010</v>
      </c>
      <c r="E4981" s="1">
        <v>493285</v>
      </c>
      <c r="F4981">
        <f t="shared" si="77"/>
        <v>289</v>
      </c>
    </row>
    <row r="4982" spans="1:6" ht="51" x14ac:dyDescent="0.25">
      <c r="A4982" s="3" t="s">
        <v>34</v>
      </c>
      <c r="B4982" s="3" t="s">
        <v>35</v>
      </c>
      <c r="C4982" s="3">
        <v>7</v>
      </c>
      <c r="D4982" s="4">
        <v>2010</v>
      </c>
      <c r="E4982" s="1">
        <v>494046</v>
      </c>
      <c r="F4982">
        <f t="shared" si="77"/>
        <v>290</v>
      </c>
    </row>
    <row r="4983" spans="1:6" ht="51" x14ac:dyDescent="0.25">
      <c r="A4983" s="3" t="s">
        <v>1098</v>
      </c>
      <c r="B4983" s="3" t="s">
        <v>1099</v>
      </c>
      <c r="C4983" s="3">
        <v>7</v>
      </c>
      <c r="D4983" s="4">
        <v>2010</v>
      </c>
      <c r="E4983" s="1">
        <v>494433</v>
      </c>
      <c r="F4983">
        <f t="shared" si="77"/>
        <v>291</v>
      </c>
    </row>
    <row r="4984" spans="1:6" ht="51" x14ac:dyDescent="0.25">
      <c r="A4984" s="3" t="s">
        <v>1133</v>
      </c>
      <c r="B4984" s="3" t="s">
        <v>1134</v>
      </c>
      <c r="C4984" s="3">
        <v>7</v>
      </c>
      <c r="D4984" s="4">
        <v>2010</v>
      </c>
      <c r="E4984" s="1">
        <v>494717</v>
      </c>
      <c r="F4984">
        <f t="shared" si="77"/>
        <v>292</v>
      </c>
    </row>
    <row r="4985" spans="1:6" ht="51" x14ac:dyDescent="0.25">
      <c r="A4985" s="3" t="s">
        <v>607</v>
      </c>
      <c r="B4985" s="3" t="s">
        <v>608</v>
      </c>
      <c r="C4985" s="3">
        <v>7</v>
      </c>
      <c r="D4985" s="4">
        <v>2010</v>
      </c>
      <c r="E4985" s="1">
        <v>495032</v>
      </c>
      <c r="F4985">
        <f t="shared" si="77"/>
        <v>293</v>
      </c>
    </row>
    <row r="4986" spans="1:6" ht="38.25" x14ac:dyDescent="0.25">
      <c r="A4986" s="3" t="s">
        <v>694</v>
      </c>
      <c r="B4986" s="3" t="s">
        <v>695</v>
      </c>
      <c r="C4986" s="3">
        <v>7</v>
      </c>
      <c r="D4986" s="4">
        <v>2010</v>
      </c>
      <c r="E4986" s="1">
        <v>495124</v>
      </c>
      <c r="F4986">
        <f t="shared" si="77"/>
        <v>294</v>
      </c>
    </row>
    <row r="4987" spans="1:6" ht="38.25" x14ac:dyDescent="0.25">
      <c r="A4987" s="3" t="s">
        <v>515</v>
      </c>
      <c r="B4987" s="3" t="s">
        <v>516</v>
      </c>
      <c r="C4987" s="3">
        <v>7</v>
      </c>
      <c r="D4987" s="4">
        <v>2010</v>
      </c>
      <c r="E4987" s="1">
        <v>495171</v>
      </c>
      <c r="F4987">
        <f t="shared" si="77"/>
        <v>295</v>
      </c>
    </row>
    <row r="4988" spans="1:6" ht="51" x14ac:dyDescent="0.25">
      <c r="A4988" s="3" t="s">
        <v>982</v>
      </c>
      <c r="B4988" s="3" t="s">
        <v>983</v>
      </c>
      <c r="C4988" s="3">
        <v>7</v>
      </c>
      <c r="D4988" s="4">
        <v>2010</v>
      </c>
      <c r="E4988" s="1">
        <v>496247</v>
      </c>
      <c r="F4988">
        <f t="shared" si="77"/>
        <v>296</v>
      </c>
    </row>
    <row r="4989" spans="1:6" ht="51" x14ac:dyDescent="0.25">
      <c r="A4989" s="3" t="s">
        <v>1118</v>
      </c>
      <c r="B4989" s="3" t="s">
        <v>1119</v>
      </c>
      <c r="C4989" s="3">
        <v>7</v>
      </c>
      <c r="D4989" s="4">
        <v>2010</v>
      </c>
      <c r="E4989" s="1">
        <v>498057</v>
      </c>
      <c r="F4989">
        <f t="shared" si="77"/>
        <v>297</v>
      </c>
    </row>
    <row r="4990" spans="1:6" ht="51" x14ac:dyDescent="0.25">
      <c r="A4990" s="3" t="s">
        <v>150</v>
      </c>
      <c r="B4990" s="3" t="s">
        <v>151</v>
      </c>
      <c r="C4990" s="3">
        <v>7</v>
      </c>
      <c r="D4990" s="4">
        <v>2010</v>
      </c>
      <c r="E4990" s="1">
        <v>501179</v>
      </c>
      <c r="F4990">
        <f t="shared" si="77"/>
        <v>298</v>
      </c>
    </row>
    <row r="4991" spans="1:6" ht="38.25" x14ac:dyDescent="0.25">
      <c r="A4991" s="3" t="s">
        <v>770</v>
      </c>
      <c r="B4991" s="3" t="s">
        <v>771</v>
      </c>
      <c r="C4991" s="3">
        <v>7</v>
      </c>
      <c r="D4991" s="4">
        <v>2010</v>
      </c>
      <c r="E4991" s="1">
        <v>501768</v>
      </c>
      <c r="F4991">
        <f t="shared" si="77"/>
        <v>299</v>
      </c>
    </row>
    <row r="4992" spans="1:6" ht="89.25" x14ac:dyDescent="0.25">
      <c r="A4992" s="3" t="s">
        <v>1201</v>
      </c>
      <c r="B4992" s="3" t="s">
        <v>1202</v>
      </c>
      <c r="C4992" s="3">
        <v>7</v>
      </c>
      <c r="D4992" s="4">
        <v>2010</v>
      </c>
      <c r="E4992" s="1">
        <v>502719</v>
      </c>
      <c r="F4992">
        <f t="shared" si="77"/>
        <v>300</v>
      </c>
    </row>
    <row r="4993" spans="1:6" ht="51" x14ac:dyDescent="0.25">
      <c r="A4993" s="3" t="s">
        <v>402</v>
      </c>
      <c r="B4993" s="3" t="s">
        <v>403</v>
      </c>
      <c r="C4993" s="3">
        <v>7</v>
      </c>
      <c r="D4993" s="4">
        <v>2010</v>
      </c>
      <c r="E4993" s="1">
        <v>507664</v>
      </c>
      <c r="F4993">
        <f t="shared" si="77"/>
        <v>301</v>
      </c>
    </row>
    <row r="4994" spans="1:6" ht="51" x14ac:dyDescent="0.25">
      <c r="A4994" s="3" t="s">
        <v>251</v>
      </c>
      <c r="B4994" s="3" t="s">
        <v>252</v>
      </c>
      <c r="C4994" s="3">
        <v>7</v>
      </c>
      <c r="D4994" s="4">
        <v>2010</v>
      </c>
      <c r="E4994" s="1">
        <v>510529</v>
      </c>
      <c r="F4994">
        <f t="shared" si="77"/>
        <v>302</v>
      </c>
    </row>
    <row r="4995" spans="1:6" ht="89.25" x14ac:dyDescent="0.25">
      <c r="A4995" s="3" t="s">
        <v>551</v>
      </c>
      <c r="B4995" s="3" t="s">
        <v>552</v>
      </c>
      <c r="C4995" s="3">
        <v>7</v>
      </c>
      <c r="D4995" s="4">
        <v>2010</v>
      </c>
      <c r="E4995" s="1">
        <v>511291</v>
      </c>
      <c r="F4995">
        <f t="shared" si="77"/>
        <v>303</v>
      </c>
    </row>
    <row r="4996" spans="1:6" ht="38.25" x14ac:dyDescent="0.25">
      <c r="A4996" s="3" t="s">
        <v>788</v>
      </c>
      <c r="B4996" s="3" t="s">
        <v>789</v>
      </c>
      <c r="C4996" s="3">
        <v>7</v>
      </c>
      <c r="D4996" s="4">
        <v>2010</v>
      </c>
      <c r="E4996" s="1">
        <v>511637</v>
      </c>
      <c r="F4996">
        <f t="shared" ref="F4996:F5059" si="78">F4995+1</f>
        <v>304</v>
      </c>
    </row>
    <row r="4997" spans="1:6" ht="51" x14ac:dyDescent="0.25">
      <c r="A4997" s="3" t="s">
        <v>1094</v>
      </c>
      <c r="B4997" s="3" t="s">
        <v>1095</v>
      </c>
      <c r="C4997" s="3">
        <v>7</v>
      </c>
      <c r="D4997" s="4">
        <v>2010</v>
      </c>
      <c r="E4997" s="1">
        <v>512905</v>
      </c>
      <c r="F4997">
        <f t="shared" si="78"/>
        <v>305</v>
      </c>
    </row>
    <row r="4998" spans="1:6" ht="76.5" x14ac:dyDescent="0.25">
      <c r="A4998" s="3" t="s">
        <v>968</v>
      </c>
      <c r="B4998" s="3" t="s">
        <v>969</v>
      </c>
      <c r="C4998" s="3">
        <v>7</v>
      </c>
      <c r="D4998" s="4">
        <v>2010</v>
      </c>
      <c r="E4998" s="1">
        <v>513816</v>
      </c>
      <c r="F4998">
        <f t="shared" si="78"/>
        <v>306</v>
      </c>
    </row>
    <row r="4999" spans="1:6" ht="63.75" x14ac:dyDescent="0.25">
      <c r="A4999" s="3" t="s">
        <v>62</v>
      </c>
      <c r="B4999" s="3" t="s">
        <v>63</v>
      </c>
      <c r="C4999" s="3">
        <v>7</v>
      </c>
      <c r="D4999" s="4">
        <v>2010</v>
      </c>
      <c r="E4999" s="1">
        <v>513995</v>
      </c>
      <c r="F4999">
        <f t="shared" si="78"/>
        <v>307</v>
      </c>
    </row>
    <row r="5000" spans="1:6" ht="51" x14ac:dyDescent="0.25">
      <c r="A5000" s="3" t="s">
        <v>410</v>
      </c>
      <c r="B5000" s="3" t="s">
        <v>411</v>
      </c>
      <c r="C5000" s="3">
        <v>7</v>
      </c>
      <c r="D5000" s="4">
        <v>2010</v>
      </c>
      <c r="E5000" s="1">
        <v>514702</v>
      </c>
      <c r="F5000">
        <f t="shared" si="78"/>
        <v>308</v>
      </c>
    </row>
    <row r="5001" spans="1:6" ht="51" x14ac:dyDescent="0.25">
      <c r="A5001" s="3" t="s">
        <v>26</v>
      </c>
      <c r="B5001" s="3" t="s">
        <v>27</v>
      </c>
      <c r="C5001" s="3">
        <v>7</v>
      </c>
      <c r="D5001" s="4">
        <v>2010</v>
      </c>
      <c r="E5001" s="1">
        <v>514949</v>
      </c>
      <c r="F5001">
        <f t="shared" si="78"/>
        <v>309</v>
      </c>
    </row>
    <row r="5002" spans="1:6" ht="76.5" x14ac:dyDescent="0.25">
      <c r="A5002" s="3" t="s">
        <v>667</v>
      </c>
      <c r="B5002" s="3" t="s">
        <v>668</v>
      </c>
      <c r="C5002" s="3">
        <v>7</v>
      </c>
      <c r="D5002" s="4">
        <v>2010</v>
      </c>
      <c r="E5002" s="1">
        <v>515276</v>
      </c>
      <c r="F5002">
        <f t="shared" si="78"/>
        <v>310</v>
      </c>
    </row>
    <row r="5003" spans="1:6" ht="51" x14ac:dyDescent="0.25">
      <c r="A5003" s="3" t="s">
        <v>946</v>
      </c>
      <c r="B5003" s="3" t="s">
        <v>947</v>
      </c>
      <c r="C5003" s="3">
        <v>7</v>
      </c>
      <c r="D5003" s="4">
        <v>2010</v>
      </c>
      <c r="E5003" s="1">
        <v>515766</v>
      </c>
      <c r="F5003">
        <f t="shared" si="78"/>
        <v>311</v>
      </c>
    </row>
    <row r="5004" spans="1:6" ht="51" x14ac:dyDescent="0.25">
      <c r="A5004" s="3" t="s">
        <v>1199</v>
      </c>
      <c r="B5004" s="3" t="s">
        <v>1200</v>
      </c>
      <c r="C5004" s="3">
        <v>7</v>
      </c>
      <c r="D5004" s="4">
        <v>2010</v>
      </c>
      <c r="E5004" s="1">
        <v>516311</v>
      </c>
      <c r="F5004">
        <f t="shared" si="78"/>
        <v>312</v>
      </c>
    </row>
    <row r="5005" spans="1:6" ht="76.5" x14ac:dyDescent="0.25">
      <c r="A5005" s="3" t="s">
        <v>1048</v>
      </c>
      <c r="B5005" s="3" t="s">
        <v>1049</v>
      </c>
      <c r="C5005" s="3">
        <v>7</v>
      </c>
      <c r="D5005" s="4">
        <v>2010</v>
      </c>
      <c r="E5005" s="1">
        <v>518344</v>
      </c>
      <c r="F5005">
        <f t="shared" si="78"/>
        <v>313</v>
      </c>
    </row>
    <row r="5006" spans="1:6" ht="63.75" x14ac:dyDescent="0.25">
      <c r="A5006" s="3" t="s">
        <v>47</v>
      </c>
      <c r="B5006" s="3" t="s">
        <v>48</v>
      </c>
      <c r="C5006" s="3">
        <v>7</v>
      </c>
      <c r="D5006" s="4">
        <v>2010</v>
      </c>
      <c r="E5006" s="1">
        <v>518489</v>
      </c>
      <c r="F5006">
        <f t="shared" si="78"/>
        <v>314</v>
      </c>
    </row>
    <row r="5007" spans="1:6" ht="51" x14ac:dyDescent="0.25">
      <c r="A5007" s="3" t="s">
        <v>809</v>
      </c>
      <c r="B5007" s="3" t="s">
        <v>810</v>
      </c>
      <c r="C5007" s="3">
        <v>7</v>
      </c>
      <c r="D5007" s="4">
        <v>2010</v>
      </c>
      <c r="E5007" s="1">
        <v>524499</v>
      </c>
      <c r="F5007">
        <f t="shared" si="78"/>
        <v>315</v>
      </c>
    </row>
    <row r="5008" spans="1:6" ht="89.25" x14ac:dyDescent="0.25">
      <c r="A5008" s="3" t="s">
        <v>1031</v>
      </c>
      <c r="B5008" s="3" t="s">
        <v>1032</v>
      </c>
      <c r="C5008" s="3">
        <v>7</v>
      </c>
      <c r="D5008" s="4">
        <v>2010</v>
      </c>
      <c r="E5008" s="1">
        <v>525028</v>
      </c>
      <c r="F5008">
        <f t="shared" si="78"/>
        <v>316</v>
      </c>
    </row>
    <row r="5009" spans="1:6" ht="38.25" x14ac:dyDescent="0.25">
      <c r="A5009" s="3" t="s">
        <v>426</v>
      </c>
      <c r="B5009" s="3" t="s">
        <v>702</v>
      </c>
      <c r="C5009" s="3">
        <v>7</v>
      </c>
      <c r="D5009" s="4">
        <v>2010</v>
      </c>
      <c r="E5009" s="1">
        <v>526963</v>
      </c>
      <c r="F5009">
        <f t="shared" si="78"/>
        <v>317</v>
      </c>
    </row>
    <row r="5010" spans="1:6" ht="51" x14ac:dyDescent="0.25">
      <c r="A5010" s="3" t="s">
        <v>932</v>
      </c>
      <c r="B5010" s="3" t="s">
        <v>933</v>
      </c>
      <c r="C5010" s="3">
        <v>7</v>
      </c>
      <c r="D5010" s="4">
        <v>2010</v>
      </c>
      <c r="E5010" s="1">
        <v>532179</v>
      </c>
      <c r="F5010">
        <f t="shared" si="78"/>
        <v>318</v>
      </c>
    </row>
    <row r="5011" spans="1:6" ht="102" x14ac:dyDescent="0.25">
      <c r="A5011" s="3" t="s">
        <v>460</v>
      </c>
      <c r="B5011" s="3" t="s">
        <v>461</v>
      </c>
      <c r="C5011" s="3">
        <v>7</v>
      </c>
      <c r="D5011" s="4">
        <v>2010</v>
      </c>
      <c r="E5011" s="1">
        <v>533018</v>
      </c>
      <c r="F5011">
        <f t="shared" si="78"/>
        <v>319</v>
      </c>
    </row>
    <row r="5012" spans="1:6" ht="51" x14ac:dyDescent="0.25">
      <c r="A5012" s="3" t="s">
        <v>1085</v>
      </c>
      <c r="B5012" s="3" t="s">
        <v>1086</v>
      </c>
      <c r="C5012" s="3">
        <v>7</v>
      </c>
      <c r="D5012" s="4">
        <v>2010</v>
      </c>
      <c r="E5012" s="1">
        <v>533060</v>
      </c>
      <c r="F5012">
        <f t="shared" si="78"/>
        <v>320</v>
      </c>
    </row>
    <row r="5013" spans="1:6" ht="63.75" x14ac:dyDescent="0.25">
      <c r="A5013" s="3" t="s">
        <v>766</v>
      </c>
      <c r="B5013" s="3" t="s">
        <v>767</v>
      </c>
      <c r="C5013" s="3">
        <v>7</v>
      </c>
      <c r="D5013" s="4">
        <v>2010</v>
      </c>
      <c r="E5013" s="1">
        <v>535779</v>
      </c>
      <c r="F5013">
        <f t="shared" si="78"/>
        <v>321</v>
      </c>
    </row>
    <row r="5014" spans="1:6" ht="51" x14ac:dyDescent="0.25">
      <c r="A5014" s="3" t="s">
        <v>100</v>
      </c>
      <c r="B5014" s="3" t="s">
        <v>101</v>
      </c>
      <c r="C5014" s="3">
        <v>7</v>
      </c>
      <c r="D5014" s="4">
        <v>2010</v>
      </c>
      <c r="E5014" s="1">
        <v>536869</v>
      </c>
      <c r="F5014">
        <f t="shared" si="78"/>
        <v>322</v>
      </c>
    </row>
    <row r="5015" spans="1:6" ht="63.75" x14ac:dyDescent="0.25">
      <c r="A5015" s="3" t="s">
        <v>956</v>
      </c>
      <c r="B5015" s="3" t="s">
        <v>957</v>
      </c>
      <c r="C5015" s="3">
        <v>7</v>
      </c>
      <c r="D5015" s="4">
        <v>2010</v>
      </c>
      <c r="E5015" s="1">
        <v>537648</v>
      </c>
      <c r="F5015">
        <f t="shared" si="78"/>
        <v>323</v>
      </c>
    </row>
    <row r="5016" spans="1:6" ht="63.75" x14ac:dyDescent="0.25">
      <c r="A5016" s="3" t="s">
        <v>1083</v>
      </c>
      <c r="B5016" s="3" t="s">
        <v>1084</v>
      </c>
      <c r="C5016" s="3">
        <v>7</v>
      </c>
      <c r="D5016" s="4">
        <v>2010</v>
      </c>
      <c r="E5016" s="1">
        <v>539055</v>
      </c>
      <c r="F5016">
        <f t="shared" si="78"/>
        <v>324</v>
      </c>
    </row>
    <row r="5017" spans="1:6" ht="63.75" x14ac:dyDescent="0.25">
      <c r="A5017" s="3" t="s">
        <v>450</v>
      </c>
      <c r="B5017" s="3" t="s">
        <v>451</v>
      </c>
      <c r="C5017" s="3">
        <v>7</v>
      </c>
      <c r="D5017" s="4">
        <v>2010</v>
      </c>
      <c r="E5017" s="1">
        <v>540366</v>
      </c>
      <c r="F5017">
        <f t="shared" si="78"/>
        <v>325</v>
      </c>
    </row>
    <row r="5018" spans="1:6" ht="51" x14ac:dyDescent="0.25">
      <c r="A5018" s="3" t="s">
        <v>681</v>
      </c>
      <c r="B5018" s="3" t="s">
        <v>1041</v>
      </c>
      <c r="C5018" s="3">
        <v>7</v>
      </c>
      <c r="D5018" s="4">
        <v>2010</v>
      </c>
      <c r="E5018" s="1">
        <v>543610</v>
      </c>
      <c r="F5018">
        <f t="shared" si="78"/>
        <v>326</v>
      </c>
    </row>
    <row r="5019" spans="1:6" ht="63.75" x14ac:dyDescent="0.25">
      <c r="A5019" s="3" t="s">
        <v>152</v>
      </c>
      <c r="B5019" s="3" t="s">
        <v>153</v>
      </c>
      <c r="C5019" s="3">
        <v>7</v>
      </c>
      <c r="D5019" s="4">
        <v>2010</v>
      </c>
      <c r="E5019" s="1">
        <v>543859</v>
      </c>
      <c r="F5019">
        <f t="shared" si="78"/>
        <v>327</v>
      </c>
    </row>
    <row r="5020" spans="1:6" ht="63.75" x14ac:dyDescent="0.25">
      <c r="A5020" s="3" t="s">
        <v>175</v>
      </c>
      <c r="B5020" s="3" t="s">
        <v>176</v>
      </c>
      <c r="C5020" s="3">
        <v>7</v>
      </c>
      <c r="D5020" s="4">
        <v>2010</v>
      </c>
      <c r="E5020" s="1">
        <v>544234</v>
      </c>
      <c r="F5020">
        <f t="shared" si="78"/>
        <v>328</v>
      </c>
    </row>
    <row r="5021" spans="1:6" ht="63.75" x14ac:dyDescent="0.25">
      <c r="A5021" s="3" t="s">
        <v>683</v>
      </c>
      <c r="B5021" s="3" t="s">
        <v>684</v>
      </c>
      <c r="C5021" s="3">
        <v>7</v>
      </c>
      <c r="D5021" s="4">
        <v>2010</v>
      </c>
      <c r="E5021" s="1">
        <v>545898</v>
      </c>
      <c r="F5021">
        <f t="shared" si="78"/>
        <v>329</v>
      </c>
    </row>
    <row r="5022" spans="1:6" ht="63.75" x14ac:dyDescent="0.25">
      <c r="A5022" s="3" t="s">
        <v>1112</v>
      </c>
      <c r="B5022" s="3" t="s">
        <v>1113</v>
      </c>
      <c r="C5022" s="3">
        <v>7</v>
      </c>
      <c r="D5022" s="4">
        <v>2010</v>
      </c>
      <c r="E5022" s="1">
        <v>546430</v>
      </c>
      <c r="F5022">
        <f t="shared" si="78"/>
        <v>330</v>
      </c>
    </row>
    <row r="5023" spans="1:6" ht="51" x14ac:dyDescent="0.25">
      <c r="A5023" s="3" t="s">
        <v>907</v>
      </c>
      <c r="B5023" s="3" t="s">
        <v>908</v>
      </c>
      <c r="C5023" s="3">
        <v>7</v>
      </c>
      <c r="D5023" s="4">
        <v>2010</v>
      </c>
      <c r="E5023" s="1">
        <v>548727</v>
      </c>
      <c r="F5023">
        <f t="shared" si="78"/>
        <v>331</v>
      </c>
    </row>
    <row r="5024" spans="1:6" ht="76.5" x14ac:dyDescent="0.25">
      <c r="A5024" s="3" t="s">
        <v>424</v>
      </c>
      <c r="B5024" s="3" t="s">
        <v>425</v>
      </c>
      <c r="C5024" s="3">
        <v>7</v>
      </c>
      <c r="D5024" s="4">
        <v>2010</v>
      </c>
      <c r="E5024" s="1">
        <v>551051</v>
      </c>
      <c r="F5024">
        <f t="shared" si="78"/>
        <v>332</v>
      </c>
    </row>
    <row r="5025" spans="1:6" ht="51" x14ac:dyDescent="0.25">
      <c r="A5025" s="3" t="s">
        <v>154</v>
      </c>
      <c r="B5025" s="3" t="s">
        <v>155</v>
      </c>
      <c r="C5025" s="3">
        <v>7</v>
      </c>
      <c r="D5025" s="4">
        <v>2010</v>
      </c>
      <c r="E5025" s="1">
        <v>551587</v>
      </c>
      <c r="F5025">
        <f t="shared" si="78"/>
        <v>333</v>
      </c>
    </row>
    <row r="5026" spans="1:6" ht="51" x14ac:dyDescent="0.25">
      <c r="A5026" s="3" t="s">
        <v>39</v>
      </c>
      <c r="B5026" s="3" t="s">
        <v>40</v>
      </c>
      <c r="C5026" s="3">
        <v>7</v>
      </c>
      <c r="D5026" s="4">
        <v>2010</v>
      </c>
      <c r="E5026" s="1">
        <v>553510</v>
      </c>
      <c r="F5026">
        <f t="shared" si="78"/>
        <v>334</v>
      </c>
    </row>
    <row r="5027" spans="1:6" ht="38.25" x14ac:dyDescent="0.25">
      <c r="A5027" s="3" t="s">
        <v>786</v>
      </c>
      <c r="B5027" s="3" t="s">
        <v>787</v>
      </c>
      <c r="C5027" s="3">
        <v>7</v>
      </c>
      <c r="D5027" s="4">
        <v>2010</v>
      </c>
      <c r="E5027" s="1">
        <v>553697</v>
      </c>
      <c r="F5027">
        <f t="shared" si="78"/>
        <v>335</v>
      </c>
    </row>
    <row r="5028" spans="1:6" ht="63.75" x14ac:dyDescent="0.25">
      <c r="A5028" s="3" t="s">
        <v>1068</v>
      </c>
      <c r="B5028" s="3" t="s">
        <v>1069</v>
      </c>
      <c r="C5028" s="3">
        <v>7</v>
      </c>
      <c r="D5028" s="4">
        <v>2010</v>
      </c>
      <c r="E5028" s="1">
        <v>558126</v>
      </c>
      <c r="F5028">
        <f t="shared" si="78"/>
        <v>336</v>
      </c>
    </row>
    <row r="5029" spans="1:6" ht="76.5" x14ac:dyDescent="0.25">
      <c r="A5029" s="3" t="s">
        <v>762</v>
      </c>
      <c r="B5029" s="3" t="s">
        <v>763</v>
      </c>
      <c r="C5029" s="3">
        <v>7</v>
      </c>
      <c r="D5029" s="4">
        <v>2010</v>
      </c>
      <c r="E5029" s="1">
        <v>560534</v>
      </c>
      <c r="F5029">
        <f t="shared" si="78"/>
        <v>337</v>
      </c>
    </row>
    <row r="5030" spans="1:6" ht="38.25" x14ac:dyDescent="0.25">
      <c r="A5030" s="3" t="s">
        <v>521</v>
      </c>
      <c r="B5030" s="3" t="s">
        <v>522</v>
      </c>
      <c r="C5030" s="3">
        <v>7</v>
      </c>
      <c r="D5030" s="4">
        <v>2010</v>
      </c>
      <c r="E5030" s="1">
        <v>561515</v>
      </c>
      <c r="F5030">
        <f t="shared" si="78"/>
        <v>338</v>
      </c>
    </row>
    <row r="5031" spans="1:6" ht="63.75" x14ac:dyDescent="0.25">
      <c r="A5031" s="3" t="s">
        <v>10</v>
      </c>
      <c r="B5031" s="3" t="s">
        <v>11</v>
      </c>
      <c r="C5031" s="3">
        <v>7</v>
      </c>
      <c r="D5031" s="4">
        <v>2010</v>
      </c>
      <c r="E5031" s="1">
        <v>562351</v>
      </c>
      <c r="F5031">
        <f t="shared" si="78"/>
        <v>339</v>
      </c>
    </row>
    <row r="5032" spans="1:6" ht="51" x14ac:dyDescent="0.25">
      <c r="A5032" s="3" t="s">
        <v>452</v>
      </c>
      <c r="B5032" s="3" t="s">
        <v>453</v>
      </c>
      <c r="C5032" s="3">
        <v>7</v>
      </c>
      <c r="D5032" s="4">
        <v>2010</v>
      </c>
      <c r="E5032" s="1">
        <v>563742</v>
      </c>
      <c r="F5032">
        <f t="shared" si="78"/>
        <v>340</v>
      </c>
    </row>
    <row r="5033" spans="1:6" ht="51" x14ac:dyDescent="0.25">
      <c r="A5033" s="3" t="s">
        <v>276</v>
      </c>
      <c r="B5033" s="3" t="s">
        <v>277</v>
      </c>
      <c r="C5033" s="3">
        <v>7</v>
      </c>
      <c r="D5033" s="4">
        <v>2010</v>
      </c>
      <c r="E5033" s="1">
        <v>563902</v>
      </c>
      <c r="F5033">
        <f t="shared" si="78"/>
        <v>341</v>
      </c>
    </row>
    <row r="5034" spans="1:6" ht="38.25" x14ac:dyDescent="0.25">
      <c r="A5034" s="3" t="s">
        <v>669</v>
      </c>
      <c r="B5034" s="3" t="s">
        <v>670</v>
      </c>
      <c r="C5034" s="3">
        <v>7</v>
      </c>
      <c r="D5034" s="4">
        <v>2010</v>
      </c>
      <c r="E5034" s="1">
        <v>564123</v>
      </c>
      <c r="F5034">
        <f t="shared" si="78"/>
        <v>342</v>
      </c>
    </row>
    <row r="5035" spans="1:6" ht="38.25" x14ac:dyDescent="0.25">
      <c r="A5035" s="3" t="s">
        <v>689</v>
      </c>
      <c r="B5035" s="3" t="s">
        <v>690</v>
      </c>
      <c r="C5035" s="3">
        <v>7</v>
      </c>
      <c r="D5035" s="4">
        <v>2010</v>
      </c>
      <c r="E5035" s="1">
        <v>564990</v>
      </c>
      <c r="F5035">
        <f t="shared" si="78"/>
        <v>343</v>
      </c>
    </row>
    <row r="5036" spans="1:6" ht="51" x14ac:dyDescent="0.25">
      <c r="A5036" s="3" t="s">
        <v>436</v>
      </c>
      <c r="B5036" s="3" t="s">
        <v>437</v>
      </c>
      <c r="C5036" s="3">
        <v>7</v>
      </c>
      <c r="D5036" s="4">
        <v>2010</v>
      </c>
      <c r="E5036" s="1">
        <v>566483</v>
      </c>
      <c r="F5036">
        <f t="shared" si="78"/>
        <v>344</v>
      </c>
    </row>
    <row r="5037" spans="1:6" ht="51" x14ac:dyDescent="0.25">
      <c r="A5037" s="3" t="s">
        <v>1173</v>
      </c>
      <c r="B5037" s="3" t="s">
        <v>1174</v>
      </c>
      <c r="C5037" s="3">
        <v>7</v>
      </c>
      <c r="D5037" s="4">
        <v>2010</v>
      </c>
      <c r="E5037" s="1">
        <v>566654</v>
      </c>
      <c r="F5037">
        <f t="shared" si="78"/>
        <v>345</v>
      </c>
    </row>
    <row r="5038" spans="1:6" ht="51" x14ac:dyDescent="0.25">
      <c r="A5038" s="3" t="s">
        <v>944</v>
      </c>
      <c r="B5038" s="3" t="s">
        <v>945</v>
      </c>
      <c r="C5038" s="3">
        <v>7</v>
      </c>
      <c r="D5038" s="4">
        <v>2010</v>
      </c>
      <c r="E5038" s="1">
        <v>566697</v>
      </c>
      <c r="F5038">
        <f t="shared" si="78"/>
        <v>346</v>
      </c>
    </row>
    <row r="5039" spans="1:6" ht="89.25" x14ac:dyDescent="0.25">
      <c r="A5039" s="3" t="s">
        <v>398</v>
      </c>
      <c r="B5039" s="3" t="s">
        <v>399</v>
      </c>
      <c r="C5039" s="3">
        <v>7</v>
      </c>
      <c r="D5039" s="4">
        <v>2010</v>
      </c>
      <c r="E5039" s="1">
        <v>567719</v>
      </c>
      <c r="F5039">
        <f t="shared" si="78"/>
        <v>347</v>
      </c>
    </row>
    <row r="5040" spans="1:6" ht="89.25" x14ac:dyDescent="0.25">
      <c r="A5040" s="3" t="s">
        <v>292</v>
      </c>
      <c r="B5040" s="3" t="s">
        <v>293</v>
      </c>
      <c r="C5040" s="3">
        <v>7</v>
      </c>
      <c r="D5040" s="4">
        <v>2010</v>
      </c>
      <c r="E5040" s="1">
        <v>571063</v>
      </c>
      <c r="F5040">
        <f t="shared" si="78"/>
        <v>348</v>
      </c>
    </row>
    <row r="5041" spans="1:6" ht="63.75" x14ac:dyDescent="0.25">
      <c r="A5041" s="3" t="s">
        <v>18</v>
      </c>
      <c r="B5041" s="3" t="s">
        <v>19</v>
      </c>
      <c r="C5041" s="3">
        <v>7</v>
      </c>
      <c r="D5041" s="4">
        <v>2010</v>
      </c>
      <c r="E5041" s="1">
        <v>577616</v>
      </c>
      <c r="F5041">
        <f t="shared" si="78"/>
        <v>349</v>
      </c>
    </row>
    <row r="5042" spans="1:6" ht="38.25" x14ac:dyDescent="0.25">
      <c r="A5042" s="3" t="s">
        <v>573</v>
      </c>
      <c r="B5042" s="3" t="s">
        <v>574</v>
      </c>
      <c r="C5042" s="3">
        <v>7</v>
      </c>
      <c r="D5042" s="4">
        <v>2010</v>
      </c>
      <c r="E5042" s="1">
        <v>578145</v>
      </c>
      <c r="F5042">
        <f t="shared" si="78"/>
        <v>350</v>
      </c>
    </row>
    <row r="5043" spans="1:6" ht="51" x14ac:dyDescent="0.25">
      <c r="A5043" s="3" t="s">
        <v>255</v>
      </c>
      <c r="B5043" s="3" t="s">
        <v>256</v>
      </c>
      <c r="C5043" s="3">
        <v>7</v>
      </c>
      <c r="D5043" s="4">
        <v>2010</v>
      </c>
      <c r="E5043" s="1">
        <v>580020</v>
      </c>
      <c r="F5043">
        <f t="shared" si="78"/>
        <v>351</v>
      </c>
    </row>
    <row r="5044" spans="1:6" ht="51" x14ac:dyDescent="0.25">
      <c r="A5044" s="3" t="s">
        <v>347</v>
      </c>
      <c r="B5044" s="3" t="s">
        <v>348</v>
      </c>
      <c r="C5044" s="3">
        <v>7</v>
      </c>
      <c r="D5044" s="4">
        <v>2010</v>
      </c>
      <c r="E5044" s="1">
        <v>580466</v>
      </c>
      <c r="F5044">
        <f t="shared" si="78"/>
        <v>352</v>
      </c>
    </row>
    <row r="5045" spans="1:6" ht="63.75" x14ac:dyDescent="0.25">
      <c r="A5045" s="3" t="s">
        <v>517</v>
      </c>
      <c r="B5045" s="3" t="s">
        <v>518</v>
      </c>
      <c r="C5045" s="3">
        <v>7</v>
      </c>
      <c r="D5045" s="4">
        <v>2010</v>
      </c>
      <c r="E5045" s="1">
        <v>583847</v>
      </c>
      <c r="F5045">
        <f t="shared" si="78"/>
        <v>353</v>
      </c>
    </row>
    <row r="5046" spans="1:6" ht="51" x14ac:dyDescent="0.25">
      <c r="A5046" s="3" t="s">
        <v>529</v>
      </c>
      <c r="B5046" s="3" t="s">
        <v>530</v>
      </c>
      <c r="C5046" s="3">
        <v>7</v>
      </c>
      <c r="D5046" s="4">
        <v>2010</v>
      </c>
      <c r="E5046" s="1">
        <v>586121</v>
      </c>
      <c r="F5046">
        <f t="shared" si="78"/>
        <v>354</v>
      </c>
    </row>
    <row r="5047" spans="1:6" ht="51" x14ac:dyDescent="0.25">
      <c r="A5047" s="3" t="s">
        <v>503</v>
      </c>
      <c r="B5047" s="3" t="s">
        <v>504</v>
      </c>
      <c r="C5047" s="3">
        <v>7</v>
      </c>
      <c r="D5047" s="4">
        <v>2010</v>
      </c>
      <c r="E5047" s="1">
        <v>590715</v>
      </c>
      <c r="F5047">
        <f t="shared" si="78"/>
        <v>355</v>
      </c>
    </row>
    <row r="5048" spans="1:6" ht="63.75" x14ac:dyDescent="0.25">
      <c r="A5048" s="3" t="s">
        <v>523</v>
      </c>
      <c r="B5048" s="3" t="s">
        <v>524</v>
      </c>
      <c r="C5048" s="3">
        <v>7</v>
      </c>
      <c r="D5048" s="4">
        <v>2010</v>
      </c>
      <c r="E5048" s="1">
        <v>591239</v>
      </c>
      <c r="F5048">
        <f t="shared" si="78"/>
        <v>356</v>
      </c>
    </row>
    <row r="5049" spans="1:6" ht="51" x14ac:dyDescent="0.25">
      <c r="A5049" s="3" t="s">
        <v>692</v>
      </c>
      <c r="B5049" s="3" t="s">
        <v>693</v>
      </c>
      <c r="C5049" s="3">
        <v>7</v>
      </c>
      <c r="D5049" s="4">
        <v>2010</v>
      </c>
      <c r="E5049" s="1">
        <v>594348</v>
      </c>
      <c r="F5049">
        <f t="shared" si="78"/>
        <v>357</v>
      </c>
    </row>
    <row r="5050" spans="1:6" ht="38.25" x14ac:dyDescent="0.25">
      <c r="A5050" s="3" t="s">
        <v>637</v>
      </c>
      <c r="B5050" s="3" t="s">
        <v>638</v>
      </c>
      <c r="C5050" s="3">
        <v>7</v>
      </c>
      <c r="D5050" s="4">
        <v>2010</v>
      </c>
      <c r="E5050" s="1">
        <v>596446</v>
      </c>
      <c r="F5050">
        <f t="shared" si="78"/>
        <v>358</v>
      </c>
    </row>
    <row r="5051" spans="1:6" ht="51" x14ac:dyDescent="0.25">
      <c r="A5051" s="3" t="s">
        <v>1090</v>
      </c>
      <c r="B5051" s="3" t="s">
        <v>1091</v>
      </c>
      <c r="C5051" s="3">
        <v>7</v>
      </c>
      <c r="D5051" s="4">
        <v>2010</v>
      </c>
      <c r="E5051" s="1">
        <v>598015</v>
      </c>
      <c r="F5051">
        <f t="shared" si="78"/>
        <v>359</v>
      </c>
    </row>
    <row r="5052" spans="1:6" ht="102" x14ac:dyDescent="0.25">
      <c r="A5052" s="3" t="s">
        <v>778</v>
      </c>
      <c r="B5052" s="3" t="s">
        <v>779</v>
      </c>
      <c r="C5052" s="3">
        <v>7</v>
      </c>
      <c r="D5052" s="4">
        <v>2010</v>
      </c>
      <c r="E5052" s="1">
        <v>598284</v>
      </c>
      <c r="F5052">
        <f t="shared" si="78"/>
        <v>360</v>
      </c>
    </row>
    <row r="5053" spans="1:6" ht="38.25" x14ac:dyDescent="0.25">
      <c r="A5053" s="3" t="s">
        <v>615</v>
      </c>
      <c r="B5053" s="3" t="s">
        <v>616</v>
      </c>
      <c r="C5053" s="3">
        <v>7</v>
      </c>
      <c r="D5053" s="4">
        <v>2010</v>
      </c>
      <c r="E5053" s="1">
        <v>598553</v>
      </c>
      <c r="F5053">
        <f t="shared" si="78"/>
        <v>361</v>
      </c>
    </row>
    <row r="5054" spans="1:6" ht="51" x14ac:dyDescent="0.25">
      <c r="A5054" s="3" t="s">
        <v>86</v>
      </c>
      <c r="B5054" s="3" t="s">
        <v>87</v>
      </c>
      <c r="C5054" s="3">
        <v>7</v>
      </c>
      <c r="D5054" s="4">
        <v>2010</v>
      </c>
      <c r="E5054" s="1">
        <v>599358</v>
      </c>
      <c r="F5054">
        <f t="shared" si="78"/>
        <v>362</v>
      </c>
    </row>
    <row r="5055" spans="1:6" ht="51" x14ac:dyDescent="0.25">
      <c r="A5055" s="3" t="s">
        <v>1122</v>
      </c>
      <c r="B5055" s="3" t="s">
        <v>1123</v>
      </c>
      <c r="C5055" s="3">
        <v>7</v>
      </c>
      <c r="D5055" s="4">
        <v>2010</v>
      </c>
      <c r="E5055" s="1">
        <v>601193</v>
      </c>
      <c r="F5055">
        <f t="shared" si="78"/>
        <v>363</v>
      </c>
    </row>
    <row r="5056" spans="1:6" ht="63.75" x14ac:dyDescent="0.25">
      <c r="A5056" s="3" t="s">
        <v>815</v>
      </c>
      <c r="B5056" s="3" t="s">
        <v>816</v>
      </c>
      <c r="C5056" s="3">
        <v>7</v>
      </c>
      <c r="D5056" s="4">
        <v>2010</v>
      </c>
      <c r="E5056" s="1">
        <v>601407</v>
      </c>
      <c r="F5056">
        <f t="shared" si="78"/>
        <v>364</v>
      </c>
    </row>
    <row r="5057" spans="1:6" ht="63.75" x14ac:dyDescent="0.25">
      <c r="A5057" s="3" t="s">
        <v>970</v>
      </c>
      <c r="B5057" s="3" t="s">
        <v>971</v>
      </c>
      <c r="C5057" s="3">
        <v>7</v>
      </c>
      <c r="D5057" s="4">
        <v>2010</v>
      </c>
      <c r="E5057" s="1">
        <v>601695</v>
      </c>
      <c r="F5057">
        <f t="shared" si="78"/>
        <v>365</v>
      </c>
    </row>
    <row r="5058" spans="1:6" ht="38.25" x14ac:dyDescent="0.25">
      <c r="A5058" s="3" t="s">
        <v>835</v>
      </c>
      <c r="B5058" s="3" t="s">
        <v>836</v>
      </c>
      <c r="C5058" s="3">
        <v>7</v>
      </c>
      <c r="D5058" s="4">
        <v>2010</v>
      </c>
      <c r="E5058" s="1">
        <v>603659</v>
      </c>
      <c r="F5058">
        <f t="shared" si="78"/>
        <v>366</v>
      </c>
    </row>
    <row r="5059" spans="1:6" ht="63.75" x14ac:dyDescent="0.25">
      <c r="A5059" s="3" t="s">
        <v>657</v>
      </c>
      <c r="B5059" s="3" t="s">
        <v>658</v>
      </c>
      <c r="C5059" s="3">
        <v>7</v>
      </c>
      <c r="D5059" s="4">
        <v>2010</v>
      </c>
      <c r="E5059" s="1">
        <v>604216</v>
      </c>
      <c r="F5059">
        <f t="shared" si="78"/>
        <v>367</v>
      </c>
    </row>
    <row r="5060" spans="1:6" ht="127.5" x14ac:dyDescent="0.25">
      <c r="A5060" s="3" t="s">
        <v>485</v>
      </c>
      <c r="B5060" s="3" t="s">
        <v>486</v>
      </c>
      <c r="C5060" s="3">
        <v>7</v>
      </c>
      <c r="D5060" s="4">
        <v>2010</v>
      </c>
      <c r="E5060" s="1">
        <v>605223</v>
      </c>
      <c r="F5060">
        <f t="shared" ref="F5060:F5123" si="79">F5059+1</f>
        <v>368</v>
      </c>
    </row>
    <row r="5061" spans="1:6" ht="89.25" x14ac:dyDescent="0.25">
      <c r="A5061" s="3" t="s">
        <v>322</v>
      </c>
      <c r="B5061" s="3" t="s">
        <v>323</v>
      </c>
      <c r="C5061" s="3">
        <v>7</v>
      </c>
      <c r="D5061" s="4">
        <v>2010</v>
      </c>
      <c r="E5061" s="1">
        <v>606389</v>
      </c>
      <c r="F5061">
        <f t="shared" si="79"/>
        <v>369</v>
      </c>
    </row>
    <row r="5062" spans="1:6" ht="51" x14ac:dyDescent="0.25">
      <c r="A5062" s="3" t="s">
        <v>171</v>
      </c>
      <c r="B5062" s="3" t="s">
        <v>172</v>
      </c>
      <c r="C5062" s="3">
        <v>7</v>
      </c>
      <c r="D5062" s="4">
        <v>2010</v>
      </c>
      <c r="E5062" s="1">
        <v>606644</v>
      </c>
      <c r="F5062">
        <f t="shared" si="79"/>
        <v>370</v>
      </c>
    </row>
    <row r="5063" spans="1:6" ht="89.25" x14ac:dyDescent="0.25">
      <c r="A5063" s="3" t="s">
        <v>288</v>
      </c>
      <c r="B5063" s="3" t="s">
        <v>289</v>
      </c>
      <c r="C5063" s="3">
        <v>7</v>
      </c>
      <c r="D5063" s="4">
        <v>2010</v>
      </c>
      <c r="E5063" s="1">
        <v>607134</v>
      </c>
      <c r="F5063">
        <f t="shared" si="79"/>
        <v>371</v>
      </c>
    </row>
    <row r="5064" spans="1:6" ht="76.5" x14ac:dyDescent="0.25">
      <c r="A5064" s="3" t="s">
        <v>853</v>
      </c>
      <c r="B5064" s="3" t="s">
        <v>854</v>
      </c>
      <c r="C5064" s="3">
        <v>7</v>
      </c>
      <c r="D5064" s="4">
        <v>2010</v>
      </c>
      <c r="E5064" s="1">
        <v>610286</v>
      </c>
      <c r="F5064">
        <f t="shared" si="79"/>
        <v>372</v>
      </c>
    </row>
    <row r="5065" spans="1:6" ht="63.75" x14ac:dyDescent="0.25">
      <c r="A5065" s="3" t="s">
        <v>202</v>
      </c>
      <c r="B5065" s="3" t="s">
        <v>606</v>
      </c>
      <c r="C5065" s="3">
        <v>7</v>
      </c>
      <c r="D5065" s="4">
        <v>2010</v>
      </c>
      <c r="E5065" s="1">
        <v>611916</v>
      </c>
      <c r="F5065">
        <f t="shared" si="79"/>
        <v>373</v>
      </c>
    </row>
    <row r="5066" spans="1:6" ht="51" x14ac:dyDescent="0.25">
      <c r="A5066" s="3" t="s">
        <v>1167</v>
      </c>
      <c r="B5066" s="3" t="s">
        <v>1168</v>
      </c>
      <c r="C5066" s="3">
        <v>7</v>
      </c>
      <c r="D5066" s="4">
        <v>2010</v>
      </c>
      <c r="E5066" s="1">
        <v>612525</v>
      </c>
      <c r="F5066">
        <f t="shared" si="79"/>
        <v>374</v>
      </c>
    </row>
    <row r="5067" spans="1:6" ht="51" x14ac:dyDescent="0.25">
      <c r="A5067" s="3" t="s">
        <v>652</v>
      </c>
      <c r="B5067" s="3" t="s">
        <v>653</v>
      </c>
      <c r="C5067" s="3">
        <v>7</v>
      </c>
      <c r="D5067" s="4">
        <v>2010</v>
      </c>
      <c r="E5067" s="1">
        <v>612883</v>
      </c>
      <c r="F5067">
        <f t="shared" si="79"/>
        <v>375</v>
      </c>
    </row>
    <row r="5068" spans="1:6" ht="51" x14ac:dyDescent="0.25">
      <c r="A5068" s="3" t="s">
        <v>298</v>
      </c>
      <c r="B5068" s="3" t="s">
        <v>299</v>
      </c>
      <c r="C5068" s="3">
        <v>7</v>
      </c>
      <c r="D5068" s="4">
        <v>2010</v>
      </c>
      <c r="E5068" s="1">
        <v>613825</v>
      </c>
      <c r="F5068">
        <f t="shared" si="79"/>
        <v>376</v>
      </c>
    </row>
    <row r="5069" spans="1:6" ht="38.25" x14ac:dyDescent="0.25">
      <c r="A5069" s="3" t="s">
        <v>731</v>
      </c>
      <c r="B5069" s="3" t="s">
        <v>732</v>
      </c>
      <c r="C5069" s="3">
        <v>7</v>
      </c>
      <c r="D5069" s="4">
        <v>2010</v>
      </c>
      <c r="E5069" s="1">
        <v>617424</v>
      </c>
      <c r="F5069">
        <f t="shared" si="79"/>
        <v>377</v>
      </c>
    </row>
    <row r="5070" spans="1:6" ht="63.75" x14ac:dyDescent="0.25">
      <c r="A5070" s="3" t="s">
        <v>958</v>
      </c>
      <c r="B5070" s="3" t="s">
        <v>959</v>
      </c>
      <c r="C5070" s="3">
        <v>7</v>
      </c>
      <c r="D5070" s="4">
        <v>2010</v>
      </c>
      <c r="E5070" s="1">
        <v>618591</v>
      </c>
      <c r="F5070">
        <f t="shared" si="79"/>
        <v>378</v>
      </c>
    </row>
    <row r="5071" spans="1:6" ht="38.25" x14ac:dyDescent="0.25">
      <c r="A5071" s="3" t="s">
        <v>122</v>
      </c>
      <c r="B5071" s="3" t="s">
        <v>123</v>
      </c>
      <c r="C5071" s="3">
        <v>7</v>
      </c>
      <c r="D5071" s="4">
        <v>2010</v>
      </c>
      <c r="E5071" s="1">
        <v>619292</v>
      </c>
      <c r="F5071">
        <f t="shared" si="79"/>
        <v>379</v>
      </c>
    </row>
    <row r="5072" spans="1:6" ht="63.75" x14ac:dyDescent="0.25">
      <c r="A5072" s="3" t="s">
        <v>780</v>
      </c>
      <c r="B5072" s="3" t="s">
        <v>781</v>
      </c>
      <c r="C5072" s="3">
        <v>7</v>
      </c>
      <c r="D5072" s="4">
        <v>2010</v>
      </c>
      <c r="E5072" s="1">
        <v>619617</v>
      </c>
      <c r="F5072">
        <f t="shared" si="79"/>
        <v>380</v>
      </c>
    </row>
    <row r="5073" spans="1:6" ht="51" x14ac:dyDescent="0.25">
      <c r="A5073" s="3" t="s">
        <v>1149</v>
      </c>
      <c r="B5073" s="3" t="s">
        <v>1150</v>
      </c>
      <c r="C5073" s="3">
        <v>7</v>
      </c>
      <c r="D5073" s="4">
        <v>2010</v>
      </c>
      <c r="E5073" s="1">
        <v>619860</v>
      </c>
      <c r="F5073">
        <f t="shared" si="79"/>
        <v>381</v>
      </c>
    </row>
    <row r="5074" spans="1:6" ht="63.75" x14ac:dyDescent="0.25">
      <c r="A5074" s="3" t="s">
        <v>16</v>
      </c>
      <c r="B5074" s="3" t="s">
        <v>17</v>
      </c>
      <c r="C5074" s="3">
        <v>7</v>
      </c>
      <c r="D5074" s="4">
        <v>2010</v>
      </c>
      <c r="E5074" s="1">
        <v>621523</v>
      </c>
      <c r="F5074">
        <f t="shared" si="79"/>
        <v>382</v>
      </c>
    </row>
    <row r="5075" spans="1:6" ht="51" x14ac:dyDescent="0.25">
      <c r="A5075" s="3" t="s">
        <v>1062</v>
      </c>
      <c r="B5075" s="3" t="s">
        <v>1063</v>
      </c>
      <c r="C5075" s="3">
        <v>7</v>
      </c>
      <c r="D5075" s="4">
        <v>2010</v>
      </c>
      <c r="E5075" s="1">
        <v>622182</v>
      </c>
      <c r="F5075">
        <f t="shared" si="79"/>
        <v>383</v>
      </c>
    </row>
    <row r="5076" spans="1:6" ht="51" x14ac:dyDescent="0.25">
      <c r="A5076" s="3" t="s">
        <v>1214</v>
      </c>
      <c r="B5076" s="3" t="s">
        <v>1215</v>
      </c>
      <c r="C5076" s="3">
        <v>7</v>
      </c>
      <c r="D5076" s="4">
        <v>2010</v>
      </c>
      <c r="E5076" s="1">
        <v>623645</v>
      </c>
      <c r="F5076">
        <f t="shared" si="79"/>
        <v>384</v>
      </c>
    </row>
    <row r="5077" spans="1:6" ht="89.25" x14ac:dyDescent="0.25">
      <c r="A5077" s="3" t="s">
        <v>245</v>
      </c>
      <c r="B5077" s="3" t="s">
        <v>246</v>
      </c>
      <c r="C5077" s="3">
        <v>7</v>
      </c>
      <c r="D5077" s="4">
        <v>2010</v>
      </c>
      <c r="E5077" s="1">
        <v>630044</v>
      </c>
      <c r="F5077">
        <f t="shared" si="79"/>
        <v>385</v>
      </c>
    </row>
    <row r="5078" spans="1:6" ht="51" x14ac:dyDescent="0.25">
      <c r="A5078" s="3" t="s">
        <v>1147</v>
      </c>
      <c r="B5078" s="3" t="s">
        <v>1148</v>
      </c>
      <c r="C5078" s="3">
        <v>7</v>
      </c>
      <c r="D5078" s="4">
        <v>2010</v>
      </c>
      <c r="E5078" s="1">
        <v>630075</v>
      </c>
      <c r="F5078">
        <f t="shared" si="79"/>
        <v>386</v>
      </c>
    </row>
    <row r="5079" spans="1:6" ht="76.5" x14ac:dyDescent="0.25">
      <c r="A5079" s="3" t="s">
        <v>377</v>
      </c>
      <c r="B5079" s="3" t="s">
        <v>378</v>
      </c>
      <c r="C5079" s="3">
        <v>7</v>
      </c>
      <c r="D5079" s="4">
        <v>2010</v>
      </c>
      <c r="E5079" s="1">
        <v>630286</v>
      </c>
      <c r="F5079">
        <f t="shared" si="79"/>
        <v>387</v>
      </c>
    </row>
    <row r="5080" spans="1:6" ht="51" x14ac:dyDescent="0.25">
      <c r="A5080" s="3" t="s">
        <v>219</v>
      </c>
      <c r="B5080" s="3" t="s">
        <v>220</v>
      </c>
      <c r="C5080" s="3">
        <v>7</v>
      </c>
      <c r="D5080" s="4">
        <v>2010</v>
      </c>
      <c r="E5080" s="1">
        <v>632148</v>
      </c>
      <c r="F5080">
        <f t="shared" si="79"/>
        <v>388</v>
      </c>
    </row>
    <row r="5081" spans="1:6" ht="51" x14ac:dyDescent="0.25">
      <c r="A5081" s="3" t="s">
        <v>41</v>
      </c>
      <c r="B5081" s="3" t="s">
        <v>42</v>
      </c>
      <c r="C5081" s="3">
        <v>7</v>
      </c>
      <c r="D5081" s="4">
        <v>2010</v>
      </c>
      <c r="E5081" s="1">
        <v>633517</v>
      </c>
      <c r="F5081">
        <f t="shared" si="79"/>
        <v>389</v>
      </c>
    </row>
    <row r="5082" spans="1:6" ht="38.25" x14ac:dyDescent="0.25">
      <c r="A5082" s="3" t="s">
        <v>722</v>
      </c>
      <c r="B5082" s="3" t="s">
        <v>1013</v>
      </c>
      <c r="C5082" s="3">
        <v>7</v>
      </c>
      <c r="D5082" s="4">
        <v>2010</v>
      </c>
      <c r="E5082" s="1">
        <v>633542</v>
      </c>
      <c r="F5082">
        <f t="shared" si="79"/>
        <v>390</v>
      </c>
    </row>
    <row r="5083" spans="1:6" ht="38.25" x14ac:dyDescent="0.25">
      <c r="A5083" s="3" t="s">
        <v>179</v>
      </c>
      <c r="B5083" s="3" t="s">
        <v>572</v>
      </c>
      <c r="C5083" s="3">
        <v>7</v>
      </c>
      <c r="D5083" s="4">
        <v>2010</v>
      </c>
      <c r="E5083" s="1">
        <v>635237</v>
      </c>
      <c r="F5083">
        <f t="shared" si="79"/>
        <v>391</v>
      </c>
    </row>
    <row r="5084" spans="1:6" ht="51" x14ac:dyDescent="0.25">
      <c r="A5084" s="3" t="s">
        <v>1171</v>
      </c>
      <c r="B5084" s="3" t="s">
        <v>1172</v>
      </c>
      <c r="C5084" s="3">
        <v>7</v>
      </c>
      <c r="D5084" s="4">
        <v>2010</v>
      </c>
      <c r="E5084" s="1">
        <v>637895</v>
      </c>
      <c r="F5084">
        <f t="shared" si="79"/>
        <v>392</v>
      </c>
    </row>
    <row r="5085" spans="1:6" ht="89.25" x14ac:dyDescent="0.25">
      <c r="A5085" s="3" t="s">
        <v>1212</v>
      </c>
      <c r="B5085" s="3" t="s">
        <v>1213</v>
      </c>
      <c r="C5085" s="3">
        <v>7</v>
      </c>
      <c r="D5085" s="4">
        <v>2010</v>
      </c>
      <c r="E5085" s="1">
        <v>638345</v>
      </c>
      <c r="F5085">
        <f t="shared" si="79"/>
        <v>393</v>
      </c>
    </row>
    <row r="5086" spans="1:6" ht="51" x14ac:dyDescent="0.25">
      <c r="A5086" s="3" t="s">
        <v>942</v>
      </c>
      <c r="B5086" s="3" t="s">
        <v>943</v>
      </c>
      <c r="C5086" s="3">
        <v>7</v>
      </c>
      <c r="D5086" s="4">
        <v>2010</v>
      </c>
      <c r="E5086" s="1">
        <v>642169</v>
      </c>
      <c r="F5086">
        <f t="shared" si="79"/>
        <v>394</v>
      </c>
    </row>
    <row r="5087" spans="1:6" ht="51" x14ac:dyDescent="0.25">
      <c r="A5087" s="3" t="s">
        <v>960</v>
      </c>
      <c r="B5087" s="3" t="s">
        <v>961</v>
      </c>
      <c r="C5087" s="3">
        <v>7</v>
      </c>
      <c r="D5087" s="4">
        <v>2010</v>
      </c>
      <c r="E5087" s="1">
        <v>642231</v>
      </c>
      <c r="F5087">
        <f t="shared" si="79"/>
        <v>395</v>
      </c>
    </row>
    <row r="5088" spans="1:6" ht="51" x14ac:dyDescent="0.25">
      <c r="A5088" s="3" t="s">
        <v>643</v>
      </c>
      <c r="B5088" s="3" t="s">
        <v>644</v>
      </c>
      <c r="C5088" s="3">
        <v>7</v>
      </c>
      <c r="D5088" s="4">
        <v>2010</v>
      </c>
      <c r="E5088" s="1">
        <v>642835</v>
      </c>
      <c r="F5088">
        <f t="shared" si="79"/>
        <v>396</v>
      </c>
    </row>
    <row r="5089" spans="1:6" ht="63.75" x14ac:dyDescent="0.25">
      <c r="A5089" s="3" t="s">
        <v>998</v>
      </c>
      <c r="B5089" s="3" t="s">
        <v>999</v>
      </c>
      <c r="C5089" s="3">
        <v>7</v>
      </c>
      <c r="D5089" s="4">
        <v>2010</v>
      </c>
      <c r="E5089" s="1">
        <v>643882</v>
      </c>
      <c r="F5089">
        <f t="shared" si="79"/>
        <v>397</v>
      </c>
    </row>
    <row r="5090" spans="1:6" ht="51" x14ac:dyDescent="0.25">
      <c r="A5090" s="3" t="s">
        <v>335</v>
      </c>
      <c r="B5090" s="3" t="s">
        <v>336</v>
      </c>
      <c r="C5090" s="3">
        <v>7</v>
      </c>
      <c r="D5090" s="4">
        <v>2010</v>
      </c>
      <c r="E5090" s="1">
        <v>644255</v>
      </c>
      <c r="F5090">
        <f t="shared" si="79"/>
        <v>398</v>
      </c>
    </row>
    <row r="5091" spans="1:6" ht="51" x14ac:dyDescent="0.25">
      <c r="A5091" s="3" t="s">
        <v>839</v>
      </c>
      <c r="B5091" s="3" t="s">
        <v>840</v>
      </c>
      <c r="C5091" s="3">
        <v>7</v>
      </c>
      <c r="D5091" s="4">
        <v>2010</v>
      </c>
      <c r="E5091" s="1">
        <v>645778</v>
      </c>
      <c r="F5091">
        <f t="shared" si="79"/>
        <v>399</v>
      </c>
    </row>
    <row r="5092" spans="1:6" ht="51" x14ac:dyDescent="0.25">
      <c r="A5092" s="3" t="s">
        <v>996</v>
      </c>
      <c r="B5092" s="3" t="s">
        <v>997</v>
      </c>
      <c r="C5092" s="3">
        <v>7</v>
      </c>
      <c r="D5092" s="4">
        <v>2010</v>
      </c>
      <c r="E5092" s="1">
        <v>646421</v>
      </c>
      <c r="F5092">
        <f t="shared" si="79"/>
        <v>400</v>
      </c>
    </row>
    <row r="5093" spans="1:6" ht="63.75" x14ac:dyDescent="0.25">
      <c r="A5093" s="3" t="s">
        <v>952</v>
      </c>
      <c r="B5093" s="3" t="s">
        <v>953</v>
      </c>
      <c r="C5093" s="3">
        <v>7</v>
      </c>
      <c r="D5093" s="4">
        <v>2010</v>
      </c>
      <c r="E5093" s="1">
        <v>646551</v>
      </c>
      <c r="F5093">
        <f t="shared" si="79"/>
        <v>401</v>
      </c>
    </row>
    <row r="5094" spans="1:6" ht="89.25" x14ac:dyDescent="0.25">
      <c r="A5094" s="3" t="s">
        <v>454</v>
      </c>
      <c r="B5094" s="3" t="s">
        <v>455</v>
      </c>
      <c r="C5094" s="3">
        <v>7</v>
      </c>
      <c r="D5094" s="4">
        <v>2010</v>
      </c>
      <c r="E5094" s="1">
        <v>650455</v>
      </c>
      <c r="F5094">
        <f t="shared" si="79"/>
        <v>402</v>
      </c>
    </row>
    <row r="5095" spans="1:6" ht="51" x14ac:dyDescent="0.25">
      <c r="A5095" s="3" t="s">
        <v>954</v>
      </c>
      <c r="B5095" s="3" t="s">
        <v>955</v>
      </c>
      <c r="C5095" s="3">
        <v>7</v>
      </c>
      <c r="D5095" s="4">
        <v>2010</v>
      </c>
      <c r="E5095" s="1">
        <v>651427</v>
      </c>
      <c r="F5095">
        <f t="shared" si="79"/>
        <v>403</v>
      </c>
    </row>
    <row r="5096" spans="1:6" ht="51" x14ac:dyDescent="0.25">
      <c r="A5096" s="3" t="s">
        <v>290</v>
      </c>
      <c r="B5096" s="3" t="s">
        <v>291</v>
      </c>
      <c r="C5096" s="3">
        <v>7</v>
      </c>
      <c r="D5096" s="4">
        <v>2010</v>
      </c>
      <c r="E5096" s="1">
        <v>651909</v>
      </c>
      <c r="F5096">
        <f t="shared" si="79"/>
        <v>404</v>
      </c>
    </row>
    <row r="5097" spans="1:6" ht="38.25" x14ac:dyDescent="0.25">
      <c r="A5097" s="3" t="s">
        <v>519</v>
      </c>
      <c r="B5097" s="3" t="s">
        <v>520</v>
      </c>
      <c r="C5097" s="3">
        <v>7</v>
      </c>
      <c r="D5097" s="4">
        <v>2010</v>
      </c>
      <c r="E5097" s="1">
        <v>652368</v>
      </c>
      <c r="F5097">
        <f t="shared" si="79"/>
        <v>405</v>
      </c>
    </row>
    <row r="5098" spans="1:6" ht="63.75" x14ac:dyDescent="0.25">
      <c r="A5098" s="3" t="s">
        <v>114</v>
      </c>
      <c r="B5098" s="3" t="s">
        <v>115</v>
      </c>
      <c r="C5098" s="3">
        <v>7</v>
      </c>
      <c r="D5098" s="4">
        <v>2010</v>
      </c>
      <c r="E5098" s="1">
        <v>654997</v>
      </c>
      <c r="F5098">
        <f t="shared" si="79"/>
        <v>406</v>
      </c>
    </row>
    <row r="5099" spans="1:6" ht="51" x14ac:dyDescent="0.25">
      <c r="A5099" s="3" t="s">
        <v>55</v>
      </c>
      <c r="B5099" s="3" t="s">
        <v>56</v>
      </c>
      <c r="C5099" s="3">
        <v>7</v>
      </c>
      <c r="D5099" s="4">
        <v>2010</v>
      </c>
      <c r="E5099" s="1">
        <v>655681</v>
      </c>
      <c r="F5099">
        <f t="shared" si="79"/>
        <v>407</v>
      </c>
    </row>
    <row r="5100" spans="1:6" ht="51" x14ac:dyDescent="0.25">
      <c r="A5100" s="3" t="s">
        <v>1139</v>
      </c>
      <c r="B5100" s="3" t="s">
        <v>1140</v>
      </c>
      <c r="C5100" s="3">
        <v>7</v>
      </c>
      <c r="D5100" s="4">
        <v>2010</v>
      </c>
      <c r="E5100" s="1">
        <v>656350</v>
      </c>
      <c r="F5100">
        <f t="shared" si="79"/>
        <v>408</v>
      </c>
    </row>
    <row r="5101" spans="1:6" ht="51" x14ac:dyDescent="0.25">
      <c r="A5101" s="3" t="s">
        <v>720</v>
      </c>
      <c r="B5101" s="3" t="s">
        <v>721</v>
      </c>
      <c r="C5101" s="3">
        <v>7</v>
      </c>
      <c r="D5101" s="4">
        <v>2010</v>
      </c>
      <c r="E5101" s="1">
        <v>657525</v>
      </c>
      <c r="F5101">
        <f t="shared" si="79"/>
        <v>409</v>
      </c>
    </row>
    <row r="5102" spans="1:6" ht="63.75" x14ac:dyDescent="0.25">
      <c r="A5102" s="3" t="s">
        <v>78</v>
      </c>
      <c r="B5102" s="3" t="s">
        <v>79</v>
      </c>
      <c r="C5102" s="3">
        <v>7</v>
      </c>
      <c r="D5102" s="4">
        <v>2010</v>
      </c>
      <c r="E5102" s="1">
        <v>658071</v>
      </c>
      <c r="F5102">
        <f t="shared" si="79"/>
        <v>410</v>
      </c>
    </row>
    <row r="5103" spans="1:6" ht="51" x14ac:dyDescent="0.25">
      <c r="A5103" s="3" t="s">
        <v>1011</v>
      </c>
      <c r="B5103" s="3" t="s">
        <v>1012</v>
      </c>
      <c r="C5103" s="3">
        <v>7</v>
      </c>
      <c r="D5103" s="4">
        <v>2010</v>
      </c>
      <c r="E5103" s="1">
        <v>660511</v>
      </c>
      <c r="F5103">
        <f t="shared" si="79"/>
        <v>411</v>
      </c>
    </row>
    <row r="5104" spans="1:6" ht="51" x14ac:dyDescent="0.25">
      <c r="A5104" s="3" t="s">
        <v>385</v>
      </c>
      <c r="B5104" s="3" t="s">
        <v>386</v>
      </c>
      <c r="C5104" s="3">
        <v>7</v>
      </c>
      <c r="D5104" s="4">
        <v>2010</v>
      </c>
      <c r="E5104" s="1">
        <v>660944</v>
      </c>
      <c r="F5104">
        <f t="shared" si="79"/>
        <v>412</v>
      </c>
    </row>
    <row r="5105" spans="1:6" ht="38.25" x14ac:dyDescent="0.25">
      <c r="A5105" s="3" t="s">
        <v>739</v>
      </c>
      <c r="B5105" s="3" t="s">
        <v>740</v>
      </c>
      <c r="C5105" s="3">
        <v>7</v>
      </c>
      <c r="D5105" s="4">
        <v>2010</v>
      </c>
      <c r="E5105" s="1">
        <v>661719</v>
      </c>
      <c r="F5105">
        <f t="shared" si="79"/>
        <v>413</v>
      </c>
    </row>
    <row r="5106" spans="1:6" ht="51" x14ac:dyDescent="0.25">
      <c r="A5106" s="3" t="s">
        <v>1177</v>
      </c>
      <c r="B5106" s="3" t="s">
        <v>1178</v>
      </c>
      <c r="C5106" s="3">
        <v>7</v>
      </c>
      <c r="D5106" s="4">
        <v>2010</v>
      </c>
      <c r="E5106" s="1">
        <v>670379</v>
      </c>
      <c r="F5106">
        <f t="shared" si="79"/>
        <v>414</v>
      </c>
    </row>
    <row r="5107" spans="1:6" ht="89.25" x14ac:dyDescent="0.25">
      <c r="A5107" s="3" t="s">
        <v>57</v>
      </c>
      <c r="B5107" s="3" t="s">
        <v>58</v>
      </c>
      <c r="C5107" s="3">
        <v>7</v>
      </c>
      <c r="D5107" s="4">
        <v>2010</v>
      </c>
      <c r="E5107" s="1">
        <v>671262</v>
      </c>
      <c r="F5107">
        <f t="shared" si="79"/>
        <v>415</v>
      </c>
    </row>
    <row r="5108" spans="1:6" ht="63.75" x14ac:dyDescent="0.25">
      <c r="A5108" s="3" t="s">
        <v>703</v>
      </c>
      <c r="B5108" s="3" t="s">
        <v>704</v>
      </c>
      <c r="C5108" s="3">
        <v>7</v>
      </c>
      <c r="D5108" s="4">
        <v>2010</v>
      </c>
      <c r="E5108" s="1">
        <v>671482</v>
      </c>
      <c r="F5108">
        <f t="shared" si="79"/>
        <v>416</v>
      </c>
    </row>
    <row r="5109" spans="1:6" ht="63.75" x14ac:dyDescent="0.25">
      <c r="A5109" s="3" t="s">
        <v>278</v>
      </c>
      <c r="B5109" s="3" t="s">
        <v>279</v>
      </c>
      <c r="C5109" s="3">
        <v>7</v>
      </c>
      <c r="D5109" s="4">
        <v>2010</v>
      </c>
      <c r="E5109" s="1">
        <v>672258</v>
      </c>
      <c r="F5109">
        <f t="shared" si="79"/>
        <v>417</v>
      </c>
    </row>
    <row r="5110" spans="1:6" ht="51" x14ac:dyDescent="0.25">
      <c r="A5110" s="3" t="s">
        <v>183</v>
      </c>
      <c r="B5110" s="3" t="s">
        <v>184</v>
      </c>
      <c r="C5110" s="3">
        <v>7</v>
      </c>
      <c r="D5110" s="4">
        <v>2010</v>
      </c>
      <c r="E5110" s="1">
        <v>675058</v>
      </c>
      <c r="F5110">
        <f t="shared" si="79"/>
        <v>418</v>
      </c>
    </row>
    <row r="5111" spans="1:6" ht="76.5" x14ac:dyDescent="0.25">
      <c r="A5111" s="3" t="s">
        <v>525</v>
      </c>
      <c r="B5111" s="3" t="s">
        <v>917</v>
      </c>
      <c r="C5111" s="3">
        <v>7</v>
      </c>
      <c r="D5111" s="4">
        <v>2010</v>
      </c>
      <c r="E5111" s="1">
        <v>675080</v>
      </c>
      <c r="F5111">
        <f t="shared" si="79"/>
        <v>419</v>
      </c>
    </row>
    <row r="5112" spans="1:6" ht="38.25" x14ac:dyDescent="0.25">
      <c r="A5112" s="3" t="s">
        <v>813</v>
      </c>
      <c r="B5112" s="3" t="s">
        <v>814</v>
      </c>
      <c r="C5112" s="3">
        <v>7</v>
      </c>
      <c r="D5112" s="4">
        <v>2010</v>
      </c>
      <c r="E5112" s="1">
        <v>675649</v>
      </c>
      <c r="F5112">
        <f t="shared" si="79"/>
        <v>420</v>
      </c>
    </row>
    <row r="5113" spans="1:6" ht="38.25" x14ac:dyDescent="0.25">
      <c r="A5113" s="3" t="s">
        <v>737</v>
      </c>
      <c r="B5113" s="3" t="s">
        <v>738</v>
      </c>
      <c r="C5113" s="3">
        <v>7</v>
      </c>
      <c r="D5113" s="4">
        <v>2010</v>
      </c>
      <c r="E5113" s="1">
        <v>676286</v>
      </c>
      <c r="F5113">
        <f t="shared" si="79"/>
        <v>421</v>
      </c>
    </row>
    <row r="5114" spans="1:6" ht="51" x14ac:dyDescent="0.25">
      <c r="A5114" s="3" t="s">
        <v>185</v>
      </c>
      <c r="B5114" s="3" t="s">
        <v>186</v>
      </c>
      <c r="C5114" s="3">
        <v>7</v>
      </c>
      <c r="D5114" s="4">
        <v>2010</v>
      </c>
      <c r="E5114" s="1">
        <v>676643</v>
      </c>
      <c r="F5114">
        <f t="shared" si="79"/>
        <v>422</v>
      </c>
    </row>
    <row r="5115" spans="1:6" ht="63.75" x14ac:dyDescent="0.25">
      <c r="A5115" s="3" t="s">
        <v>448</v>
      </c>
      <c r="B5115" s="3" t="s">
        <v>449</v>
      </c>
      <c r="C5115" s="3">
        <v>7</v>
      </c>
      <c r="D5115" s="4">
        <v>2010</v>
      </c>
      <c r="E5115" s="1">
        <v>676656</v>
      </c>
      <c r="F5115">
        <f t="shared" si="79"/>
        <v>423</v>
      </c>
    </row>
    <row r="5116" spans="1:6" ht="38.25" x14ac:dyDescent="0.25">
      <c r="A5116" s="3" t="s">
        <v>440</v>
      </c>
      <c r="B5116" s="3" t="s">
        <v>441</v>
      </c>
      <c r="C5116" s="3">
        <v>7</v>
      </c>
      <c r="D5116" s="4">
        <v>2010</v>
      </c>
      <c r="E5116" s="1">
        <v>677212</v>
      </c>
      <c r="F5116">
        <f t="shared" si="79"/>
        <v>424</v>
      </c>
    </row>
    <row r="5117" spans="1:6" ht="38.25" x14ac:dyDescent="0.25">
      <c r="A5117" s="3" t="s">
        <v>629</v>
      </c>
      <c r="B5117" s="3" t="s">
        <v>630</v>
      </c>
      <c r="C5117" s="3">
        <v>7</v>
      </c>
      <c r="D5117" s="4">
        <v>2010</v>
      </c>
      <c r="E5117" s="1">
        <v>679632</v>
      </c>
      <c r="F5117">
        <f t="shared" si="79"/>
        <v>425</v>
      </c>
    </row>
    <row r="5118" spans="1:6" ht="76.5" x14ac:dyDescent="0.25">
      <c r="A5118" s="3" t="s">
        <v>70</v>
      </c>
      <c r="B5118" s="3" t="s">
        <v>71</v>
      </c>
      <c r="C5118" s="3">
        <v>7</v>
      </c>
      <c r="D5118" s="4">
        <v>2010</v>
      </c>
      <c r="E5118" s="1">
        <v>681338</v>
      </c>
      <c r="F5118">
        <f t="shared" si="79"/>
        <v>426</v>
      </c>
    </row>
    <row r="5119" spans="1:6" ht="51" x14ac:dyDescent="0.25">
      <c r="A5119" s="3" t="s">
        <v>1080</v>
      </c>
      <c r="B5119" s="3" t="s">
        <v>1081</v>
      </c>
      <c r="C5119" s="3">
        <v>7</v>
      </c>
      <c r="D5119" s="4">
        <v>2010</v>
      </c>
      <c r="E5119" s="1">
        <v>681346</v>
      </c>
      <c r="F5119">
        <f t="shared" si="79"/>
        <v>427</v>
      </c>
    </row>
    <row r="5120" spans="1:6" ht="89.25" x14ac:dyDescent="0.25">
      <c r="A5120" s="3" t="s">
        <v>434</v>
      </c>
      <c r="B5120" s="3" t="s">
        <v>435</v>
      </c>
      <c r="C5120" s="3">
        <v>7</v>
      </c>
      <c r="D5120" s="4">
        <v>2010</v>
      </c>
      <c r="E5120" s="1">
        <v>681972</v>
      </c>
      <c r="F5120">
        <f t="shared" si="79"/>
        <v>428</v>
      </c>
    </row>
    <row r="5121" spans="1:6" ht="51" x14ac:dyDescent="0.25">
      <c r="A5121" s="3" t="s">
        <v>331</v>
      </c>
      <c r="B5121" s="3" t="s">
        <v>332</v>
      </c>
      <c r="C5121" s="3">
        <v>7</v>
      </c>
      <c r="D5121" s="4">
        <v>2010</v>
      </c>
      <c r="E5121" s="1">
        <v>682604</v>
      </c>
      <c r="F5121">
        <f t="shared" si="79"/>
        <v>429</v>
      </c>
    </row>
    <row r="5122" spans="1:6" ht="38.25" x14ac:dyDescent="0.25">
      <c r="A5122" s="3" t="s">
        <v>733</v>
      </c>
      <c r="B5122" s="3" t="s">
        <v>843</v>
      </c>
      <c r="C5122" s="3">
        <v>7</v>
      </c>
      <c r="D5122" s="4">
        <v>2010</v>
      </c>
      <c r="E5122" s="1">
        <v>683071</v>
      </c>
      <c r="F5122">
        <f t="shared" si="79"/>
        <v>430</v>
      </c>
    </row>
    <row r="5123" spans="1:6" ht="63.75" x14ac:dyDescent="0.25">
      <c r="A5123" s="3" t="s">
        <v>229</v>
      </c>
      <c r="B5123" s="3" t="s">
        <v>230</v>
      </c>
      <c r="C5123" s="3">
        <v>7</v>
      </c>
      <c r="D5123" s="4">
        <v>2010</v>
      </c>
      <c r="E5123" s="1">
        <v>684362</v>
      </c>
      <c r="F5123">
        <f t="shared" si="79"/>
        <v>431</v>
      </c>
    </row>
    <row r="5124" spans="1:6" ht="38.25" x14ac:dyDescent="0.25">
      <c r="A5124" s="3" t="s">
        <v>1042</v>
      </c>
      <c r="B5124" s="3" t="s">
        <v>1043</v>
      </c>
      <c r="C5124" s="3">
        <v>7</v>
      </c>
      <c r="D5124" s="4">
        <v>2010</v>
      </c>
      <c r="E5124" s="1">
        <v>684550</v>
      </c>
      <c r="F5124">
        <f t="shared" ref="F5124:F5187" si="80">F5123+1</f>
        <v>432</v>
      </c>
    </row>
    <row r="5125" spans="1:6" ht="38.25" x14ac:dyDescent="0.25">
      <c r="A5125" s="3" t="s">
        <v>192</v>
      </c>
      <c r="B5125" s="3" t="s">
        <v>193</v>
      </c>
      <c r="C5125" s="3">
        <v>7</v>
      </c>
      <c r="D5125" s="4">
        <v>2010</v>
      </c>
      <c r="E5125" s="1">
        <v>685440</v>
      </c>
      <c r="F5125">
        <f t="shared" si="80"/>
        <v>433</v>
      </c>
    </row>
    <row r="5126" spans="1:6" ht="63.75" x14ac:dyDescent="0.25">
      <c r="A5126" s="3" t="s">
        <v>181</v>
      </c>
      <c r="B5126" s="3" t="s">
        <v>182</v>
      </c>
      <c r="C5126" s="3">
        <v>7</v>
      </c>
      <c r="D5126" s="4">
        <v>2010</v>
      </c>
      <c r="E5126" s="1">
        <v>686751</v>
      </c>
      <c r="F5126">
        <f t="shared" si="80"/>
        <v>434</v>
      </c>
    </row>
    <row r="5127" spans="1:6" ht="51" x14ac:dyDescent="0.25">
      <c r="A5127" s="3" t="s">
        <v>617</v>
      </c>
      <c r="B5127" s="3" t="s">
        <v>654</v>
      </c>
      <c r="C5127" s="3">
        <v>7</v>
      </c>
      <c r="D5127" s="4">
        <v>2010</v>
      </c>
      <c r="E5127" s="1">
        <v>687055</v>
      </c>
      <c r="F5127">
        <f t="shared" si="80"/>
        <v>435</v>
      </c>
    </row>
    <row r="5128" spans="1:6" ht="51" x14ac:dyDescent="0.25">
      <c r="A5128" s="3" t="s">
        <v>88</v>
      </c>
      <c r="B5128" s="3" t="s">
        <v>89</v>
      </c>
      <c r="C5128" s="3">
        <v>7</v>
      </c>
      <c r="D5128" s="4">
        <v>2010</v>
      </c>
      <c r="E5128" s="1">
        <v>687112</v>
      </c>
      <c r="F5128">
        <f t="shared" si="80"/>
        <v>436</v>
      </c>
    </row>
    <row r="5129" spans="1:6" ht="51" x14ac:dyDescent="0.25">
      <c r="A5129" s="3" t="s">
        <v>389</v>
      </c>
      <c r="B5129" s="3" t="s">
        <v>390</v>
      </c>
      <c r="C5129" s="3">
        <v>7</v>
      </c>
      <c r="D5129" s="4">
        <v>2010</v>
      </c>
      <c r="E5129" s="1">
        <v>687124</v>
      </c>
      <c r="F5129">
        <f t="shared" si="80"/>
        <v>437</v>
      </c>
    </row>
    <row r="5130" spans="1:6" ht="51" x14ac:dyDescent="0.25">
      <c r="A5130" s="3" t="s">
        <v>878</v>
      </c>
      <c r="B5130" s="3" t="s">
        <v>879</v>
      </c>
      <c r="C5130" s="3">
        <v>7</v>
      </c>
      <c r="D5130" s="4">
        <v>2010</v>
      </c>
      <c r="E5130" s="1">
        <v>687665</v>
      </c>
      <c r="F5130">
        <f t="shared" si="80"/>
        <v>438</v>
      </c>
    </row>
    <row r="5131" spans="1:6" ht="76.5" x14ac:dyDescent="0.25">
      <c r="A5131" s="3" t="s">
        <v>860</v>
      </c>
      <c r="B5131" s="3" t="s">
        <v>861</v>
      </c>
      <c r="C5131" s="3">
        <v>7</v>
      </c>
      <c r="D5131" s="4">
        <v>2010</v>
      </c>
      <c r="E5131" s="1">
        <v>689174</v>
      </c>
      <c r="F5131">
        <f t="shared" si="80"/>
        <v>439</v>
      </c>
    </row>
    <row r="5132" spans="1:6" ht="51" x14ac:dyDescent="0.25">
      <c r="A5132" s="3" t="s">
        <v>470</v>
      </c>
      <c r="B5132" s="3" t="s">
        <v>471</v>
      </c>
      <c r="C5132" s="3">
        <v>7</v>
      </c>
      <c r="D5132" s="4">
        <v>2010</v>
      </c>
      <c r="E5132" s="1">
        <v>691948</v>
      </c>
      <c r="F5132">
        <f t="shared" si="80"/>
        <v>440</v>
      </c>
    </row>
    <row r="5133" spans="1:6" ht="51" x14ac:dyDescent="0.25">
      <c r="A5133" s="3" t="s">
        <v>1159</v>
      </c>
      <c r="B5133" s="3" t="s">
        <v>1160</v>
      </c>
      <c r="C5133" s="3">
        <v>7</v>
      </c>
      <c r="D5133" s="4">
        <v>2010</v>
      </c>
      <c r="E5133" s="1">
        <v>692406</v>
      </c>
      <c r="F5133">
        <f t="shared" si="80"/>
        <v>441</v>
      </c>
    </row>
    <row r="5134" spans="1:6" ht="51" x14ac:dyDescent="0.25">
      <c r="A5134" s="3" t="s">
        <v>1070</v>
      </c>
      <c r="B5134" s="3" t="s">
        <v>1071</v>
      </c>
      <c r="C5134" s="3">
        <v>7</v>
      </c>
      <c r="D5134" s="4">
        <v>2010</v>
      </c>
      <c r="E5134" s="1">
        <v>695095</v>
      </c>
      <c r="F5134">
        <f t="shared" si="80"/>
        <v>442</v>
      </c>
    </row>
    <row r="5135" spans="1:6" ht="63.75" x14ac:dyDescent="0.25">
      <c r="A5135" s="3" t="s">
        <v>243</v>
      </c>
      <c r="B5135" s="3" t="s">
        <v>244</v>
      </c>
      <c r="C5135" s="3">
        <v>7</v>
      </c>
      <c r="D5135" s="4">
        <v>2010</v>
      </c>
      <c r="E5135" s="1">
        <v>695682</v>
      </c>
      <c r="F5135">
        <f t="shared" si="80"/>
        <v>443</v>
      </c>
    </row>
    <row r="5136" spans="1:6" ht="51" x14ac:dyDescent="0.25">
      <c r="A5136" s="3" t="s">
        <v>487</v>
      </c>
      <c r="B5136" s="3" t="s">
        <v>488</v>
      </c>
      <c r="C5136" s="3">
        <v>7</v>
      </c>
      <c r="D5136" s="4">
        <v>2010</v>
      </c>
      <c r="E5136" s="1">
        <v>696670</v>
      </c>
      <c r="F5136">
        <f t="shared" si="80"/>
        <v>444</v>
      </c>
    </row>
    <row r="5137" spans="1:6" ht="38.25" x14ac:dyDescent="0.25">
      <c r="A5137" s="3" t="s">
        <v>920</v>
      </c>
      <c r="B5137" s="3" t="s">
        <v>921</v>
      </c>
      <c r="C5137" s="3">
        <v>7</v>
      </c>
      <c r="D5137" s="4">
        <v>2010</v>
      </c>
      <c r="E5137" s="1">
        <v>697963</v>
      </c>
      <c r="F5137">
        <f t="shared" si="80"/>
        <v>445</v>
      </c>
    </row>
    <row r="5138" spans="1:6" ht="51" x14ac:dyDescent="0.25">
      <c r="A5138" s="3" t="s">
        <v>432</v>
      </c>
      <c r="B5138" s="3" t="s">
        <v>433</v>
      </c>
      <c r="C5138" s="3">
        <v>7</v>
      </c>
      <c r="D5138" s="4">
        <v>2010</v>
      </c>
      <c r="E5138" s="1">
        <v>699342</v>
      </c>
      <c r="F5138">
        <f t="shared" si="80"/>
        <v>446</v>
      </c>
    </row>
    <row r="5139" spans="1:6" ht="51" x14ac:dyDescent="0.25">
      <c r="A5139" s="3" t="s">
        <v>799</v>
      </c>
      <c r="B5139" s="3" t="s">
        <v>800</v>
      </c>
      <c r="C5139" s="3">
        <v>7</v>
      </c>
      <c r="D5139" s="4">
        <v>2010</v>
      </c>
      <c r="E5139" s="1">
        <v>700542</v>
      </c>
      <c r="F5139">
        <f t="shared" si="80"/>
        <v>447</v>
      </c>
    </row>
    <row r="5140" spans="1:6" ht="89.25" x14ac:dyDescent="0.25">
      <c r="A5140" s="3" t="s">
        <v>1222</v>
      </c>
      <c r="B5140" s="3" t="s">
        <v>1223</v>
      </c>
      <c r="C5140" s="3">
        <v>7</v>
      </c>
      <c r="D5140" s="4">
        <v>2010</v>
      </c>
      <c r="E5140" s="1">
        <v>702166</v>
      </c>
      <c r="F5140">
        <f t="shared" si="80"/>
        <v>448</v>
      </c>
    </row>
    <row r="5141" spans="1:6" ht="63.75" x14ac:dyDescent="0.25">
      <c r="A5141" s="3" t="s">
        <v>803</v>
      </c>
      <c r="B5141" s="3" t="s">
        <v>804</v>
      </c>
      <c r="C5141" s="3">
        <v>7</v>
      </c>
      <c r="D5141" s="4">
        <v>2010</v>
      </c>
      <c r="E5141" s="1">
        <v>705230</v>
      </c>
      <c r="F5141">
        <f t="shared" si="80"/>
        <v>449</v>
      </c>
    </row>
    <row r="5142" spans="1:6" ht="51" x14ac:dyDescent="0.25">
      <c r="A5142" s="3" t="s">
        <v>185</v>
      </c>
      <c r="B5142" s="3" t="s">
        <v>599</v>
      </c>
      <c r="C5142" s="3">
        <v>7</v>
      </c>
      <c r="D5142" s="4">
        <v>2010</v>
      </c>
      <c r="E5142" s="1">
        <v>706328</v>
      </c>
      <c r="F5142">
        <f t="shared" si="80"/>
        <v>450</v>
      </c>
    </row>
    <row r="5143" spans="1:6" ht="38.25" x14ac:dyDescent="0.25">
      <c r="A5143" s="3" t="s">
        <v>661</v>
      </c>
      <c r="B5143" s="3" t="s">
        <v>662</v>
      </c>
      <c r="C5143" s="3">
        <v>7</v>
      </c>
      <c r="D5143" s="4">
        <v>2010</v>
      </c>
      <c r="E5143" s="1">
        <v>706977</v>
      </c>
      <c r="F5143">
        <f t="shared" si="80"/>
        <v>451</v>
      </c>
    </row>
    <row r="5144" spans="1:6" ht="51" x14ac:dyDescent="0.25">
      <c r="A5144" s="3" t="s">
        <v>817</v>
      </c>
      <c r="B5144" s="3" t="s">
        <v>818</v>
      </c>
      <c r="C5144" s="3">
        <v>7</v>
      </c>
      <c r="D5144" s="4">
        <v>2010</v>
      </c>
      <c r="E5144" s="1">
        <v>707368</v>
      </c>
      <c r="F5144">
        <f t="shared" si="80"/>
        <v>452</v>
      </c>
    </row>
    <row r="5145" spans="1:6" ht="63.75" x14ac:dyDescent="0.25">
      <c r="A5145" s="3" t="s">
        <v>489</v>
      </c>
      <c r="B5145" s="3" t="s">
        <v>490</v>
      </c>
      <c r="C5145" s="3">
        <v>7</v>
      </c>
      <c r="D5145" s="4">
        <v>2010</v>
      </c>
      <c r="E5145" s="1">
        <v>707937</v>
      </c>
      <c r="F5145">
        <f t="shared" si="80"/>
        <v>453</v>
      </c>
    </row>
    <row r="5146" spans="1:6" ht="51" x14ac:dyDescent="0.25">
      <c r="A5146" s="3" t="s">
        <v>731</v>
      </c>
      <c r="B5146" s="3" t="s">
        <v>1196</v>
      </c>
      <c r="C5146" s="3">
        <v>7</v>
      </c>
      <c r="D5146" s="4">
        <v>2010</v>
      </c>
      <c r="E5146" s="1">
        <v>708066</v>
      </c>
      <c r="F5146">
        <f t="shared" si="80"/>
        <v>454</v>
      </c>
    </row>
    <row r="5147" spans="1:6" ht="51" x14ac:dyDescent="0.25">
      <c r="A5147" s="3" t="s">
        <v>456</v>
      </c>
      <c r="B5147" s="3" t="s">
        <v>457</v>
      </c>
      <c r="C5147" s="3">
        <v>7</v>
      </c>
      <c r="D5147" s="4">
        <v>2010</v>
      </c>
      <c r="E5147" s="1">
        <v>708099</v>
      </c>
      <c r="F5147">
        <f t="shared" si="80"/>
        <v>455</v>
      </c>
    </row>
    <row r="5148" spans="1:6" ht="51" x14ac:dyDescent="0.25">
      <c r="A5148" s="3" t="s">
        <v>1120</v>
      </c>
      <c r="B5148" s="3" t="s">
        <v>1121</v>
      </c>
      <c r="C5148" s="3">
        <v>7</v>
      </c>
      <c r="D5148" s="4">
        <v>2010</v>
      </c>
      <c r="E5148" s="1">
        <v>709149</v>
      </c>
      <c r="F5148">
        <f t="shared" si="80"/>
        <v>456</v>
      </c>
    </row>
    <row r="5149" spans="1:6" ht="51" x14ac:dyDescent="0.25">
      <c r="A5149" s="3" t="s">
        <v>24</v>
      </c>
      <c r="B5149" s="3" t="s">
        <v>25</v>
      </c>
      <c r="C5149" s="3">
        <v>7</v>
      </c>
      <c r="D5149" s="4">
        <v>2010</v>
      </c>
      <c r="E5149" s="1">
        <v>710516</v>
      </c>
      <c r="F5149">
        <f t="shared" si="80"/>
        <v>457</v>
      </c>
    </row>
    <row r="5150" spans="1:6" ht="51" x14ac:dyDescent="0.25">
      <c r="A5150" s="3" t="s">
        <v>60</v>
      </c>
      <c r="B5150" s="3" t="s">
        <v>61</v>
      </c>
      <c r="C5150" s="3">
        <v>7</v>
      </c>
      <c r="D5150" s="4">
        <v>2010</v>
      </c>
      <c r="E5150" s="1">
        <v>712811</v>
      </c>
      <c r="F5150">
        <f t="shared" si="80"/>
        <v>458</v>
      </c>
    </row>
    <row r="5151" spans="1:6" ht="51" x14ac:dyDescent="0.25">
      <c r="A5151" s="3" t="s">
        <v>1021</v>
      </c>
      <c r="B5151" s="3" t="s">
        <v>1022</v>
      </c>
      <c r="C5151" s="3">
        <v>7</v>
      </c>
      <c r="D5151" s="4">
        <v>2010</v>
      </c>
      <c r="E5151" s="1">
        <v>716286</v>
      </c>
      <c r="F5151">
        <f t="shared" si="80"/>
        <v>459</v>
      </c>
    </row>
    <row r="5152" spans="1:6" ht="38.25" x14ac:dyDescent="0.25">
      <c r="A5152" s="3" t="s">
        <v>849</v>
      </c>
      <c r="B5152" s="3" t="s">
        <v>850</v>
      </c>
      <c r="C5152" s="3">
        <v>7</v>
      </c>
      <c r="D5152" s="4">
        <v>2010</v>
      </c>
      <c r="E5152" s="1">
        <v>719616</v>
      </c>
      <c r="F5152">
        <f t="shared" si="80"/>
        <v>460</v>
      </c>
    </row>
    <row r="5153" spans="1:6" ht="63.75" x14ac:dyDescent="0.25">
      <c r="A5153" s="3" t="s">
        <v>966</v>
      </c>
      <c r="B5153" s="3" t="s">
        <v>967</v>
      </c>
      <c r="C5153" s="3">
        <v>7</v>
      </c>
      <c r="D5153" s="4">
        <v>2010</v>
      </c>
      <c r="E5153" s="1">
        <v>720958</v>
      </c>
      <c r="F5153">
        <f t="shared" si="80"/>
        <v>461</v>
      </c>
    </row>
    <row r="5154" spans="1:6" ht="51" x14ac:dyDescent="0.25">
      <c r="A5154" s="3" t="s">
        <v>74</v>
      </c>
      <c r="B5154" s="3" t="s">
        <v>75</v>
      </c>
      <c r="C5154" s="3">
        <v>7</v>
      </c>
      <c r="D5154" s="4">
        <v>2010</v>
      </c>
      <c r="E5154" s="1">
        <v>722872</v>
      </c>
      <c r="F5154">
        <f t="shared" si="80"/>
        <v>462</v>
      </c>
    </row>
    <row r="5155" spans="1:6" ht="76.5" x14ac:dyDescent="0.25">
      <c r="A5155" s="3" t="s">
        <v>805</v>
      </c>
      <c r="B5155" s="3" t="s">
        <v>806</v>
      </c>
      <c r="C5155" s="3">
        <v>7</v>
      </c>
      <c r="D5155" s="4">
        <v>2010</v>
      </c>
      <c r="E5155" s="1">
        <v>725727</v>
      </c>
      <c r="F5155">
        <f t="shared" si="80"/>
        <v>463</v>
      </c>
    </row>
    <row r="5156" spans="1:6" ht="51" x14ac:dyDescent="0.25">
      <c r="A5156" s="3" t="s">
        <v>1185</v>
      </c>
      <c r="B5156" s="3" t="s">
        <v>1186</v>
      </c>
      <c r="C5156" s="3">
        <v>7</v>
      </c>
      <c r="D5156" s="4">
        <v>2010</v>
      </c>
      <c r="E5156" s="1">
        <v>727049</v>
      </c>
      <c r="F5156">
        <f t="shared" si="80"/>
        <v>464</v>
      </c>
    </row>
    <row r="5157" spans="1:6" ht="51" x14ac:dyDescent="0.25">
      <c r="A5157" s="3" t="s">
        <v>631</v>
      </c>
      <c r="B5157" s="3" t="s">
        <v>632</v>
      </c>
      <c r="C5157" s="3">
        <v>7</v>
      </c>
      <c r="D5157" s="4">
        <v>2010</v>
      </c>
      <c r="E5157" s="1">
        <v>727524</v>
      </c>
      <c r="F5157">
        <f t="shared" si="80"/>
        <v>465</v>
      </c>
    </row>
    <row r="5158" spans="1:6" ht="63.75" x14ac:dyDescent="0.25">
      <c r="A5158" s="3" t="s">
        <v>282</v>
      </c>
      <c r="B5158" s="3" t="s">
        <v>283</v>
      </c>
      <c r="C5158" s="3">
        <v>7</v>
      </c>
      <c r="D5158" s="4">
        <v>2010</v>
      </c>
      <c r="E5158" s="1">
        <v>728161</v>
      </c>
      <c r="F5158">
        <f t="shared" si="80"/>
        <v>466</v>
      </c>
    </row>
    <row r="5159" spans="1:6" ht="51" x14ac:dyDescent="0.25">
      <c r="A5159" s="3" t="s">
        <v>715</v>
      </c>
      <c r="B5159" s="3" t="s">
        <v>716</v>
      </c>
      <c r="C5159" s="3">
        <v>7</v>
      </c>
      <c r="D5159" s="4">
        <v>2010</v>
      </c>
      <c r="E5159" s="1">
        <v>728554</v>
      </c>
      <c r="F5159">
        <f t="shared" si="80"/>
        <v>467</v>
      </c>
    </row>
    <row r="5160" spans="1:6" ht="51" x14ac:dyDescent="0.25">
      <c r="A5160" s="3" t="s">
        <v>351</v>
      </c>
      <c r="B5160" s="3" t="s">
        <v>352</v>
      </c>
      <c r="C5160" s="3">
        <v>7</v>
      </c>
      <c r="D5160" s="4">
        <v>2010</v>
      </c>
      <c r="E5160" s="1">
        <v>735620</v>
      </c>
      <c r="F5160">
        <f t="shared" si="80"/>
        <v>468</v>
      </c>
    </row>
    <row r="5161" spans="1:6" ht="76.5" x14ac:dyDescent="0.25">
      <c r="A5161" s="3" t="s">
        <v>543</v>
      </c>
      <c r="B5161" s="3" t="s">
        <v>544</v>
      </c>
      <c r="C5161" s="3">
        <v>7</v>
      </c>
      <c r="D5161" s="4">
        <v>2010</v>
      </c>
      <c r="E5161" s="1">
        <v>736388</v>
      </c>
      <c r="F5161">
        <f t="shared" si="80"/>
        <v>469</v>
      </c>
    </row>
    <row r="5162" spans="1:6" ht="51" x14ac:dyDescent="0.25">
      <c r="A5162" s="3" t="s">
        <v>304</v>
      </c>
      <c r="B5162" s="3" t="s">
        <v>305</v>
      </c>
      <c r="C5162" s="3">
        <v>7</v>
      </c>
      <c r="D5162" s="4">
        <v>2010</v>
      </c>
      <c r="E5162" s="1">
        <v>737858</v>
      </c>
      <c r="F5162">
        <f t="shared" si="80"/>
        <v>470</v>
      </c>
    </row>
    <row r="5163" spans="1:6" ht="63.75" x14ac:dyDescent="0.25">
      <c r="A5163" s="3" t="s">
        <v>1210</v>
      </c>
      <c r="B5163" s="3" t="s">
        <v>1211</v>
      </c>
      <c r="C5163" s="3">
        <v>7</v>
      </c>
      <c r="D5163" s="4">
        <v>2010</v>
      </c>
      <c r="E5163" s="1">
        <v>739029</v>
      </c>
      <c r="F5163">
        <f t="shared" si="80"/>
        <v>471</v>
      </c>
    </row>
    <row r="5164" spans="1:6" ht="51" x14ac:dyDescent="0.25">
      <c r="A5164" s="3" t="s">
        <v>144</v>
      </c>
      <c r="B5164" s="3" t="s">
        <v>145</v>
      </c>
      <c r="C5164" s="3">
        <v>7</v>
      </c>
      <c r="D5164" s="4">
        <v>2010</v>
      </c>
      <c r="E5164" s="1">
        <v>740833</v>
      </c>
      <c r="F5164">
        <f t="shared" si="80"/>
        <v>472</v>
      </c>
    </row>
    <row r="5165" spans="1:6" ht="51" x14ac:dyDescent="0.25">
      <c r="A5165" s="3" t="s">
        <v>480</v>
      </c>
      <c r="B5165" s="3" t="s">
        <v>481</v>
      </c>
      <c r="C5165" s="3">
        <v>7</v>
      </c>
      <c r="D5165" s="4">
        <v>2010</v>
      </c>
      <c r="E5165" s="1">
        <v>742266</v>
      </c>
      <c r="F5165">
        <f t="shared" si="80"/>
        <v>473</v>
      </c>
    </row>
    <row r="5166" spans="1:6" ht="63.75" x14ac:dyDescent="0.25">
      <c r="A5166" s="3" t="s">
        <v>124</v>
      </c>
      <c r="B5166" s="3" t="s">
        <v>125</v>
      </c>
      <c r="C5166" s="3">
        <v>7</v>
      </c>
      <c r="D5166" s="4">
        <v>2010</v>
      </c>
      <c r="E5166" s="1">
        <v>743208</v>
      </c>
      <c r="F5166">
        <f t="shared" si="80"/>
        <v>474</v>
      </c>
    </row>
    <row r="5167" spans="1:6" ht="38.25" x14ac:dyDescent="0.25">
      <c r="A5167" s="3" t="s">
        <v>609</v>
      </c>
      <c r="B5167" s="3" t="s">
        <v>610</v>
      </c>
      <c r="C5167" s="3">
        <v>7</v>
      </c>
      <c r="D5167" s="4">
        <v>2010</v>
      </c>
      <c r="E5167" s="1">
        <v>744510</v>
      </c>
      <c r="F5167">
        <f t="shared" si="80"/>
        <v>475</v>
      </c>
    </row>
    <row r="5168" spans="1:6" ht="51" x14ac:dyDescent="0.25">
      <c r="A5168" s="3" t="s">
        <v>166</v>
      </c>
      <c r="B5168" s="3" t="s">
        <v>167</v>
      </c>
      <c r="C5168" s="3">
        <v>7</v>
      </c>
      <c r="D5168" s="4">
        <v>2010</v>
      </c>
      <c r="E5168" s="1">
        <v>745243</v>
      </c>
      <c r="F5168">
        <f t="shared" si="80"/>
        <v>476</v>
      </c>
    </row>
    <row r="5169" spans="1:6" ht="51" x14ac:dyDescent="0.25">
      <c r="A5169" s="3" t="s">
        <v>1014</v>
      </c>
      <c r="B5169" s="3" t="s">
        <v>1015</v>
      </c>
      <c r="C5169" s="3">
        <v>7</v>
      </c>
      <c r="D5169" s="4">
        <v>2010</v>
      </c>
      <c r="E5169" s="1">
        <v>747407</v>
      </c>
      <c r="F5169">
        <f t="shared" si="80"/>
        <v>477</v>
      </c>
    </row>
    <row r="5170" spans="1:6" ht="51" x14ac:dyDescent="0.25">
      <c r="A5170" s="3" t="s">
        <v>673</v>
      </c>
      <c r="B5170" s="3" t="s">
        <v>674</v>
      </c>
      <c r="C5170" s="3">
        <v>7</v>
      </c>
      <c r="D5170" s="4">
        <v>2010</v>
      </c>
      <c r="E5170" s="1">
        <v>748896</v>
      </c>
      <c r="F5170">
        <f t="shared" si="80"/>
        <v>478</v>
      </c>
    </row>
    <row r="5171" spans="1:6" ht="38.25" x14ac:dyDescent="0.25">
      <c r="A5171" s="3" t="s">
        <v>936</v>
      </c>
      <c r="B5171" s="3" t="s">
        <v>937</v>
      </c>
      <c r="C5171" s="3">
        <v>7</v>
      </c>
      <c r="D5171" s="4">
        <v>2010</v>
      </c>
      <c r="E5171" s="1">
        <v>750871</v>
      </c>
      <c r="F5171">
        <f t="shared" si="80"/>
        <v>479</v>
      </c>
    </row>
    <row r="5172" spans="1:6" ht="89.25" x14ac:dyDescent="0.25">
      <c r="A5172" s="3" t="s">
        <v>381</v>
      </c>
      <c r="B5172" s="3" t="s">
        <v>382</v>
      </c>
      <c r="C5172" s="3">
        <v>7</v>
      </c>
      <c r="D5172" s="4">
        <v>2010</v>
      </c>
      <c r="E5172" s="1">
        <v>751468</v>
      </c>
      <c r="F5172">
        <f t="shared" si="80"/>
        <v>480</v>
      </c>
    </row>
    <row r="5173" spans="1:6" ht="51" x14ac:dyDescent="0.25">
      <c r="A5173" s="3" t="s">
        <v>751</v>
      </c>
      <c r="B5173" s="3" t="s">
        <v>752</v>
      </c>
      <c r="C5173" s="3">
        <v>7</v>
      </c>
      <c r="D5173" s="4">
        <v>2010</v>
      </c>
      <c r="E5173" s="1">
        <v>753884</v>
      </c>
      <c r="F5173">
        <f t="shared" si="80"/>
        <v>481</v>
      </c>
    </row>
    <row r="5174" spans="1:6" ht="38.25" x14ac:dyDescent="0.25">
      <c r="A5174" s="3" t="s">
        <v>1216</v>
      </c>
      <c r="B5174" s="3" t="s">
        <v>1217</v>
      </c>
      <c r="C5174" s="3">
        <v>7</v>
      </c>
      <c r="D5174" s="4">
        <v>2010</v>
      </c>
      <c r="E5174" s="1">
        <v>758911</v>
      </c>
      <c r="F5174">
        <f t="shared" si="80"/>
        <v>482</v>
      </c>
    </row>
    <row r="5175" spans="1:6" ht="38.25" x14ac:dyDescent="0.25">
      <c r="A5175" s="3" t="s">
        <v>841</v>
      </c>
      <c r="B5175" s="3" t="s">
        <v>842</v>
      </c>
      <c r="C5175" s="3">
        <v>7</v>
      </c>
      <c r="D5175" s="4">
        <v>2010</v>
      </c>
      <c r="E5175" s="1">
        <v>759443</v>
      </c>
      <c r="F5175">
        <f t="shared" si="80"/>
        <v>483</v>
      </c>
    </row>
    <row r="5176" spans="1:6" ht="51" x14ac:dyDescent="0.25">
      <c r="A5176" s="3" t="s">
        <v>104</v>
      </c>
      <c r="B5176" s="3" t="s">
        <v>105</v>
      </c>
      <c r="C5176" s="3">
        <v>7</v>
      </c>
      <c r="D5176" s="4">
        <v>2010</v>
      </c>
      <c r="E5176" s="1">
        <v>759592</v>
      </c>
      <c r="F5176">
        <f t="shared" si="80"/>
        <v>484</v>
      </c>
    </row>
    <row r="5177" spans="1:6" ht="51" x14ac:dyDescent="0.25">
      <c r="A5177" s="3" t="s">
        <v>874</v>
      </c>
      <c r="B5177" s="3" t="s">
        <v>875</v>
      </c>
      <c r="C5177" s="3">
        <v>7</v>
      </c>
      <c r="D5177" s="4">
        <v>2010</v>
      </c>
      <c r="E5177" s="1">
        <v>759733</v>
      </c>
      <c r="F5177">
        <f t="shared" si="80"/>
        <v>485</v>
      </c>
    </row>
    <row r="5178" spans="1:6" ht="51" x14ac:dyDescent="0.25">
      <c r="A5178" s="3" t="s">
        <v>162</v>
      </c>
      <c r="B5178" s="3" t="s">
        <v>163</v>
      </c>
      <c r="C5178" s="3">
        <v>7</v>
      </c>
      <c r="D5178" s="4">
        <v>2010</v>
      </c>
      <c r="E5178" s="1">
        <v>759800</v>
      </c>
      <c r="F5178">
        <f t="shared" si="80"/>
        <v>486</v>
      </c>
    </row>
    <row r="5179" spans="1:6" ht="51" x14ac:dyDescent="0.25">
      <c r="A5179" s="3" t="s">
        <v>1124</v>
      </c>
      <c r="B5179" s="3" t="s">
        <v>1125</v>
      </c>
      <c r="C5179" s="3">
        <v>7</v>
      </c>
      <c r="D5179" s="4">
        <v>2010</v>
      </c>
      <c r="E5179" s="1">
        <v>765256</v>
      </c>
      <c r="F5179">
        <f t="shared" si="80"/>
        <v>487</v>
      </c>
    </row>
    <row r="5180" spans="1:6" ht="51" x14ac:dyDescent="0.25">
      <c r="A5180" s="3" t="s">
        <v>876</v>
      </c>
      <c r="B5180" s="3" t="s">
        <v>877</v>
      </c>
      <c r="C5180" s="3">
        <v>7</v>
      </c>
      <c r="D5180" s="4">
        <v>2010</v>
      </c>
      <c r="E5180" s="1">
        <v>766428</v>
      </c>
      <c r="F5180">
        <f t="shared" si="80"/>
        <v>488</v>
      </c>
    </row>
    <row r="5181" spans="1:6" ht="63.75" x14ac:dyDescent="0.25">
      <c r="A5181" s="3" t="s">
        <v>253</v>
      </c>
      <c r="B5181" s="3" t="s">
        <v>254</v>
      </c>
      <c r="C5181" s="3">
        <v>7</v>
      </c>
      <c r="D5181" s="4">
        <v>2010</v>
      </c>
      <c r="E5181" s="1">
        <v>769973</v>
      </c>
      <c r="F5181">
        <f t="shared" si="80"/>
        <v>489</v>
      </c>
    </row>
    <row r="5182" spans="1:6" ht="51" x14ac:dyDescent="0.25">
      <c r="A5182" s="3" t="s">
        <v>102</v>
      </c>
      <c r="B5182" s="3" t="s">
        <v>103</v>
      </c>
      <c r="C5182" s="3">
        <v>7</v>
      </c>
      <c r="D5182" s="4">
        <v>2010</v>
      </c>
      <c r="E5182" s="1">
        <v>770356</v>
      </c>
      <c r="F5182">
        <f t="shared" si="80"/>
        <v>490</v>
      </c>
    </row>
    <row r="5183" spans="1:6" ht="63.75" x14ac:dyDescent="0.25">
      <c r="A5183" s="3" t="s">
        <v>318</v>
      </c>
      <c r="B5183" s="3" t="s">
        <v>319</v>
      </c>
      <c r="C5183" s="3">
        <v>7</v>
      </c>
      <c r="D5183" s="4">
        <v>2010</v>
      </c>
      <c r="E5183" s="1">
        <v>771184</v>
      </c>
      <c r="F5183">
        <f t="shared" si="80"/>
        <v>491</v>
      </c>
    </row>
    <row r="5184" spans="1:6" ht="51" x14ac:dyDescent="0.25">
      <c r="A5184" s="3" t="s">
        <v>1002</v>
      </c>
      <c r="B5184" s="3" t="s">
        <v>1003</v>
      </c>
      <c r="C5184" s="3">
        <v>7</v>
      </c>
      <c r="D5184" s="4">
        <v>2010</v>
      </c>
      <c r="E5184" s="1">
        <v>773996</v>
      </c>
      <c r="F5184">
        <f t="shared" si="80"/>
        <v>492</v>
      </c>
    </row>
    <row r="5185" spans="1:6" ht="63.75" x14ac:dyDescent="0.25">
      <c r="A5185" s="3" t="s">
        <v>400</v>
      </c>
      <c r="B5185" s="3" t="s">
        <v>401</v>
      </c>
      <c r="C5185" s="3">
        <v>7</v>
      </c>
      <c r="D5185" s="4">
        <v>2010</v>
      </c>
      <c r="E5185" s="1">
        <v>774135</v>
      </c>
      <c r="F5185">
        <f t="shared" si="80"/>
        <v>493</v>
      </c>
    </row>
    <row r="5186" spans="1:6" ht="51" x14ac:dyDescent="0.25">
      <c r="A5186" s="3" t="s">
        <v>82</v>
      </c>
      <c r="B5186" s="3" t="s">
        <v>391</v>
      </c>
      <c r="C5186" s="3">
        <v>7</v>
      </c>
      <c r="D5186" s="4">
        <v>2010</v>
      </c>
      <c r="E5186" s="1">
        <v>775371</v>
      </c>
      <c r="F5186">
        <f t="shared" si="80"/>
        <v>494</v>
      </c>
    </row>
    <row r="5187" spans="1:6" ht="51" x14ac:dyDescent="0.25">
      <c r="A5187" s="3" t="s">
        <v>188</v>
      </c>
      <c r="B5187" s="3" t="s">
        <v>482</v>
      </c>
      <c r="C5187" s="3">
        <v>7</v>
      </c>
      <c r="D5187" s="4">
        <v>2010</v>
      </c>
      <c r="E5187" s="1">
        <v>779538</v>
      </c>
      <c r="F5187">
        <f t="shared" si="80"/>
        <v>495</v>
      </c>
    </row>
    <row r="5188" spans="1:6" ht="38.25" x14ac:dyDescent="0.25">
      <c r="A5188" s="3" t="s">
        <v>357</v>
      </c>
      <c r="B5188" s="3" t="s">
        <v>358</v>
      </c>
      <c r="C5188" s="3">
        <v>7</v>
      </c>
      <c r="D5188" s="4">
        <v>2010</v>
      </c>
      <c r="E5188" s="1">
        <v>780677</v>
      </c>
      <c r="F5188">
        <f t="shared" ref="F5188:F5251" si="81">F5187+1</f>
        <v>496</v>
      </c>
    </row>
    <row r="5189" spans="1:6" ht="38.25" x14ac:dyDescent="0.25">
      <c r="A5189" s="3" t="s">
        <v>8</v>
      </c>
      <c r="B5189" s="3" t="s">
        <v>794</v>
      </c>
      <c r="C5189" s="3">
        <v>7</v>
      </c>
      <c r="D5189" s="4">
        <v>2010</v>
      </c>
      <c r="E5189" s="1">
        <v>787173</v>
      </c>
      <c r="F5189">
        <f t="shared" si="81"/>
        <v>497</v>
      </c>
    </row>
    <row r="5190" spans="1:6" ht="51" x14ac:dyDescent="0.25">
      <c r="A5190" s="3" t="s">
        <v>1102</v>
      </c>
      <c r="B5190" s="3" t="s">
        <v>1103</v>
      </c>
      <c r="C5190" s="3">
        <v>7</v>
      </c>
      <c r="D5190" s="4">
        <v>2010</v>
      </c>
      <c r="E5190" s="1">
        <v>790117</v>
      </c>
      <c r="F5190">
        <f t="shared" si="81"/>
        <v>498</v>
      </c>
    </row>
    <row r="5191" spans="1:6" ht="38.25" x14ac:dyDescent="0.25">
      <c r="A5191" s="3" t="s">
        <v>882</v>
      </c>
      <c r="B5191" s="3" t="s">
        <v>883</v>
      </c>
      <c r="C5191" s="3">
        <v>7</v>
      </c>
      <c r="D5191" s="4">
        <v>2010</v>
      </c>
      <c r="E5191" s="1">
        <v>791552</v>
      </c>
      <c r="F5191">
        <f t="shared" si="81"/>
        <v>499</v>
      </c>
    </row>
    <row r="5192" spans="1:6" ht="51" x14ac:dyDescent="0.25">
      <c r="A5192" s="3" t="s">
        <v>1175</v>
      </c>
      <c r="B5192" s="3" t="s">
        <v>1176</v>
      </c>
      <c r="C5192" s="3">
        <v>7</v>
      </c>
      <c r="D5192" s="4">
        <v>2010</v>
      </c>
      <c r="E5192" s="1">
        <v>791774</v>
      </c>
      <c r="F5192">
        <f t="shared" si="81"/>
        <v>500</v>
      </c>
    </row>
    <row r="5193" spans="1:6" ht="76.5" x14ac:dyDescent="0.25">
      <c r="A5193" s="3" t="s">
        <v>930</v>
      </c>
      <c r="B5193" s="3" t="s">
        <v>931</v>
      </c>
      <c r="C5193" s="3">
        <v>7</v>
      </c>
      <c r="D5193" s="4">
        <v>2010</v>
      </c>
      <c r="E5193" s="1">
        <v>793162</v>
      </c>
      <c r="F5193">
        <f t="shared" si="81"/>
        <v>501</v>
      </c>
    </row>
    <row r="5194" spans="1:6" ht="114.75" x14ac:dyDescent="0.25">
      <c r="A5194" s="3" t="s">
        <v>986</v>
      </c>
      <c r="B5194" s="3" t="s">
        <v>987</v>
      </c>
      <c r="C5194" s="3">
        <v>7</v>
      </c>
      <c r="D5194" s="4">
        <v>2010</v>
      </c>
      <c r="E5194" s="1">
        <v>797519</v>
      </c>
      <c r="F5194">
        <f t="shared" si="81"/>
        <v>502</v>
      </c>
    </row>
    <row r="5195" spans="1:6" ht="51" x14ac:dyDescent="0.25">
      <c r="A5195" s="3" t="s">
        <v>589</v>
      </c>
      <c r="B5195" s="3" t="s">
        <v>590</v>
      </c>
      <c r="C5195" s="3">
        <v>7</v>
      </c>
      <c r="D5195" s="4">
        <v>2010</v>
      </c>
      <c r="E5195" s="1">
        <v>798101</v>
      </c>
      <c r="F5195">
        <f t="shared" si="81"/>
        <v>503</v>
      </c>
    </row>
    <row r="5196" spans="1:6" ht="51" x14ac:dyDescent="0.25">
      <c r="A5196" s="3" t="s">
        <v>36</v>
      </c>
      <c r="B5196" s="3" t="s">
        <v>37</v>
      </c>
      <c r="C5196" s="3">
        <v>7</v>
      </c>
      <c r="D5196" s="4">
        <v>2010</v>
      </c>
      <c r="E5196" s="1">
        <v>798102</v>
      </c>
      <c r="F5196">
        <f t="shared" si="81"/>
        <v>504</v>
      </c>
    </row>
    <row r="5197" spans="1:6" ht="38.25" x14ac:dyDescent="0.25">
      <c r="A5197" s="3" t="s">
        <v>760</v>
      </c>
      <c r="B5197" s="3" t="s">
        <v>761</v>
      </c>
      <c r="C5197" s="3">
        <v>7</v>
      </c>
      <c r="D5197" s="4">
        <v>2010</v>
      </c>
      <c r="E5197" s="1">
        <v>799387</v>
      </c>
      <c r="F5197">
        <f t="shared" si="81"/>
        <v>505</v>
      </c>
    </row>
    <row r="5198" spans="1:6" ht="38.25" x14ac:dyDescent="0.25">
      <c r="A5198" s="3" t="s">
        <v>792</v>
      </c>
      <c r="B5198" s="3" t="s">
        <v>793</v>
      </c>
      <c r="C5198" s="3">
        <v>7</v>
      </c>
      <c r="D5198" s="4">
        <v>2010</v>
      </c>
      <c r="E5198" s="1">
        <v>800512</v>
      </c>
      <c r="F5198">
        <f t="shared" si="81"/>
        <v>506</v>
      </c>
    </row>
    <row r="5199" spans="1:6" ht="76.5" x14ac:dyDescent="0.25">
      <c r="A5199" s="3" t="s">
        <v>747</v>
      </c>
      <c r="B5199" s="3" t="s">
        <v>748</v>
      </c>
      <c r="C5199" s="3">
        <v>7</v>
      </c>
      <c r="D5199" s="4">
        <v>2010</v>
      </c>
      <c r="E5199" s="1">
        <v>802923</v>
      </c>
      <c r="F5199">
        <f t="shared" si="81"/>
        <v>507</v>
      </c>
    </row>
    <row r="5200" spans="1:6" ht="51" x14ac:dyDescent="0.25">
      <c r="A5200" s="3" t="s">
        <v>675</v>
      </c>
      <c r="B5200" s="3" t="s">
        <v>676</v>
      </c>
      <c r="C5200" s="3">
        <v>7</v>
      </c>
      <c r="D5200" s="4">
        <v>2010</v>
      </c>
      <c r="E5200" s="1">
        <v>803383</v>
      </c>
      <c r="F5200">
        <f t="shared" si="81"/>
        <v>508</v>
      </c>
    </row>
    <row r="5201" spans="1:6" ht="38.25" x14ac:dyDescent="0.25">
      <c r="A5201" s="3" t="s">
        <v>533</v>
      </c>
      <c r="B5201" s="3" t="s">
        <v>534</v>
      </c>
      <c r="C5201" s="3">
        <v>7</v>
      </c>
      <c r="D5201" s="4">
        <v>2010</v>
      </c>
      <c r="E5201" s="1">
        <v>807676</v>
      </c>
      <c r="F5201">
        <f t="shared" si="81"/>
        <v>509</v>
      </c>
    </row>
    <row r="5202" spans="1:6" ht="51" x14ac:dyDescent="0.25">
      <c r="A5202" s="3" t="s">
        <v>1054</v>
      </c>
      <c r="B5202" s="3" t="s">
        <v>1055</v>
      </c>
      <c r="C5202" s="3">
        <v>7</v>
      </c>
      <c r="D5202" s="4">
        <v>2010</v>
      </c>
      <c r="E5202" s="1">
        <v>808114</v>
      </c>
      <c r="F5202">
        <f t="shared" si="81"/>
        <v>510</v>
      </c>
    </row>
    <row r="5203" spans="1:6" ht="76.5" x14ac:dyDescent="0.25">
      <c r="A5203" s="3" t="s">
        <v>51</v>
      </c>
      <c r="B5203" s="3" t="s">
        <v>52</v>
      </c>
      <c r="C5203" s="3">
        <v>7</v>
      </c>
      <c r="D5203" s="4">
        <v>2010</v>
      </c>
      <c r="E5203" s="1">
        <v>809471</v>
      </c>
      <c r="F5203">
        <f t="shared" si="81"/>
        <v>511</v>
      </c>
    </row>
    <row r="5204" spans="1:6" ht="38.25" x14ac:dyDescent="0.25">
      <c r="A5204" s="3" t="s">
        <v>478</v>
      </c>
      <c r="B5204" s="3" t="s">
        <v>479</v>
      </c>
      <c r="C5204" s="3">
        <v>7</v>
      </c>
      <c r="D5204" s="4">
        <v>2010</v>
      </c>
      <c r="E5204" s="1">
        <v>809693</v>
      </c>
      <c r="F5204">
        <f t="shared" si="81"/>
        <v>512</v>
      </c>
    </row>
    <row r="5205" spans="1:6" ht="51" x14ac:dyDescent="0.25">
      <c r="A5205" s="3" t="s">
        <v>1066</v>
      </c>
      <c r="B5205" s="3" t="s">
        <v>1067</v>
      </c>
      <c r="C5205" s="3">
        <v>7</v>
      </c>
      <c r="D5205" s="4">
        <v>2010</v>
      </c>
      <c r="E5205" s="1">
        <v>810276</v>
      </c>
      <c r="F5205">
        <f t="shared" si="81"/>
        <v>513</v>
      </c>
    </row>
    <row r="5206" spans="1:6" ht="38.25" x14ac:dyDescent="0.25">
      <c r="A5206" s="3" t="s">
        <v>198</v>
      </c>
      <c r="B5206" s="3" t="s">
        <v>1010</v>
      </c>
      <c r="C5206" s="3">
        <v>7</v>
      </c>
      <c r="D5206" s="4">
        <v>2010</v>
      </c>
      <c r="E5206" s="1">
        <v>810888</v>
      </c>
      <c r="F5206">
        <f t="shared" si="81"/>
        <v>514</v>
      </c>
    </row>
    <row r="5207" spans="1:6" ht="51" x14ac:dyDescent="0.25">
      <c r="A5207" s="3" t="s">
        <v>98</v>
      </c>
      <c r="B5207" s="3" t="s">
        <v>99</v>
      </c>
      <c r="C5207" s="3">
        <v>7</v>
      </c>
      <c r="D5207" s="4">
        <v>2010</v>
      </c>
      <c r="E5207" s="1">
        <v>820026</v>
      </c>
      <c r="F5207">
        <f t="shared" si="81"/>
        <v>515</v>
      </c>
    </row>
    <row r="5208" spans="1:6" ht="102" x14ac:dyDescent="0.25">
      <c r="A5208" s="3" t="s">
        <v>164</v>
      </c>
      <c r="B5208" s="3" t="s">
        <v>165</v>
      </c>
      <c r="C5208" s="3">
        <v>7</v>
      </c>
      <c r="D5208" s="4">
        <v>2010</v>
      </c>
      <c r="E5208" s="1">
        <v>822466</v>
      </c>
      <c r="F5208">
        <f t="shared" si="81"/>
        <v>516</v>
      </c>
    </row>
    <row r="5209" spans="1:6" ht="38.25" x14ac:dyDescent="0.25">
      <c r="A5209" s="3" t="s">
        <v>561</v>
      </c>
      <c r="B5209" s="3" t="s">
        <v>562</v>
      </c>
      <c r="C5209" s="3">
        <v>7</v>
      </c>
      <c r="D5209" s="4">
        <v>2010</v>
      </c>
      <c r="E5209" s="1">
        <v>824289</v>
      </c>
      <c r="F5209">
        <f t="shared" si="81"/>
        <v>517</v>
      </c>
    </row>
    <row r="5210" spans="1:6" ht="38.25" x14ac:dyDescent="0.25">
      <c r="A5210" s="3" t="s">
        <v>625</v>
      </c>
      <c r="B5210" s="3" t="s">
        <v>626</v>
      </c>
      <c r="C5210" s="3">
        <v>7</v>
      </c>
      <c r="D5210" s="4">
        <v>2010</v>
      </c>
      <c r="E5210" s="1">
        <v>824607</v>
      </c>
      <c r="F5210">
        <f t="shared" si="81"/>
        <v>518</v>
      </c>
    </row>
    <row r="5211" spans="1:6" ht="51" x14ac:dyDescent="0.25">
      <c r="A5211" s="3" t="s">
        <v>992</v>
      </c>
      <c r="B5211" s="3" t="s">
        <v>993</v>
      </c>
      <c r="C5211" s="3">
        <v>7</v>
      </c>
      <c r="D5211" s="4">
        <v>2010</v>
      </c>
      <c r="E5211" s="1">
        <v>825043</v>
      </c>
      <c r="F5211">
        <f t="shared" si="81"/>
        <v>519</v>
      </c>
    </row>
    <row r="5212" spans="1:6" ht="51" x14ac:dyDescent="0.25">
      <c r="A5212" s="3" t="s">
        <v>257</v>
      </c>
      <c r="B5212" s="3" t="s">
        <v>258</v>
      </c>
      <c r="C5212" s="3">
        <v>7</v>
      </c>
      <c r="D5212" s="4">
        <v>2010</v>
      </c>
      <c r="E5212" s="1">
        <v>825150</v>
      </c>
      <c r="F5212">
        <f t="shared" si="81"/>
        <v>520</v>
      </c>
    </row>
    <row r="5213" spans="1:6" ht="114.75" x14ac:dyDescent="0.25">
      <c r="A5213" s="3" t="s">
        <v>1025</v>
      </c>
      <c r="B5213" s="3" t="s">
        <v>1026</v>
      </c>
      <c r="C5213" s="3">
        <v>7</v>
      </c>
      <c r="D5213" s="4">
        <v>2010</v>
      </c>
      <c r="E5213" s="1">
        <v>826756</v>
      </c>
      <c r="F5213">
        <f t="shared" si="81"/>
        <v>521</v>
      </c>
    </row>
    <row r="5214" spans="1:6" ht="89.25" x14ac:dyDescent="0.25">
      <c r="A5214" s="3" t="s">
        <v>753</v>
      </c>
      <c r="B5214" s="3" t="s">
        <v>754</v>
      </c>
      <c r="C5214" s="3">
        <v>7</v>
      </c>
      <c r="D5214" s="4">
        <v>2010</v>
      </c>
      <c r="E5214" s="1">
        <v>826767</v>
      </c>
      <c r="F5214">
        <f t="shared" si="81"/>
        <v>522</v>
      </c>
    </row>
    <row r="5215" spans="1:6" ht="51" x14ac:dyDescent="0.25">
      <c r="A5215" s="3" t="s">
        <v>468</v>
      </c>
      <c r="B5215" s="3" t="s">
        <v>469</v>
      </c>
      <c r="C5215" s="3">
        <v>7</v>
      </c>
      <c r="D5215" s="4">
        <v>2010</v>
      </c>
      <c r="E5215" s="1">
        <v>827224</v>
      </c>
      <c r="F5215">
        <f t="shared" si="81"/>
        <v>523</v>
      </c>
    </row>
    <row r="5216" spans="1:6" ht="51" x14ac:dyDescent="0.25">
      <c r="A5216" s="3" t="s">
        <v>831</v>
      </c>
      <c r="B5216" s="3" t="s">
        <v>832</v>
      </c>
      <c r="C5216" s="3">
        <v>7</v>
      </c>
      <c r="D5216" s="4">
        <v>2010</v>
      </c>
      <c r="E5216" s="1">
        <v>827390</v>
      </c>
      <c r="F5216">
        <f t="shared" si="81"/>
        <v>524</v>
      </c>
    </row>
    <row r="5217" spans="1:6" ht="51" x14ac:dyDescent="0.25">
      <c r="A5217" s="3" t="s">
        <v>12</v>
      </c>
      <c r="B5217" s="3" t="s">
        <v>13</v>
      </c>
      <c r="C5217" s="3">
        <v>7</v>
      </c>
      <c r="D5217" s="4">
        <v>2010</v>
      </c>
      <c r="E5217" s="1">
        <v>828400</v>
      </c>
      <c r="F5217">
        <f t="shared" si="81"/>
        <v>525</v>
      </c>
    </row>
    <row r="5218" spans="1:6" ht="51" x14ac:dyDescent="0.25">
      <c r="A5218" s="3" t="s">
        <v>22</v>
      </c>
      <c r="B5218" s="3" t="s">
        <v>23</v>
      </c>
      <c r="C5218" s="3">
        <v>7</v>
      </c>
      <c r="D5218" s="4">
        <v>2010</v>
      </c>
      <c r="E5218" s="1">
        <v>830666</v>
      </c>
      <c r="F5218">
        <f t="shared" si="81"/>
        <v>526</v>
      </c>
    </row>
    <row r="5219" spans="1:6" ht="63.75" x14ac:dyDescent="0.25">
      <c r="A5219" s="3" t="s">
        <v>665</v>
      </c>
      <c r="B5219" s="3" t="s">
        <v>666</v>
      </c>
      <c r="C5219" s="3">
        <v>7</v>
      </c>
      <c r="D5219" s="4">
        <v>2010</v>
      </c>
      <c r="E5219" s="1">
        <v>830960</v>
      </c>
      <c r="F5219">
        <f t="shared" si="81"/>
        <v>527</v>
      </c>
    </row>
    <row r="5220" spans="1:6" ht="51" x14ac:dyDescent="0.25">
      <c r="A5220" s="3" t="s">
        <v>1029</v>
      </c>
      <c r="B5220" s="3" t="s">
        <v>1030</v>
      </c>
      <c r="C5220" s="3">
        <v>7</v>
      </c>
      <c r="D5220" s="4">
        <v>2010</v>
      </c>
      <c r="E5220" s="1">
        <v>832065</v>
      </c>
      <c r="F5220">
        <f t="shared" si="81"/>
        <v>528</v>
      </c>
    </row>
    <row r="5221" spans="1:6" ht="51" x14ac:dyDescent="0.25">
      <c r="A5221" s="3" t="s">
        <v>406</v>
      </c>
      <c r="B5221" s="3" t="s">
        <v>407</v>
      </c>
      <c r="C5221" s="3">
        <v>7</v>
      </c>
      <c r="D5221" s="4">
        <v>2010</v>
      </c>
      <c r="E5221" s="1">
        <v>832539</v>
      </c>
      <c r="F5221">
        <f t="shared" si="81"/>
        <v>529</v>
      </c>
    </row>
    <row r="5222" spans="1:6" ht="51" x14ac:dyDescent="0.25">
      <c r="A5222" s="3" t="s">
        <v>1228</v>
      </c>
      <c r="B5222" s="3" t="s">
        <v>1229</v>
      </c>
      <c r="C5222" s="3">
        <v>7</v>
      </c>
      <c r="D5222" s="4">
        <v>2010</v>
      </c>
      <c r="E5222" s="1">
        <v>832794</v>
      </c>
      <c r="F5222">
        <f t="shared" si="81"/>
        <v>530</v>
      </c>
    </row>
    <row r="5223" spans="1:6" ht="51" x14ac:dyDescent="0.25">
      <c r="A5223" s="3" t="s">
        <v>1131</v>
      </c>
      <c r="B5223" s="3" t="s">
        <v>1132</v>
      </c>
      <c r="C5223" s="3">
        <v>7</v>
      </c>
      <c r="D5223" s="4">
        <v>2010</v>
      </c>
      <c r="E5223" s="1">
        <v>833450</v>
      </c>
      <c r="F5223">
        <f t="shared" si="81"/>
        <v>531</v>
      </c>
    </row>
    <row r="5224" spans="1:6" ht="89.25" x14ac:dyDescent="0.25">
      <c r="A5224" s="3" t="s">
        <v>1027</v>
      </c>
      <c r="B5224" s="3" t="s">
        <v>1028</v>
      </c>
      <c r="C5224" s="3">
        <v>7</v>
      </c>
      <c r="D5224" s="4">
        <v>2010</v>
      </c>
      <c r="E5224" s="1">
        <v>834959</v>
      </c>
      <c r="F5224">
        <f t="shared" si="81"/>
        <v>532</v>
      </c>
    </row>
    <row r="5225" spans="1:6" ht="51" x14ac:dyDescent="0.25">
      <c r="A5225" s="3" t="s">
        <v>392</v>
      </c>
      <c r="B5225" s="3" t="s">
        <v>393</v>
      </c>
      <c r="C5225" s="3">
        <v>7</v>
      </c>
      <c r="D5225" s="4">
        <v>2010</v>
      </c>
      <c r="E5225" s="1">
        <v>837251</v>
      </c>
      <c r="F5225">
        <f t="shared" si="81"/>
        <v>533</v>
      </c>
    </row>
    <row r="5226" spans="1:6" ht="38.25" x14ac:dyDescent="0.25">
      <c r="A5226" s="3" t="s">
        <v>635</v>
      </c>
      <c r="B5226" s="3" t="s">
        <v>636</v>
      </c>
      <c r="C5226" s="3">
        <v>7</v>
      </c>
      <c r="D5226" s="4">
        <v>2010</v>
      </c>
      <c r="E5226" s="1">
        <v>838256</v>
      </c>
      <c r="F5226">
        <f t="shared" si="81"/>
        <v>534</v>
      </c>
    </row>
    <row r="5227" spans="1:6" ht="76.5" x14ac:dyDescent="0.25">
      <c r="A5227" s="3" t="s">
        <v>6</v>
      </c>
      <c r="B5227" s="3" t="s">
        <v>7</v>
      </c>
      <c r="C5227" s="3">
        <v>7</v>
      </c>
      <c r="D5227" s="4">
        <v>2010</v>
      </c>
      <c r="E5227" s="1">
        <v>839895</v>
      </c>
      <c r="F5227">
        <f t="shared" si="81"/>
        <v>535</v>
      </c>
    </row>
    <row r="5228" spans="1:6" ht="51" x14ac:dyDescent="0.25">
      <c r="A5228" s="3" t="s">
        <v>333</v>
      </c>
      <c r="B5228" s="3" t="s">
        <v>334</v>
      </c>
      <c r="C5228" s="3">
        <v>7</v>
      </c>
      <c r="D5228" s="4">
        <v>2010</v>
      </c>
      <c r="E5228" s="1">
        <v>841396</v>
      </c>
      <c r="F5228">
        <f t="shared" si="81"/>
        <v>536</v>
      </c>
    </row>
    <row r="5229" spans="1:6" ht="38.25" x14ac:dyDescent="0.25">
      <c r="A5229" s="3" t="s">
        <v>156</v>
      </c>
      <c r="B5229" s="3" t="s">
        <v>157</v>
      </c>
      <c r="C5229" s="3">
        <v>7</v>
      </c>
      <c r="D5229" s="4">
        <v>2010</v>
      </c>
      <c r="E5229" s="1">
        <v>846673</v>
      </c>
      <c r="F5229">
        <f t="shared" si="81"/>
        <v>537</v>
      </c>
    </row>
    <row r="5230" spans="1:6" ht="38.25" x14ac:dyDescent="0.25">
      <c r="A5230" s="3" t="s">
        <v>1004</v>
      </c>
      <c r="B5230" s="3" t="s">
        <v>1005</v>
      </c>
      <c r="C5230" s="3">
        <v>7</v>
      </c>
      <c r="D5230" s="4">
        <v>2010</v>
      </c>
      <c r="E5230" s="1">
        <v>847352</v>
      </c>
      <c r="F5230">
        <f t="shared" si="81"/>
        <v>538</v>
      </c>
    </row>
    <row r="5231" spans="1:6" ht="63.75" x14ac:dyDescent="0.25">
      <c r="A5231" s="3" t="s">
        <v>210</v>
      </c>
      <c r="B5231" s="3" t="s">
        <v>211</v>
      </c>
      <c r="C5231" s="3">
        <v>7</v>
      </c>
      <c r="D5231" s="4">
        <v>2010</v>
      </c>
      <c r="E5231" s="1">
        <v>849440</v>
      </c>
      <c r="F5231">
        <f t="shared" si="81"/>
        <v>539</v>
      </c>
    </row>
    <row r="5232" spans="1:6" ht="51" x14ac:dyDescent="0.25">
      <c r="A5232" s="3" t="s">
        <v>491</v>
      </c>
      <c r="B5232" s="3" t="s">
        <v>492</v>
      </c>
      <c r="C5232" s="3">
        <v>7</v>
      </c>
      <c r="D5232" s="4">
        <v>2010</v>
      </c>
      <c r="E5232" s="1">
        <v>852106</v>
      </c>
      <c r="F5232">
        <f t="shared" si="81"/>
        <v>540</v>
      </c>
    </row>
    <row r="5233" spans="1:6" ht="89.25" x14ac:dyDescent="0.25">
      <c r="A5233" s="3" t="s">
        <v>339</v>
      </c>
      <c r="B5233" s="3" t="s">
        <v>340</v>
      </c>
      <c r="C5233" s="3">
        <v>7</v>
      </c>
      <c r="D5233" s="4">
        <v>2010</v>
      </c>
      <c r="E5233" s="1">
        <v>853403</v>
      </c>
      <c r="F5233">
        <f t="shared" si="81"/>
        <v>541</v>
      </c>
    </row>
    <row r="5234" spans="1:6" ht="51" x14ac:dyDescent="0.25">
      <c r="A5234" s="3" t="s">
        <v>707</v>
      </c>
      <c r="B5234" s="3" t="s">
        <v>708</v>
      </c>
      <c r="C5234" s="3">
        <v>7</v>
      </c>
      <c r="D5234" s="4">
        <v>2010</v>
      </c>
      <c r="E5234" s="1">
        <v>853975</v>
      </c>
      <c r="F5234">
        <f t="shared" si="81"/>
        <v>542</v>
      </c>
    </row>
    <row r="5235" spans="1:6" ht="51" x14ac:dyDescent="0.25">
      <c r="A5235" s="3" t="s">
        <v>200</v>
      </c>
      <c r="B5235" s="3" t="s">
        <v>201</v>
      </c>
      <c r="C5235" s="3">
        <v>7</v>
      </c>
      <c r="D5235" s="4">
        <v>2010</v>
      </c>
      <c r="E5235" s="1">
        <v>854181</v>
      </c>
      <c r="F5235">
        <f t="shared" si="81"/>
        <v>543</v>
      </c>
    </row>
    <row r="5236" spans="1:6" ht="38.25" x14ac:dyDescent="0.25">
      <c r="A5236" s="3" t="s">
        <v>1135</v>
      </c>
      <c r="B5236" s="3" t="s">
        <v>1136</v>
      </c>
      <c r="C5236" s="3">
        <v>7</v>
      </c>
      <c r="D5236" s="4">
        <v>2010</v>
      </c>
      <c r="E5236" s="1">
        <v>855933</v>
      </c>
      <c r="F5236">
        <f t="shared" si="81"/>
        <v>544</v>
      </c>
    </row>
    <row r="5237" spans="1:6" ht="127.5" x14ac:dyDescent="0.25">
      <c r="A5237" s="3" t="s">
        <v>1110</v>
      </c>
      <c r="B5237" s="3" t="s">
        <v>1111</v>
      </c>
      <c r="C5237" s="3">
        <v>7</v>
      </c>
      <c r="D5237" s="4">
        <v>2010</v>
      </c>
      <c r="E5237" s="1">
        <v>859144</v>
      </c>
      <c r="F5237">
        <f t="shared" si="81"/>
        <v>545</v>
      </c>
    </row>
    <row r="5238" spans="1:6" ht="51" x14ac:dyDescent="0.25">
      <c r="A5238" s="3" t="s">
        <v>202</v>
      </c>
      <c r="B5238" s="3" t="s">
        <v>203</v>
      </c>
      <c r="C5238" s="3">
        <v>7</v>
      </c>
      <c r="D5238" s="4">
        <v>2010</v>
      </c>
      <c r="E5238" s="1">
        <v>861820</v>
      </c>
      <c r="F5238">
        <f t="shared" si="81"/>
        <v>546</v>
      </c>
    </row>
    <row r="5239" spans="1:6" ht="51" x14ac:dyDescent="0.25">
      <c r="A5239" s="3" t="s">
        <v>1194</v>
      </c>
      <c r="B5239" s="3" t="s">
        <v>1195</v>
      </c>
      <c r="C5239" s="3">
        <v>7</v>
      </c>
      <c r="D5239" s="4">
        <v>2010</v>
      </c>
      <c r="E5239" s="1">
        <v>862349</v>
      </c>
      <c r="F5239">
        <f t="shared" si="81"/>
        <v>547</v>
      </c>
    </row>
    <row r="5240" spans="1:6" ht="51" x14ac:dyDescent="0.25">
      <c r="A5240" s="3" t="s">
        <v>160</v>
      </c>
      <c r="B5240" s="3" t="s">
        <v>161</v>
      </c>
      <c r="C5240" s="3">
        <v>7</v>
      </c>
      <c r="D5240" s="4">
        <v>2010</v>
      </c>
      <c r="E5240" s="1">
        <v>863245</v>
      </c>
      <c r="F5240">
        <f t="shared" si="81"/>
        <v>548</v>
      </c>
    </row>
    <row r="5241" spans="1:6" ht="76.5" x14ac:dyDescent="0.25">
      <c r="A5241" s="3" t="s">
        <v>531</v>
      </c>
      <c r="B5241" s="3" t="s">
        <v>532</v>
      </c>
      <c r="C5241" s="3">
        <v>7</v>
      </c>
      <c r="D5241" s="4">
        <v>2010</v>
      </c>
      <c r="E5241" s="1">
        <v>865090</v>
      </c>
      <c r="F5241">
        <f t="shared" si="81"/>
        <v>549</v>
      </c>
    </row>
    <row r="5242" spans="1:6" ht="51" x14ac:dyDescent="0.25">
      <c r="A5242" s="3" t="s">
        <v>837</v>
      </c>
      <c r="B5242" s="3" t="s">
        <v>838</v>
      </c>
      <c r="C5242" s="3">
        <v>7</v>
      </c>
      <c r="D5242" s="4">
        <v>2010</v>
      </c>
      <c r="E5242" s="1">
        <v>867113</v>
      </c>
      <c r="F5242">
        <f t="shared" si="81"/>
        <v>550</v>
      </c>
    </row>
    <row r="5243" spans="1:6" ht="38.25" x14ac:dyDescent="0.25">
      <c r="A5243" s="3" t="s">
        <v>227</v>
      </c>
      <c r="B5243" s="3" t="s">
        <v>228</v>
      </c>
      <c r="C5243" s="3">
        <v>7</v>
      </c>
      <c r="D5243" s="4">
        <v>2010</v>
      </c>
      <c r="E5243" s="1">
        <v>867292</v>
      </c>
      <c r="F5243">
        <f t="shared" si="81"/>
        <v>551</v>
      </c>
    </row>
    <row r="5244" spans="1:6" ht="51" x14ac:dyDescent="0.25">
      <c r="A5244" s="3" t="s">
        <v>675</v>
      </c>
      <c r="B5244" s="3" t="s">
        <v>755</v>
      </c>
      <c r="C5244" s="3">
        <v>7</v>
      </c>
      <c r="D5244" s="4">
        <v>2010</v>
      </c>
      <c r="E5244" s="1">
        <v>868716</v>
      </c>
      <c r="F5244">
        <f t="shared" si="81"/>
        <v>552</v>
      </c>
    </row>
    <row r="5245" spans="1:6" ht="51" x14ac:dyDescent="0.25">
      <c r="A5245" s="3" t="s">
        <v>30</v>
      </c>
      <c r="B5245" s="3" t="s">
        <v>31</v>
      </c>
      <c r="C5245" s="3">
        <v>7</v>
      </c>
      <c r="D5245" s="4">
        <v>2010</v>
      </c>
      <c r="E5245" s="1">
        <v>869126</v>
      </c>
      <c r="F5245">
        <f t="shared" si="81"/>
        <v>553</v>
      </c>
    </row>
    <row r="5246" spans="1:6" ht="63.75" x14ac:dyDescent="0.25">
      <c r="A5246" s="3" t="s">
        <v>80</v>
      </c>
      <c r="B5246" s="3" t="s">
        <v>81</v>
      </c>
      <c r="C5246" s="3">
        <v>7</v>
      </c>
      <c r="D5246" s="4">
        <v>2010</v>
      </c>
      <c r="E5246" s="1">
        <v>869690</v>
      </c>
      <c r="F5246">
        <f t="shared" si="81"/>
        <v>554</v>
      </c>
    </row>
    <row r="5247" spans="1:6" ht="51" x14ac:dyDescent="0.25">
      <c r="A5247" s="3" t="s">
        <v>237</v>
      </c>
      <c r="B5247" s="3" t="s">
        <v>238</v>
      </c>
      <c r="C5247" s="3">
        <v>7</v>
      </c>
      <c r="D5247" s="4">
        <v>2010</v>
      </c>
      <c r="E5247" s="1">
        <v>877384</v>
      </c>
      <c r="F5247">
        <f t="shared" si="81"/>
        <v>555</v>
      </c>
    </row>
    <row r="5248" spans="1:6" ht="63.75" x14ac:dyDescent="0.25">
      <c r="A5248" s="3" t="s">
        <v>557</v>
      </c>
      <c r="B5248" s="3" t="s">
        <v>558</v>
      </c>
      <c r="C5248" s="3">
        <v>7</v>
      </c>
      <c r="D5248" s="4">
        <v>2010</v>
      </c>
      <c r="E5248" s="1">
        <v>877491</v>
      </c>
      <c r="F5248">
        <f t="shared" si="81"/>
        <v>556</v>
      </c>
    </row>
    <row r="5249" spans="1:6" ht="51" x14ac:dyDescent="0.25">
      <c r="A5249" s="3" t="s">
        <v>621</v>
      </c>
      <c r="B5249" s="3" t="s">
        <v>622</v>
      </c>
      <c r="C5249" s="3">
        <v>7</v>
      </c>
      <c r="D5249" s="4">
        <v>2010</v>
      </c>
      <c r="E5249" s="1">
        <v>877751</v>
      </c>
      <c r="F5249">
        <f t="shared" si="81"/>
        <v>557</v>
      </c>
    </row>
    <row r="5250" spans="1:6" ht="38.25" x14ac:dyDescent="0.25">
      <c r="A5250" s="3" t="s">
        <v>696</v>
      </c>
      <c r="B5250" s="3" t="s">
        <v>697</v>
      </c>
      <c r="C5250" s="3">
        <v>7</v>
      </c>
      <c r="D5250" s="4">
        <v>2010</v>
      </c>
      <c r="E5250" s="1">
        <v>878236</v>
      </c>
      <c r="F5250">
        <f t="shared" si="81"/>
        <v>558</v>
      </c>
    </row>
    <row r="5251" spans="1:6" ht="51" x14ac:dyDescent="0.25">
      <c r="A5251" s="3" t="s">
        <v>208</v>
      </c>
      <c r="B5251" s="3" t="s">
        <v>209</v>
      </c>
      <c r="C5251" s="3">
        <v>7</v>
      </c>
      <c r="D5251" s="4">
        <v>2010</v>
      </c>
      <c r="E5251" s="1">
        <v>883076</v>
      </c>
      <c r="F5251">
        <f t="shared" si="81"/>
        <v>559</v>
      </c>
    </row>
    <row r="5252" spans="1:6" ht="63.75" x14ac:dyDescent="0.25">
      <c r="A5252" s="3" t="s">
        <v>173</v>
      </c>
      <c r="B5252" s="3" t="s">
        <v>174</v>
      </c>
      <c r="C5252" s="3">
        <v>7</v>
      </c>
      <c r="D5252" s="4">
        <v>2010</v>
      </c>
      <c r="E5252" s="1">
        <v>883164</v>
      </c>
      <c r="F5252">
        <f t="shared" ref="F5252:F5315" si="82">F5251+1</f>
        <v>560</v>
      </c>
    </row>
    <row r="5253" spans="1:6" ht="51" x14ac:dyDescent="0.25">
      <c r="A5253" s="3" t="s">
        <v>553</v>
      </c>
      <c r="B5253" s="3" t="s">
        <v>554</v>
      </c>
      <c r="C5253" s="3">
        <v>7</v>
      </c>
      <c r="D5253" s="4">
        <v>2010</v>
      </c>
      <c r="E5253" s="1">
        <v>884059</v>
      </c>
      <c r="F5253">
        <f t="shared" si="82"/>
        <v>561</v>
      </c>
    </row>
    <row r="5254" spans="1:6" ht="63.75" x14ac:dyDescent="0.25">
      <c r="A5254" s="3" t="s">
        <v>677</v>
      </c>
      <c r="B5254" s="3" t="s">
        <v>678</v>
      </c>
      <c r="C5254" s="3">
        <v>7</v>
      </c>
      <c r="D5254" s="4">
        <v>2010</v>
      </c>
      <c r="E5254" s="1">
        <v>885962</v>
      </c>
      <c r="F5254">
        <f t="shared" si="82"/>
        <v>562</v>
      </c>
    </row>
    <row r="5255" spans="1:6" ht="76.5" x14ac:dyDescent="0.25">
      <c r="A5255" s="3" t="s">
        <v>784</v>
      </c>
      <c r="B5255" s="3" t="s">
        <v>785</v>
      </c>
      <c r="C5255" s="3">
        <v>7</v>
      </c>
      <c r="D5255" s="4">
        <v>2010</v>
      </c>
      <c r="E5255" s="1">
        <v>886768</v>
      </c>
      <c r="F5255">
        <f t="shared" si="82"/>
        <v>563</v>
      </c>
    </row>
    <row r="5256" spans="1:6" ht="76.5" x14ac:dyDescent="0.25">
      <c r="A5256" s="3" t="s">
        <v>84</v>
      </c>
      <c r="B5256" s="3" t="s">
        <v>85</v>
      </c>
      <c r="C5256" s="3">
        <v>7</v>
      </c>
      <c r="D5256" s="4">
        <v>2010</v>
      </c>
      <c r="E5256" s="1">
        <v>887188</v>
      </c>
      <c r="F5256">
        <f t="shared" si="82"/>
        <v>564</v>
      </c>
    </row>
    <row r="5257" spans="1:6" ht="38.25" x14ac:dyDescent="0.25">
      <c r="A5257" s="3" t="s">
        <v>892</v>
      </c>
      <c r="B5257" s="3" t="s">
        <v>893</v>
      </c>
      <c r="C5257" s="3">
        <v>7</v>
      </c>
      <c r="D5257" s="4">
        <v>2010</v>
      </c>
      <c r="E5257" s="1">
        <v>890374</v>
      </c>
      <c r="F5257">
        <f t="shared" si="82"/>
        <v>565</v>
      </c>
    </row>
    <row r="5258" spans="1:6" ht="51" x14ac:dyDescent="0.25">
      <c r="A5258" s="3" t="s">
        <v>223</v>
      </c>
      <c r="B5258" s="3" t="s">
        <v>224</v>
      </c>
      <c r="C5258" s="3">
        <v>7</v>
      </c>
      <c r="D5258" s="4">
        <v>2010</v>
      </c>
      <c r="E5258" s="1">
        <v>891734</v>
      </c>
      <c r="F5258">
        <f t="shared" si="82"/>
        <v>566</v>
      </c>
    </row>
    <row r="5259" spans="1:6" ht="51" x14ac:dyDescent="0.25">
      <c r="A5259" s="3" t="s">
        <v>597</v>
      </c>
      <c r="B5259" s="3" t="s">
        <v>598</v>
      </c>
      <c r="C5259" s="3">
        <v>7</v>
      </c>
      <c r="D5259" s="4">
        <v>2010</v>
      </c>
      <c r="E5259" s="1">
        <v>895524</v>
      </c>
      <c r="F5259">
        <f t="shared" si="82"/>
        <v>567</v>
      </c>
    </row>
    <row r="5260" spans="1:6" ht="51" x14ac:dyDescent="0.25">
      <c r="A5260" s="3" t="s">
        <v>474</v>
      </c>
      <c r="B5260" s="3" t="s">
        <v>475</v>
      </c>
      <c r="C5260" s="3">
        <v>7</v>
      </c>
      <c r="D5260" s="4">
        <v>2010</v>
      </c>
      <c r="E5260" s="1">
        <v>895859</v>
      </c>
      <c r="F5260">
        <f t="shared" si="82"/>
        <v>568</v>
      </c>
    </row>
    <row r="5261" spans="1:6" ht="38.25" x14ac:dyDescent="0.25">
      <c r="A5261" s="3" t="s">
        <v>1218</v>
      </c>
      <c r="B5261" s="3" t="s">
        <v>1219</v>
      </c>
      <c r="C5261" s="3">
        <v>7</v>
      </c>
      <c r="D5261" s="4">
        <v>2010</v>
      </c>
      <c r="E5261" s="1">
        <v>897888</v>
      </c>
      <c r="F5261">
        <f t="shared" si="82"/>
        <v>569</v>
      </c>
    </row>
    <row r="5262" spans="1:6" ht="38.25" x14ac:dyDescent="0.25">
      <c r="A5262" s="3" t="s">
        <v>1206</v>
      </c>
      <c r="B5262" s="3" t="s">
        <v>1207</v>
      </c>
      <c r="C5262" s="3">
        <v>7</v>
      </c>
      <c r="D5262" s="4">
        <v>2010</v>
      </c>
      <c r="E5262" s="1">
        <v>899290</v>
      </c>
      <c r="F5262">
        <f t="shared" si="82"/>
        <v>570</v>
      </c>
    </row>
    <row r="5263" spans="1:6" ht="76.5" x14ac:dyDescent="0.25">
      <c r="A5263" s="3" t="s">
        <v>756</v>
      </c>
      <c r="B5263" s="3" t="s">
        <v>757</v>
      </c>
      <c r="C5263" s="3">
        <v>7</v>
      </c>
      <c r="D5263" s="4">
        <v>2010</v>
      </c>
      <c r="E5263" s="1">
        <v>900894</v>
      </c>
      <c r="F5263">
        <f t="shared" si="82"/>
        <v>571</v>
      </c>
    </row>
    <row r="5264" spans="1:6" ht="51" x14ac:dyDescent="0.25">
      <c r="A5264" s="3" t="s">
        <v>1104</v>
      </c>
      <c r="B5264" s="3" t="s">
        <v>1105</v>
      </c>
      <c r="C5264" s="3">
        <v>7</v>
      </c>
      <c r="D5264" s="4">
        <v>2010</v>
      </c>
      <c r="E5264" s="1">
        <v>901813</v>
      </c>
      <c r="F5264">
        <f t="shared" si="82"/>
        <v>572</v>
      </c>
    </row>
    <row r="5265" spans="1:6" ht="38.25" x14ac:dyDescent="0.25">
      <c r="A5265" s="3" t="s">
        <v>617</v>
      </c>
      <c r="B5265" s="3" t="s">
        <v>618</v>
      </c>
      <c r="C5265" s="3">
        <v>7</v>
      </c>
      <c r="D5265" s="4">
        <v>2010</v>
      </c>
      <c r="E5265" s="1">
        <v>904086</v>
      </c>
      <c r="F5265">
        <f t="shared" si="82"/>
        <v>573</v>
      </c>
    </row>
    <row r="5266" spans="1:6" ht="51" x14ac:dyDescent="0.25">
      <c r="A5266" s="3" t="s">
        <v>396</v>
      </c>
      <c r="B5266" s="3" t="s">
        <v>397</v>
      </c>
      <c r="C5266" s="3">
        <v>7</v>
      </c>
      <c r="D5266" s="4">
        <v>2010</v>
      </c>
      <c r="E5266" s="1">
        <v>906653</v>
      </c>
      <c r="F5266">
        <f t="shared" si="82"/>
        <v>574</v>
      </c>
    </row>
    <row r="5267" spans="1:6" ht="51" x14ac:dyDescent="0.25">
      <c r="A5267" s="3" t="s">
        <v>462</v>
      </c>
      <c r="B5267" s="3" t="s">
        <v>463</v>
      </c>
      <c r="C5267" s="3">
        <v>7</v>
      </c>
      <c r="D5267" s="4">
        <v>2010</v>
      </c>
      <c r="E5267" s="1">
        <v>907085</v>
      </c>
      <c r="F5267">
        <f t="shared" si="82"/>
        <v>575</v>
      </c>
    </row>
    <row r="5268" spans="1:6" ht="51" x14ac:dyDescent="0.25">
      <c r="A5268" s="3" t="s">
        <v>566</v>
      </c>
      <c r="B5268" s="3" t="s">
        <v>567</v>
      </c>
      <c r="C5268" s="3">
        <v>7</v>
      </c>
      <c r="D5268" s="4">
        <v>2010</v>
      </c>
      <c r="E5268" s="1">
        <v>910017</v>
      </c>
      <c r="F5268">
        <f t="shared" si="82"/>
        <v>576</v>
      </c>
    </row>
    <row r="5269" spans="1:6" ht="89.25" x14ac:dyDescent="0.25">
      <c r="A5269" s="3" t="s">
        <v>14</v>
      </c>
      <c r="B5269" s="3" t="s">
        <v>15</v>
      </c>
      <c r="C5269" s="3">
        <v>7</v>
      </c>
      <c r="D5269" s="4">
        <v>2010</v>
      </c>
      <c r="E5269" s="1">
        <v>911175</v>
      </c>
      <c r="F5269">
        <f t="shared" si="82"/>
        <v>577</v>
      </c>
    </row>
    <row r="5270" spans="1:6" ht="38.25" x14ac:dyDescent="0.25">
      <c r="A5270" s="3" t="s">
        <v>280</v>
      </c>
      <c r="B5270" s="3" t="s">
        <v>565</v>
      </c>
      <c r="C5270" s="3">
        <v>7</v>
      </c>
      <c r="D5270" s="4">
        <v>2010</v>
      </c>
      <c r="E5270" s="1">
        <v>911457</v>
      </c>
      <c r="F5270">
        <f t="shared" si="82"/>
        <v>578</v>
      </c>
    </row>
    <row r="5271" spans="1:6" ht="38.25" x14ac:dyDescent="0.25">
      <c r="A5271" s="3" t="s">
        <v>978</v>
      </c>
      <c r="B5271" s="3" t="s">
        <v>979</v>
      </c>
      <c r="C5271" s="3">
        <v>7</v>
      </c>
      <c r="D5271" s="4">
        <v>2010</v>
      </c>
      <c r="E5271" s="1">
        <v>913478</v>
      </c>
      <c r="F5271">
        <f t="shared" si="82"/>
        <v>579</v>
      </c>
    </row>
    <row r="5272" spans="1:6" ht="51" x14ac:dyDescent="0.25">
      <c r="A5272" s="3" t="s">
        <v>1000</v>
      </c>
      <c r="B5272" s="3" t="s">
        <v>1001</v>
      </c>
      <c r="C5272" s="3">
        <v>7</v>
      </c>
      <c r="D5272" s="4">
        <v>2010</v>
      </c>
      <c r="E5272" s="1">
        <v>914508</v>
      </c>
      <c r="F5272">
        <f t="shared" si="82"/>
        <v>580</v>
      </c>
    </row>
    <row r="5273" spans="1:6" ht="76.5" x14ac:dyDescent="0.25">
      <c r="A5273" s="3" t="s">
        <v>472</v>
      </c>
      <c r="B5273" s="3" t="s">
        <v>473</v>
      </c>
      <c r="C5273" s="3">
        <v>7</v>
      </c>
      <c r="D5273" s="4">
        <v>2010</v>
      </c>
      <c r="E5273" s="1">
        <v>916473</v>
      </c>
      <c r="F5273">
        <f t="shared" si="82"/>
        <v>581</v>
      </c>
    </row>
    <row r="5274" spans="1:6" ht="89.25" x14ac:dyDescent="0.25">
      <c r="A5274" s="3" t="s">
        <v>1023</v>
      </c>
      <c r="B5274" s="3" t="s">
        <v>1024</v>
      </c>
      <c r="C5274" s="3">
        <v>7</v>
      </c>
      <c r="D5274" s="4">
        <v>2010</v>
      </c>
      <c r="E5274" s="1">
        <v>922059</v>
      </c>
      <c r="F5274">
        <f t="shared" si="82"/>
        <v>582</v>
      </c>
    </row>
    <row r="5275" spans="1:6" ht="63.75" x14ac:dyDescent="0.25">
      <c r="A5275" s="3" t="s">
        <v>367</v>
      </c>
      <c r="B5275" s="3" t="s">
        <v>368</v>
      </c>
      <c r="C5275" s="3">
        <v>7</v>
      </c>
      <c r="D5275" s="4">
        <v>2010</v>
      </c>
      <c r="E5275" s="1">
        <v>923014</v>
      </c>
      <c r="F5275">
        <f t="shared" si="82"/>
        <v>583</v>
      </c>
    </row>
    <row r="5276" spans="1:6" ht="51" x14ac:dyDescent="0.25">
      <c r="A5276" s="3" t="s">
        <v>700</v>
      </c>
      <c r="B5276" s="3" t="s">
        <v>701</v>
      </c>
      <c r="C5276" s="3">
        <v>7</v>
      </c>
      <c r="D5276" s="4">
        <v>2010</v>
      </c>
      <c r="E5276" s="1">
        <v>923195</v>
      </c>
      <c r="F5276">
        <f t="shared" si="82"/>
        <v>584</v>
      </c>
    </row>
    <row r="5277" spans="1:6" ht="51" x14ac:dyDescent="0.25">
      <c r="A5277" s="3" t="s">
        <v>1151</v>
      </c>
      <c r="B5277" s="3" t="s">
        <v>1152</v>
      </c>
      <c r="C5277" s="3">
        <v>7</v>
      </c>
      <c r="D5277" s="4">
        <v>2010</v>
      </c>
      <c r="E5277" s="1">
        <v>924109</v>
      </c>
      <c r="F5277">
        <f t="shared" si="82"/>
        <v>585</v>
      </c>
    </row>
    <row r="5278" spans="1:6" ht="51" x14ac:dyDescent="0.25">
      <c r="A5278" s="3" t="s">
        <v>106</v>
      </c>
      <c r="B5278" s="3" t="s">
        <v>107</v>
      </c>
      <c r="C5278" s="3">
        <v>7</v>
      </c>
      <c r="D5278" s="4">
        <v>2010</v>
      </c>
      <c r="E5278" s="1">
        <v>924370</v>
      </c>
      <c r="F5278">
        <f t="shared" si="82"/>
        <v>586</v>
      </c>
    </row>
    <row r="5279" spans="1:6" ht="51" x14ac:dyDescent="0.25">
      <c r="A5279" s="3" t="s">
        <v>819</v>
      </c>
      <c r="B5279" s="3" t="s">
        <v>820</v>
      </c>
      <c r="C5279" s="3">
        <v>7</v>
      </c>
      <c r="D5279" s="4">
        <v>2010</v>
      </c>
      <c r="E5279" s="1">
        <v>927536</v>
      </c>
      <c r="F5279">
        <f t="shared" si="82"/>
        <v>587</v>
      </c>
    </row>
    <row r="5280" spans="1:6" ht="89.25" x14ac:dyDescent="0.25">
      <c r="A5280" s="3" t="s">
        <v>1096</v>
      </c>
      <c r="B5280" s="3" t="s">
        <v>1097</v>
      </c>
      <c r="C5280" s="3">
        <v>7</v>
      </c>
      <c r="D5280" s="4">
        <v>2010</v>
      </c>
      <c r="E5280" s="1">
        <v>932307</v>
      </c>
      <c r="F5280">
        <f t="shared" si="82"/>
        <v>588</v>
      </c>
    </row>
    <row r="5281" spans="1:6" ht="51" x14ac:dyDescent="0.25">
      <c r="A5281" s="3" t="s">
        <v>722</v>
      </c>
      <c r="B5281" s="3" t="s">
        <v>723</v>
      </c>
      <c r="C5281" s="3">
        <v>7</v>
      </c>
      <c r="D5281" s="4">
        <v>2010</v>
      </c>
      <c r="E5281" s="1">
        <v>932682</v>
      </c>
      <c r="F5281">
        <f t="shared" si="82"/>
        <v>589</v>
      </c>
    </row>
    <row r="5282" spans="1:6" ht="38.25" x14ac:dyDescent="0.25">
      <c r="A5282" s="3" t="s">
        <v>994</v>
      </c>
      <c r="B5282" s="3" t="s">
        <v>995</v>
      </c>
      <c r="C5282" s="3">
        <v>7</v>
      </c>
      <c r="D5282" s="4">
        <v>2010</v>
      </c>
      <c r="E5282" s="1">
        <v>935634</v>
      </c>
      <c r="F5282">
        <f t="shared" si="82"/>
        <v>590</v>
      </c>
    </row>
    <row r="5283" spans="1:6" ht="76.5" x14ac:dyDescent="0.25">
      <c r="A5283" s="3" t="s">
        <v>310</v>
      </c>
      <c r="B5283" s="3" t="s">
        <v>311</v>
      </c>
      <c r="C5283" s="3">
        <v>7</v>
      </c>
      <c r="D5283" s="4">
        <v>2010</v>
      </c>
      <c r="E5283" s="1">
        <v>936030</v>
      </c>
      <c r="F5283">
        <f t="shared" si="82"/>
        <v>591</v>
      </c>
    </row>
    <row r="5284" spans="1:6" ht="76.5" x14ac:dyDescent="0.25">
      <c r="A5284" s="3" t="s">
        <v>962</v>
      </c>
      <c r="B5284" s="3" t="s">
        <v>963</v>
      </c>
      <c r="C5284" s="3">
        <v>7</v>
      </c>
      <c r="D5284" s="4">
        <v>2010</v>
      </c>
      <c r="E5284" s="1">
        <v>936715</v>
      </c>
      <c r="F5284">
        <f t="shared" si="82"/>
        <v>592</v>
      </c>
    </row>
    <row r="5285" spans="1:6" ht="51" x14ac:dyDescent="0.25">
      <c r="A5285" s="3" t="s">
        <v>972</v>
      </c>
      <c r="B5285" s="3" t="s">
        <v>973</v>
      </c>
      <c r="C5285" s="3">
        <v>7</v>
      </c>
      <c r="D5285" s="4">
        <v>2010</v>
      </c>
      <c r="E5285" s="1">
        <v>937172</v>
      </c>
      <c r="F5285">
        <f t="shared" si="82"/>
        <v>593</v>
      </c>
    </row>
    <row r="5286" spans="1:6" ht="76.5" x14ac:dyDescent="0.25">
      <c r="A5286" s="3" t="s">
        <v>1078</v>
      </c>
      <c r="B5286" s="3" t="s">
        <v>1079</v>
      </c>
      <c r="C5286" s="3">
        <v>7</v>
      </c>
      <c r="D5286" s="4">
        <v>2010</v>
      </c>
      <c r="E5286" s="1">
        <v>937441</v>
      </c>
      <c r="F5286">
        <f t="shared" si="82"/>
        <v>594</v>
      </c>
    </row>
    <row r="5287" spans="1:6" ht="38.25" x14ac:dyDescent="0.25">
      <c r="A5287" s="3" t="s">
        <v>758</v>
      </c>
      <c r="B5287" s="3" t="s">
        <v>759</v>
      </c>
      <c r="C5287" s="3">
        <v>7</v>
      </c>
      <c r="D5287" s="4">
        <v>2010</v>
      </c>
      <c r="E5287" s="1">
        <v>937713</v>
      </c>
      <c r="F5287">
        <f t="shared" si="82"/>
        <v>595</v>
      </c>
    </row>
    <row r="5288" spans="1:6" ht="38.25" x14ac:dyDescent="0.25">
      <c r="A5288" s="3" t="s">
        <v>911</v>
      </c>
      <c r="B5288" s="3" t="s">
        <v>912</v>
      </c>
      <c r="C5288" s="3">
        <v>7</v>
      </c>
      <c r="D5288" s="4">
        <v>2010</v>
      </c>
      <c r="E5288" s="1">
        <v>939591</v>
      </c>
      <c r="F5288">
        <f t="shared" si="82"/>
        <v>596</v>
      </c>
    </row>
    <row r="5289" spans="1:6" ht="51" x14ac:dyDescent="0.25">
      <c r="A5289" s="3" t="s">
        <v>1145</v>
      </c>
      <c r="B5289" s="3" t="s">
        <v>1146</v>
      </c>
      <c r="C5289" s="3">
        <v>7</v>
      </c>
      <c r="D5289" s="4">
        <v>2010</v>
      </c>
      <c r="E5289" s="1">
        <v>940486</v>
      </c>
      <c r="F5289">
        <f t="shared" si="82"/>
        <v>597</v>
      </c>
    </row>
    <row r="5290" spans="1:6" ht="63.75" x14ac:dyDescent="0.25">
      <c r="A5290" s="3" t="s">
        <v>116</v>
      </c>
      <c r="B5290" s="3" t="s">
        <v>117</v>
      </c>
      <c r="C5290" s="3">
        <v>7</v>
      </c>
      <c r="D5290" s="4">
        <v>2010</v>
      </c>
      <c r="E5290" s="1">
        <v>942567</v>
      </c>
      <c r="F5290">
        <f t="shared" si="82"/>
        <v>598</v>
      </c>
    </row>
    <row r="5291" spans="1:6" ht="38.25" x14ac:dyDescent="0.25">
      <c r="A5291" s="3" t="s">
        <v>934</v>
      </c>
      <c r="B5291" s="3" t="s">
        <v>935</v>
      </c>
      <c r="C5291" s="3">
        <v>7</v>
      </c>
      <c r="D5291" s="4">
        <v>2010</v>
      </c>
      <c r="E5291" s="1">
        <v>948182</v>
      </c>
      <c r="F5291">
        <f t="shared" si="82"/>
        <v>599</v>
      </c>
    </row>
    <row r="5292" spans="1:6" ht="51" x14ac:dyDescent="0.25">
      <c r="A5292" s="3" t="s">
        <v>499</v>
      </c>
      <c r="B5292" s="3" t="s">
        <v>500</v>
      </c>
      <c r="C5292" s="3">
        <v>7</v>
      </c>
      <c r="D5292" s="4">
        <v>2010</v>
      </c>
      <c r="E5292" s="1">
        <v>949410</v>
      </c>
      <c r="F5292">
        <f t="shared" si="82"/>
        <v>600</v>
      </c>
    </row>
    <row r="5293" spans="1:6" ht="89.25" x14ac:dyDescent="0.25">
      <c r="A5293" s="3" t="s">
        <v>659</v>
      </c>
      <c r="B5293" s="3" t="s">
        <v>660</v>
      </c>
      <c r="C5293" s="3">
        <v>7</v>
      </c>
      <c r="D5293" s="4">
        <v>2010</v>
      </c>
      <c r="E5293" s="1">
        <v>950558</v>
      </c>
      <c r="F5293">
        <f t="shared" si="82"/>
        <v>601</v>
      </c>
    </row>
    <row r="5294" spans="1:6" ht="63.75" x14ac:dyDescent="0.25">
      <c r="A5294" s="3" t="s">
        <v>890</v>
      </c>
      <c r="B5294" s="3" t="s">
        <v>891</v>
      </c>
      <c r="C5294" s="3">
        <v>7</v>
      </c>
      <c r="D5294" s="4">
        <v>2010</v>
      </c>
      <c r="E5294" s="1">
        <v>952196</v>
      </c>
      <c r="F5294">
        <f t="shared" si="82"/>
        <v>602</v>
      </c>
    </row>
    <row r="5295" spans="1:6" ht="63.75" x14ac:dyDescent="0.25">
      <c r="A5295" s="3" t="s">
        <v>577</v>
      </c>
      <c r="B5295" s="3" t="s">
        <v>578</v>
      </c>
      <c r="C5295" s="3">
        <v>7</v>
      </c>
      <c r="D5295" s="4">
        <v>2010</v>
      </c>
      <c r="E5295" s="1">
        <v>952652</v>
      </c>
      <c r="F5295">
        <f t="shared" si="82"/>
        <v>603</v>
      </c>
    </row>
    <row r="5296" spans="1:6" ht="76.5" x14ac:dyDescent="0.25">
      <c r="A5296" s="3" t="s">
        <v>880</v>
      </c>
      <c r="B5296" s="3" t="s">
        <v>881</v>
      </c>
      <c r="C5296" s="3">
        <v>7</v>
      </c>
      <c r="D5296" s="4">
        <v>2010</v>
      </c>
      <c r="E5296" s="1">
        <v>954322</v>
      </c>
      <c r="F5296">
        <f t="shared" si="82"/>
        <v>604</v>
      </c>
    </row>
    <row r="5297" spans="1:6" ht="38.25" x14ac:dyDescent="0.25">
      <c r="A5297" s="3" t="s">
        <v>261</v>
      </c>
      <c r="B5297" s="3" t="s">
        <v>717</v>
      </c>
      <c r="C5297" s="3">
        <v>7</v>
      </c>
      <c r="D5297" s="4">
        <v>2010</v>
      </c>
      <c r="E5297" s="1">
        <v>960992</v>
      </c>
      <c r="F5297">
        <f t="shared" si="82"/>
        <v>605</v>
      </c>
    </row>
    <row r="5298" spans="1:6" ht="89.25" x14ac:dyDescent="0.25">
      <c r="A5298" s="3" t="s">
        <v>591</v>
      </c>
      <c r="B5298" s="3" t="s">
        <v>592</v>
      </c>
      <c r="C5298" s="3">
        <v>7</v>
      </c>
      <c r="D5298" s="4">
        <v>2010</v>
      </c>
      <c r="E5298" s="1">
        <v>961356</v>
      </c>
      <c r="F5298">
        <f t="shared" si="82"/>
        <v>606</v>
      </c>
    </row>
    <row r="5299" spans="1:6" ht="63.75" x14ac:dyDescent="0.25">
      <c r="A5299" s="3" t="s">
        <v>302</v>
      </c>
      <c r="B5299" s="3" t="s">
        <v>303</v>
      </c>
      <c r="C5299" s="3">
        <v>7</v>
      </c>
      <c r="D5299" s="4">
        <v>2010</v>
      </c>
      <c r="E5299" s="1">
        <v>961446</v>
      </c>
      <c r="F5299">
        <f t="shared" si="82"/>
        <v>607</v>
      </c>
    </row>
    <row r="5300" spans="1:6" ht="63.75" x14ac:dyDescent="0.25">
      <c r="A5300" s="3" t="s">
        <v>1044</v>
      </c>
      <c r="B5300" s="3" t="s">
        <v>1045</v>
      </c>
      <c r="C5300" s="3">
        <v>7</v>
      </c>
      <c r="D5300" s="4">
        <v>2010</v>
      </c>
      <c r="E5300" s="1">
        <v>963720</v>
      </c>
      <c r="F5300">
        <f t="shared" si="82"/>
        <v>608</v>
      </c>
    </row>
    <row r="5301" spans="1:6" ht="51" x14ac:dyDescent="0.25">
      <c r="A5301" s="3" t="s">
        <v>225</v>
      </c>
      <c r="B5301" s="3" t="s">
        <v>226</v>
      </c>
      <c r="C5301" s="3">
        <v>7</v>
      </c>
      <c r="D5301" s="4">
        <v>2010</v>
      </c>
      <c r="E5301" s="1">
        <v>963951</v>
      </c>
      <c r="F5301">
        <f t="shared" si="82"/>
        <v>609</v>
      </c>
    </row>
    <row r="5302" spans="1:6" ht="51" x14ac:dyDescent="0.25">
      <c r="A5302" s="3" t="s">
        <v>1052</v>
      </c>
      <c r="B5302" s="3" t="s">
        <v>1053</v>
      </c>
      <c r="C5302" s="3">
        <v>7</v>
      </c>
      <c r="D5302" s="4">
        <v>2010</v>
      </c>
      <c r="E5302" s="1">
        <v>966347</v>
      </c>
      <c r="F5302">
        <f t="shared" si="82"/>
        <v>610</v>
      </c>
    </row>
    <row r="5303" spans="1:6" ht="38.25" x14ac:dyDescent="0.25">
      <c r="A5303" s="3" t="s">
        <v>549</v>
      </c>
      <c r="B5303" s="3" t="s">
        <v>550</v>
      </c>
      <c r="C5303" s="3">
        <v>7</v>
      </c>
      <c r="D5303" s="4">
        <v>2010</v>
      </c>
      <c r="E5303" s="1">
        <v>967080</v>
      </c>
      <c r="F5303">
        <f t="shared" si="82"/>
        <v>611</v>
      </c>
    </row>
    <row r="5304" spans="1:6" ht="38.25" x14ac:dyDescent="0.25">
      <c r="A5304" s="3" t="s">
        <v>587</v>
      </c>
      <c r="B5304" s="3" t="s">
        <v>588</v>
      </c>
      <c r="C5304" s="3">
        <v>7</v>
      </c>
      <c r="D5304" s="4">
        <v>2010</v>
      </c>
      <c r="E5304" s="1">
        <v>969237</v>
      </c>
      <c r="F5304">
        <f t="shared" si="82"/>
        <v>612</v>
      </c>
    </row>
    <row r="5305" spans="1:6" ht="51" x14ac:dyDescent="0.25">
      <c r="A5305" s="3" t="s">
        <v>316</v>
      </c>
      <c r="B5305" s="3" t="s">
        <v>317</v>
      </c>
      <c r="C5305" s="3">
        <v>7</v>
      </c>
      <c r="D5305" s="4">
        <v>2010</v>
      </c>
      <c r="E5305" s="1">
        <v>969471</v>
      </c>
      <c r="F5305">
        <f t="shared" si="82"/>
        <v>613</v>
      </c>
    </row>
    <row r="5306" spans="1:6" ht="51" x14ac:dyDescent="0.25">
      <c r="A5306" s="3" t="s">
        <v>345</v>
      </c>
      <c r="B5306" s="3" t="s">
        <v>346</v>
      </c>
      <c r="C5306" s="3">
        <v>7</v>
      </c>
      <c r="D5306" s="4">
        <v>2010</v>
      </c>
      <c r="E5306" s="1">
        <v>971951</v>
      </c>
      <c r="F5306">
        <f t="shared" si="82"/>
        <v>614</v>
      </c>
    </row>
    <row r="5307" spans="1:6" ht="51" x14ac:dyDescent="0.25">
      <c r="A5307" s="3" t="s">
        <v>204</v>
      </c>
      <c r="B5307" s="3" t="s">
        <v>205</v>
      </c>
      <c r="C5307" s="3">
        <v>7</v>
      </c>
      <c r="D5307" s="4">
        <v>2010</v>
      </c>
      <c r="E5307" s="1">
        <v>974687</v>
      </c>
      <c r="F5307">
        <f t="shared" si="82"/>
        <v>615</v>
      </c>
    </row>
    <row r="5308" spans="1:6" ht="51" x14ac:dyDescent="0.25">
      <c r="A5308" s="3" t="s">
        <v>148</v>
      </c>
      <c r="B5308" s="3" t="s">
        <v>149</v>
      </c>
      <c r="C5308" s="3">
        <v>7</v>
      </c>
      <c r="D5308" s="4">
        <v>2010</v>
      </c>
      <c r="E5308" s="1">
        <v>977789</v>
      </c>
      <c r="F5308">
        <f t="shared" si="82"/>
        <v>616</v>
      </c>
    </row>
    <row r="5309" spans="1:6" ht="63.75" x14ac:dyDescent="0.25">
      <c r="A5309" s="3" t="s">
        <v>1169</v>
      </c>
      <c r="B5309" s="3" t="s">
        <v>1170</v>
      </c>
      <c r="C5309" s="3">
        <v>7</v>
      </c>
      <c r="D5309" s="4">
        <v>2010</v>
      </c>
      <c r="E5309" s="1">
        <v>977873</v>
      </c>
      <c r="F5309">
        <f t="shared" si="82"/>
        <v>617</v>
      </c>
    </row>
    <row r="5310" spans="1:6" ht="38.25" x14ac:dyDescent="0.25">
      <c r="A5310" s="3" t="s">
        <v>1019</v>
      </c>
      <c r="B5310" s="3" t="s">
        <v>1020</v>
      </c>
      <c r="C5310" s="3">
        <v>7</v>
      </c>
      <c r="D5310" s="4">
        <v>2010</v>
      </c>
      <c r="E5310" s="1">
        <v>978889</v>
      </c>
      <c r="F5310">
        <f t="shared" si="82"/>
        <v>618</v>
      </c>
    </row>
    <row r="5311" spans="1:6" ht="89.25" x14ac:dyDescent="0.25">
      <c r="A5311" s="3" t="s">
        <v>1064</v>
      </c>
      <c r="B5311" s="3" t="s">
        <v>1065</v>
      </c>
      <c r="C5311" s="3">
        <v>7</v>
      </c>
      <c r="D5311" s="4">
        <v>2010</v>
      </c>
      <c r="E5311" s="1">
        <v>979708</v>
      </c>
      <c r="F5311">
        <f t="shared" si="82"/>
        <v>619</v>
      </c>
    </row>
    <row r="5312" spans="1:6" ht="51" x14ac:dyDescent="0.25">
      <c r="A5312" s="3" t="s">
        <v>8</v>
      </c>
      <c r="B5312" s="3" t="s">
        <v>9</v>
      </c>
      <c r="C5312" s="3">
        <v>7</v>
      </c>
      <c r="D5312" s="4">
        <v>2010</v>
      </c>
      <c r="E5312" s="1">
        <v>980547</v>
      </c>
      <c r="F5312">
        <f t="shared" si="82"/>
        <v>620</v>
      </c>
    </row>
    <row r="5313" spans="1:6" ht="51" x14ac:dyDescent="0.25">
      <c r="A5313" s="3" t="s">
        <v>1108</v>
      </c>
      <c r="B5313" s="3" t="s">
        <v>1109</v>
      </c>
      <c r="C5313" s="3">
        <v>7</v>
      </c>
      <c r="D5313" s="4">
        <v>2010</v>
      </c>
      <c r="E5313" s="1">
        <v>982457</v>
      </c>
      <c r="F5313">
        <f t="shared" si="82"/>
        <v>621</v>
      </c>
    </row>
    <row r="5314" spans="1:6" ht="76.5" x14ac:dyDescent="0.25">
      <c r="A5314" s="3" t="s">
        <v>1039</v>
      </c>
      <c r="B5314" s="3" t="s">
        <v>1040</v>
      </c>
      <c r="C5314" s="3">
        <v>7</v>
      </c>
      <c r="D5314" s="4">
        <v>2010</v>
      </c>
      <c r="E5314" s="1">
        <v>983687</v>
      </c>
      <c r="F5314">
        <f t="shared" si="82"/>
        <v>622</v>
      </c>
    </row>
    <row r="5315" spans="1:6" ht="51" x14ac:dyDescent="0.25">
      <c r="A5315" s="3" t="s">
        <v>118</v>
      </c>
      <c r="B5315" s="3" t="s">
        <v>119</v>
      </c>
      <c r="C5315" s="3">
        <v>7</v>
      </c>
      <c r="D5315" s="4">
        <v>2010</v>
      </c>
      <c r="E5315" s="1">
        <v>984312</v>
      </c>
      <c r="F5315">
        <f t="shared" si="82"/>
        <v>623</v>
      </c>
    </row>
    <row r="5316" spans="1:6" ht="51" x14ac:dyDescent="0.25">
      <c r="A5316" s="3" t="s">
        <v>158</v>
      </c>
      <c r="B5316" s="3" t="s">
        <v>159</v>
      </c>
      <c r="C5316" s="3">
        <v>7</v>
      </c>
      <c r="D5316" s="4">
        <v>2010</v>
      </c>
      <c r="E5316" s="1">
        <v>985054</v>
      </c>
      <c r="F5316">
        <f t="shared" ref="F5316:F5328" si="83">F5315+1</f>
        <v>624</v>
      </c>
    </row>
    <row r="5317" spans="1:6" ht="38.25" x14ac:dyDescent="0.25">
      <c r="A5317" s="3" t="s">
        <v>988</v>
      </c>
      <c r="B5317" s="3" t="s">
        <v>989</v>
      </c>
      <c r="C5317" s="3">
        <v>7</v>
      </c>
      <c r="D5317" s="4">
        <v>2010</v>
      </c>
      <c r="E5317" s="1">
        <v>986411</v>
      </c>
      <c r="F5317">
        <f t="shared" si="83"/>
        <v>625</v>
      </c>
    </row>
    <row r="5318" spans="1:6" ht="51" x14ac:dyDescent="0.25">
      <c r="A5318" s="3" t="s">
        <v>924</v>
      </c>
      <c r="B5318" s="3" t="s">
        <v>925</v>
      </c>
      <c r="C5318" s="3">
        <v>7</v>
      </c>
      <c r="D5318" s="4">
        <v>2010</v>
      </c>
      <c r="E5318" s="1">
        <v>987607</v>
      </c>
      <c r="F5318">
        <f t="shared" si="83"/>
        <v>626</v>
      </c>
    </row>
    <row r="5319" spans="1:6" ht="89.25" x14ac:dyDescent="0.25">
      <c r="A5319" s="3" t="s">
        <v>600</v>
      </c>
      <c r="B5319" s="3" t="s">
        <v>601</v>
      </c>
      <c r="C5319" s="3">
        <v>7</v>
      </c>
      <c r="D5319" s="4">
        <v>2010</v>
      </c>
      <c r="E5319" s="1">
        <v>988816</v>
      </c>
      <c r="F5319">
        <f t="shared" si="83"/>
        <v>627</v>
      </c>
    </row>
    <row r="5320" spans="1:6" ht="51" x14ac:dyDescent="0.25">
      <c r="A5320" s="3" t="s">
        <v>0</v>
      </c>
      <c r="B5320" s="3" t="s">
        <v>1</v>
      </c>
      <c r="C5320" s="3">
        <v>7</v>
      </c>
      <c r="D5320" s="4">
        <v>2010</v>
      </c>
      <c r="E5320" s="1">
        <v>989431</v>
      </c>
      <c r="F5320">
        <f t="shared" si="83"/>
        <v>628</v>
      </c>
    </row>
    <row r="5321" spans="1:6" ht="51" x14ac:dyDescent="0.25">
      <c r="A5321" s="3" t="s">
        <v>259</v>
      </c>
      <c r="B5321" s="3" t="s">
        <v>260</v>
      </c>
      <c r="C5321" s="3">
        <v>7</v>
      </c>
      <c r="D5321" s="4">
        <v>2010</v>
      </c>
      <c r="E5321" s="1">
        <v>989513</v>
      </c>
      <c r="F5321">
        <f t="shared" si="83"/>
        <v>629</v>
      </c>
    </row>
    <row r="5322" spans="1:6" ht="51" x14ac:dyDescent="0.25">
      <c r="A5322" s="3" t="s">
        <v>8</v>
      </c>
      <c r="B5322" s="3" t="s">
        <v>38</v>
      </c>
      <c r="C5322" s="3">
        <v>7</v>
      </c>
      <c r="D5322" s="4">
        <v>2010</v>
      </c>
      <c r="E5322" s="1">
        <v>990998</v>
      </c>
      <c r="F5322">
        <f t="shared" si="83"/>
        <v>630</v>
      </c>
    </row>
    <row r="5323" spans="1:6" ht="89.25" x14ac:dyDescent="0.25">
      <c r="A5323" s="3" t="s">
        <v>136</v>
      </c>
      <c r="B5323" s="3" t="s">
        <v>137</v>
      </c>
      <c r="C5323" s="3">
        <v>7</v>
      </c>
      <c r="D5323" s="4">
        <v>2010</v>
      </c>
      <c r="E5323" s="1">
        <v>991031</v>
      </c>
      <c r="F5323">
        <f t="shared" si="83"/>
        <v>631</v>
      </c>
    </row>
    <row r="5324" spans="1:6" ht="76.5" x14ac:dyDescent="0.25">
      <c r="A5324" s="3" t="s">
        <v>483</v>
      </c>
      <c r="B5324" s="3" t="s">
        <v>484</v>
      </c>
      <c r="C5324" s="3">
        <v>7</v>
      </c>
      <c r="D5324" s="4">
        <v>2010</v>
      </c>
      <c r="E5324" s="1">
        <v>991212</v>
      </c>
      <c r="F5324">
        <f t="shared" si="83"/>
        <v>632</v>
      </c>
    </row>
    <row r="5325" spans="1:6" ht="51" x14ac:dyDescent="0.25">
      <c r="A5325" s="3" t="s">
        <v>329</v>
      </c>
      <c r="B5325" s="3" t="s">
        <v>330</v>
      </c>
      <c r="C5325" s="3">
        <v>7</v>
      </c>
      <c r="D5325" s="4">
        <v>2010</v>
      </c>
      <c r="E5325" s="1">
        <v>992405</v>
      </c>
      <c r="F5325">
        <f t="shared" si="83"/>
        <v>633</v>
      </c>
    </row>
    <row r="5326" spans="1:6" ht="63.75" x14ac:dyDescent="0.25">
      <c r="A5326" s="3" t="s">
        <v>539</v>
      </c>
      <c r="B5326" s="3" t="s">
        <v>540</v>
      </c>
      <c r="C5326" s="3">
        <v>7</v>
      </c>
      <c r="D5326" s="4">
        <v>2010</v>
      </c>
      <c r="E5326" s="1">
        <v>996520</v>
      </c>
      <c r="F5326">
        <f t="shared" si="83"/>
        <v>634</v>
      </c>
    </row>
    <row r="5327" spans="1:6" ht="51" x14ac:dyDescent="0.25">
      <c r="A5327" s="3" t="s">
        <v>1076</v>
      </c>
      <c r="B5327" s="3" t="s">
        <v>1077</v>
      </c>
      <c r="C5327" s="3">
        <v>7</v>
      </c>
      <c r="D5327" s="4">
        <v>2010</v>
      </c>
      <c r="E5327" s="1">
        <v>996979</v>
      </c>
      <c r="F5327">
        <f t="shared" si="83"/>
        <v>635</v>
      </c>
    </row>
    <row r="5328" spans="1:6" ht="51" x14ac:dyDescent="0.25">
      <c r="A5328" s="3" t="s">
        <v>901</v>
      </c>
      <c r="B5328" s="3" t="s">
        <v>902</v>
      </c>
      <c r="C5328" s="3">
        <v>7</v>
      </c>
      <c r="D5328" s="4">
        <v>2010</v>
      </c>
      <c r="E5328" s="1">
        <v>999316</v>
      </c>
      <c r="F5328">
        <f t="shared" si="83"/>
        <v>636</v>
      </c>
    </row>
  </sheetData>
  <sortState ref="A2:F5328">
    <sortCondition ref="D2:D5328"/>
    <sortCondition ref="E2:E53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Edwards</dc:creator>
  <cp:lastModifiedBy>Barry Edwards</cp:lastModifiedBy>
  <dcterms:created xsi:type="dcterms:W3CDTF">2011-09-02T16:11:42Z</dcterms:created>
  <dcterms:modified xsi:type="dcterms:W3CDTF">2017-10-03T19:06:46Z</dcterms:modified>
</cp:coreProperties>
</file>