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</calcChain>
</file>

<file path=xl/sharedStrings.xml><?xml version="1.0" encoding="utf-8"?>
<sst xmlns="http://schemas.openxmlformats.org/spreadsheetml/2006/main" count="11754" uniqueCount="10716">
  <si>
    <t xml:space="preserve">Lexicon, Inc. v. ACE American Ins. Co., </t>
  </si>
  <si>
    <t>627 F.3d 1087, 2010 WL 5293808, Withdrawn for N.R.S. bound volume, C.A.8 (Ark.), December 28, 2010 (NO. 10-1100)</t>
  </si>
  <si>
    <t xml:space="preserve">Veatch v. Bartels Lutheran Home, </t>
  </si>
  <si>
    <t>627 F.3d 1254, 2010 WL 5293814, C.A.8 (Iowa), December 28, 2010 (NO. 09-3678)</t>
  </si>
  <si>
    <t>634 F.3d 423, 2011 WL 488859, C.A.8 (Ark.), February 14, 2011 (NO. 10-1100)</t>
  </si>
  <si>
    <t xml:space="preserve">Rogers Group, Inc. v. City of Fayetteville, Ark., </t>
  </si>
  <si>
    <t>629 F.3d 784, 2010 WL 5258482, C.A.8 (Ark.), December 27, 2010 (NO. 09-3915)</t>
  </si>
  <si>
    <t xml:space="preserve">U.S. v. Cox, </t>
  </si>
  <si>
    <t>627 F.3d 1083, 2010 WL 5258480, C.A.8 (Ark.), December 27, 2010 (NO. 09-3956)</t>
  </si>
  <si>
    <t xml:space="preserve">Clark v. Matthews Intern. Corp., </t>
  </si>
  <si>
    <t>628 F.3d 462, 2010 WL 5258481, 111 Fair Empl.Prac.Cas. (BNA) 33, C.A.8 (Mo.), December 27, 2010 (NO. 10-1037)</t>
  </si>
  <si>
    <t xml:space="preserve">U.S. v. Koestner, </t>
  </si>
  <si>
    <t>628 F.3d 978, 2010 WL 5185833, C.A.8 (Iowa), December 23, 2010 (NO. 10-2097)</t>
  </si>
  <si>
    <t xml:space="preserve">Gates v. Astrue, </t>
  </si>
  <si>
    <t>627 F.3d 1080, 2010 WL 5185799, 161 Soc.Sec.Rep.Serv. 362, C.A.8 (Ark.), December 23, 2010 (NO. 10-1269)</t>
  </si>
  <si>
    <t xml:space="preserve">U.S. v. Datcu, </t>
  </si>
  <si>
    <t>627 F.3d 1074, 2010 WL 5185793, C.A.8 (Minn.), December 23, 2010 (NO. 10-1770)</t>
  </si>
  <si>
    <t xml:space="preserve">Puc-Ruiz v. Holder, </t>
  </si>
  <si>
    <t>629 F.3d 771, 2010 WL 5185803, C.A.8, December 23, 2010 (NO. 09-1296, 09-3629)</t>
  </si>
  <si>
    <t xml:space="preserve">U.S. v. Brown, </t>
  </si>
  <si>
    <t>627 F.3d 1068, 2010 WL 5174356, C.A.8 (Mo.), December 22, 2010 (NO. 09-3731)</t>
  </si>
  <si>
    <t xml:space="preserve">U.S. v. Brewer, </t>
  </si>
  <si>
    <t>628 F.3d 975, 2010 WL 5140585, C.A.8 (Ark.), December 20, 2010 (NO. 09-3898)</t>
  </si>
  <si>
    <t xml:space="preserve">U.S. v. Crippen, </t>
  </si>
  <si>
    <t>627 F.3d 1056, 2010 WL 5140584, C.A.8 (Iowa), December 20, 2010 (NO. 10-1299)</t>
  </si>
  <si>
    <t xml:space="preserve">Duello v. Buchanan County Bd. of Sup'rs, </t>
  </si>
  <si>
    <t>628 F.3d 968, 2010 WL 5140583, 23 A.D. Cases 1736, 42 NDLR P 112, C.A.8 (Iowa), December 20, 2010 (NO. 10-2061)</t>
  </si>
  <si>
    <t xml:space="preserve">R &amp; J Enterprizes v. General Cas. Co. of Wisconsin, </t>
  </si>
  <si>
    <t>627 F.3d 723, 2010 WL 5111677, C.A.8 (Iowa), December 16, 2010 (NO. 09-3887)</t>
  </si>
  <si>
    <t xml:space="preserve">Minch Family LLLP v. Buffalo-Red River Watershed Dist., </t>
  </si>
  <si>
    <t>628 F.3d 960, 2010 WL 5093656, C.A.8 (Minn.), December 15, 2010 (NO. 09-3223)</t>
  </si>
  <si>
    <t xml:space="preserve">Kurka v. Iowa County, Iowa, </t>
  </si>
  <si>
    <t>628 F.3d 953, 2010 WL 5093624, 110 Fair Empl.Prac.Cas. (BNA) 1776, C.A.8 (Iowa), December 15, 2010 (NO. 09-2849)</t>
  </si>
  <si>
    <t xml:space="preserve">Arnold v. ADT Sec. Services, Inc., </t>
  </si>
  <si>
    <t>627 F.3d 716, 2010 WL 5071405, 110 Fair Empl.Prac.Cas. (BNA) 1781, 93 Empl. Prac. Dec. P 44,053, 78 Fed.R.Serv.3d 429, C.A.8 (Mo.), December 14, 2010 (NO. 09-3565)</t>
  </si>
  <si>
    <t xml:space="preserve">U.S. v. Williams, </t>
  </si>
  <si>
    <t>627 F.3d 324, 2010 WL 5071397, C.A.8 (Neb.), December 14, 2010 (NO. 10-1287)</t>
  </si>
  <si>
    <t xml:space="preserve">U.S. v. Mayo, </t>
  </si>
  <si>
    <t>627 F.3d 709, 2010 WL 5059592, C.A.8 (Iowa), December 13, 2010 (NO. 10-1752, 10-1857)</t>
  </si>
  <si>
    <t xml:space="preserve">U.S. v. King, </t>
  </si>
  <si>
    <t>627 F.3d 321, 2010 WL 5059590, C.A.8 (Iowa), December 13, 2010 (NO. 10-1759)</t>
  </si>
  <si>
    <t xml:space="preserve">U.S. v. Benton, </t>
  </si>
  <si>
    <t>627 F.3d 1051, 2010 WL 5059596, C.A.8 (Iowa), December 13, 2010 (NO. 10-1718)</t>
  </si>
  <si>
    <t xml:space="preserve">Brown v. Medtronic, Inc., </t>
  </si>
  <si>
    <t>628 F.3d 451, 2010 WL 5059594, 78 Fed.R.Serv.3d 252, 50 Employee Benefits Cas. 1490, Pens. Plan Guide (CCH) P 24008I, C.A.8 (Minn.), December 13, 2010 (NO. 09-2524)</t>
  </si>
  <si>
    <t xml:space="preserve">Katzenmeier v. Blackpowder Products, Inc., </t>
  </si>
  <si>
    <t>628 F.3d 948, 2010 WL 5019859, 84 Fed. R. Evid. Serv. 329, Prod.Liab.Rep. (CCH) P 18,543, C.A.8 (Iowa), December 10, 2010 (NO. 09-1146)</t>
  </si>
  <si>
    <t xml:space="preserve">U.S. v. Yellow, </t>
  </si>
  <si>
    <t>627 F.3d 706, 2010 WL 5019767, C.A.8 (S.D.), December 10, 2010 (NO. 09-3734)</t>
  </si>
  <si>
    <t xml:space="preserve">Junk v. Terminix Intern. Co., </t>
  </si>
  <si>
    <t>628 F.3d 439, 2010 WL 4978801, Prod.Liab.Rep. (CCH) P 18,556, C.A.8 (Iowa), December 09, 2010 (NO. 08-3811)</t>
  </si>
  <si>
    <t xml:space="preserve">U.S. v. Winn, </t>
  </si>
  <si>
    <t>628 F.3d 432, 2010 WL 4978787, C.A.8 (Mo.), December 09, 2010 (NO. 09-2805)</t>
  </si>
  <si>
    <t xml:space="preserve">U.S. v. Scott, </t>
  </si>
  <si>
    <t>627 F.3d 702, 2010 WL 4962932, C.A.8 (Mo.), December 08, 2010 (NO. 09-3549)</t>
  </si>
  <si>
    <t xml:space="preserve">U.S. v. Mahoney, </t>
  </si>
  <si>
    <t>627 F.3d 705, 2010 WL 4962997, C.A.8 (N.D.), December 08, 2010 (NO. 10-3374)</t>
  </si>
  <si>
    <t xml:space="preserve">D.C., Inc. v. Missouri, </t>
  </si>
  <si>
    <t>627 F.3d 698, 2010 WL 4968844, C.A.8 (Mo.), December 07, 2010 (NO. 09-3847)</t>
  </si>
  <si>
    <t xml:space="preserve">U.S. v. Nash, </t>
  </si>
  <si>
    <t>627 F.3d 693, 2010 WL 4941996, C.A.8 (Minn.), December 07, 2010 (NO. 09-3796)</t>
  </si>
  <si>
    <t xml:space="preserve">U.S. v. Redzic, </t>
  </si>
  <si>
    <t>627 F.3d 683, 2010 WL 4923272, C.A.8, December 06, 2010 (NO. 08-2418, 08-3662)</t>
  </si>
  <si>
    <t xml:space="preserve">U.S. v. Alston, </t>
  </si>
  <si>
    <t>626 F.3d 397, 2010 WL 4923288, 84 Fed. R. Evid. Serv. 241, C.A.8 (Ark.), December 06, 2010 (NO. 10-1478)</t>
  </si>
  <si>
    <t xml:space="preserve">Johnson v. Astrue, </t>
  </si>
  <si>
    <t>627 F.3d 316, 2010 WL 4923283, 161 Soc.Sec.Rep.Serv. 16, C.A.8 (Ark.), December 06, 2010 (NO. 10-1124)</t>
  </si>
  <si>
    <t xml:space="preserve">U.S. v. Curry, </t>
  </si>
  <si>
    <t>627 F.3d 312, 2010 WL 4923281, C.A.8 (Ark.), December 06, 2010 (NO. 09-3031)</t>
  </si>
  <si>
    <t xml:space="preserve">U.S. v. Hinkeldey, </t>
  </si>
  <si>
    <t>626 F.3d 1010, 2010 WL 4923277, C.A.8 (Iowa), December 06, 2010 (NO. 09-2841)</t>
  </si>
  <si>
    <t xml:space="preserve">Wilburn v. Astrue, </t>
  </si>
  <si>
    <t>626 F.3d 999, 2010 WL 4907744, 161 Soc.Sec.Rep.Serv. 32, C.A.8 (Mo.), December 02, 2010 (NO. 09-3564)</t>
  </si>
  <si>
    <t xml:space="preserve">U.S. v. Hoffman, </t>
  </si>
  <si>
    <t>626 F.3d 993, 2010 WL 4907741, C.A.8 (Ark.), December 02, 2010 (NO. 09-3651)</t>
  </si>
  <si>
    <t xml:space="preserve">U.S. v. Bauer, </t>
  </si>
  <si>
    <t>626 F.3d 1004, 2010 WL 4907747, C.A.8 (Iowa), December 02, 2010 (NO. 09-1970)</t>
  </si>
  <si>
    <t xml:space="preserve">Eubank v. Kansas City Power &amp; Light Co., </t>
  </si>
  <si>
    <t>626 F.3d 424, 2010 WL 4812928, C.A.8 (Mo.), November 29, 2010 (NO. 09-2038)</t>
  </si>
  <si>
    <t xml:space="preserve">U.S. v. Wineman, </t>
  </si>
  <si>
    <t>625 F.3d 536, 2010 WL 4812926, C.A.8 (Iowa), November 29, 2010 (NO. 10-1121)</t>
  </si>
  <si>
    <t xml:space="preserve">U.S. v. Daniels, </t>
  </si>
  <si>
    <t>625 F.3d 529, 2010 WL 4812925, C.A.8 (Ark.), November 29, 2010 (NO. 10-1296)</t>
  </si>
  <si>
    <t xml:space="preserve">U.S. v. Fight, </t>
  </si>
  <si>
    <t>625 F.3d 523, 2010 WL 4702460, C.A.8 (N.D.), November 22, 2010 (NO. 09-3573)</t>
  </si>
  <si>
    <t xml:space="preserve">U.S. v. Sutton, </t>
  </si>
  <si>
    <t>625 F.3d 526, 2010 WL 4702487, C.A.8 (Minn.), November 22, 2010 (NO. 09-3019)</t>
  </si>
  <si>
    <t xml:space="preserve">U.S. v. Kelly, </t>
  </si>
  <si>
    <t>625 F.3d 516, 2010 WL 4702455, C.A.8 (Neb.), November 22, 2010 (NO. 09-3712)</t>
  </si>
  <si>
    <t xml:space="preserve">U.S. v. Thurman, </t>
  </si>
  <si>
    <t>625 F.3d 1053, 2010 WL 4702462, C.A.8 (Iowa), November 22, 2010 (NO. 09-3545)</t>
  </si>
  <si>
    <t xml:space="preserve">U.S. v. Aguilera, </t>
  </si>
  <si>
    <t>625 F.3d 482, 2010 WL 4629314, C.A.8 (Iowa), November 17, 2010 (NO. 09-3688)</t>
  </si>
  <si>
    <t xml:space="preserve">Mauer v. Minnesota, </t>
  </si>
  <si>
    <t>625 F.3d 489, 2010 WL 4629455, C.A.8 (Minn.), November 17, 2010 (NO. 09-3623)</t>
  </si>
  <si>
    <t>626 F.3d 406, 2010 WL 4629148, C.A.8 (Iowa), November 17, 2010 (NO. 10-1265)</t>
  </si>
  <si>
    <t xml:space="preserve">U.S. v. Koch, </t>
  </si>
  <si>
    <t>625 F.3d 470, 2010 WL 4629065, C.A.8 (Iowa), November 17, 2010 (NO. 10-1789)</t>
  </si>
  <si>
    <t xml:space="preserve">Loye v. County of Dakota, </t>
  </si>
  <si>
    <t>625 F.3d 494, 2010 WL 4629460, 23 A.D. Cases 1577, 42 NDLR P 71, C.A.8 (Minn.), November 17, 2010 (NO. 09-3277)</t>
  </si>
  <si>
    <t xml:space="preserve">Alvarez v. Des Moines Bolt Supply, Inc., </t>
  </si>
  <si>
    <t>626 F.3d 410, 2010 WL 4629463, 110 Fair Empl.Prac.Cas. (BNA) 1353, 93 Empl. Prac. Dec. P 44,038, C.A.8 (Iowa), November 17, 2010 (NO. 09-1465)</t>
  </si>
  <si>
    <t>624 F.3d 889, 2010 WL 4608370, C.A.8 (Iowa), November 16, 2010 (NO. 09-3795)</t>
  </si>
  <si>
    <t xml:space="preserve">U.S. v. Heath, </t>
  </si>
  <si>
    <t>624 F.3d 884, 2010 WL 4608363, C.A.8 (Iowa), November 16, 2010 (NO. 10-1333)</t>
  </si>
  <si>
    <t xml:space="preserve">U.S. v. Mangum, </t>
  </si>
  <si>
    <t>625 F.3d 466, 2010 WL 4608618, C.A.8 (Iowa), November 16, 2010 (NO. 10-1640)</t>
  </si>
  <si>
    <t xml:space="preserve">Gallagher v. Magner, </t>
  </si>
  <si>
    <t>636 F.3d 380, 2010 WL 5840387, C.A.8 (Minn.), November 15, 2010 (NO. 09-1209, 09-1579, 09-1528)</t>
  </si>
  <si>
    <t xml:space="preserve">Aaron v. Shelley, </t>
  </si>
  <si>
    <t>624 F.3d 882, 2010 WL 4541796, C.A.8 (Ark.), November 12, 2010 (NO. 09-3554)</t>
  </si>
  <si>
    <t xml:space="preserve">Schoelch v. Mitchell, </t>
  </si>
  <si>
    <t>625 F.3d 1041, 2010 WL 4539347, C.A.8 (Mo.), November 12, 2010 (NO. 08-2776)</t>
  </si>
  <si>
    <t xml:space="preserve">Zebley v. Heartland Industries of Dawson, Inc., </t>
  </si>
  <si>
    <t>625 F.3d 449, 2010 WL 4539348, C.A.8 (N.D.), November 12, 2010 (NO. 09-2453)</t>
  </si>
  <si>
    <t xml:space="preserve">U.S. v. Freeman, </t>
  </si>
  <si>
    <t>625 F.3d 1049, 2010 WL 4539350, C.A.8 (Ark.), November 12, 2010 (NO. 09-3640)</t>
  </si>
  <si>
    <t xml:space="preserve">U.S. v. Mancini, </t>
  </si>
  <si>
    <t>624 F.3d 879, 2010 WL 4539353, C.A.8 (Minn.), November 12, 2010 (NO. 10-1178)</t>
  </si>
  <si>
    <t xml:space="preserve">Doe ex rel. Doe v. Todd County School Dist., </t>
  </si>
  <si>
    <t>625 F.3d 459, 2010 WL 4539349, 262 Ed. Law Rep. 85, C.A.8 (S.D.), November 12, 2010 (NO. 09-3221)</t>
  </si>
  <si>
    <t xml:space="preserve">City of Kansas City, Mo. v. Yarco Co., Inc., </t>
  </si>
  <si>
    <t>625 F.3d 1038, 2010 WL 4395393, C.A.8 (Mo.), November 08, 2010 (NO. 09-3677)</t>
  </si>
  <si>
    <t xml:space="preserve">Cole v. Roper, </t>
  </si>
  <si>
    <t>623 F.3d 1183, 2010 WL 4366378, C.A.8 (Mo.), November 05, 2010 (NO. 09-1213)</t>
  </si>
  <si>
    <t xml:space="preserve">U.S. v. Webster, </t>
  </si>
  <si>
    <t>625 F.3d 439, 2010 WL 4366379, C.A.8 (Iowa), November 05, 2010 (NO. 10-1295)</t>
  </si>
  <si>
    <t xml:space="preserve">U.S. v. Nicklas, </t>
  </si>
  <si>
    <t>623 F.3d 1175, 2010 WL 4366374, C.A.8 (Ark.), November 05, 2010 (NO. 09-3784)</t>
  </si>
  <si>
    <t xml:space="preserve">U.S. v. Lee, </t>
  </si>
  <si>
    <t>625 F.3d 1030, 2010 WL 4340983, C.A.8 (Iowa), November 04, 2010 (NO. 10-1635)</t>
  </si>
  <si>
    <t xml:space="preserve">Deltoro-Aguilera v. U.S., </t>
  </si>
  <si>
    <t>625 F.3d 434, 2010 WL 4286346, C.A.8 (Neb.), November 02, 2010 (NO. 08-3783)</t>
  </si>
  <si>
    <t xml:space="preserve">U.S. v. Moore, </t>
  </si>
  <si>
    <t>624 F.3d 875, 2010 WL 4273253, C.A.8 (Iowa), November 01, 2010 (NO. 09-3309)</t>
  </si>
  <si>
    <t xml:space="preserve">Brake Landscaping &amp; Lawncare, Inc. v. Hawkeye-Security Ins. Co., </t>
  </si>
  <si>
    <t>625 F.3d 1019, 2010 WL 4273244, C.A.8 (Mo.), November 01, 2010 (NO. 09-3874)</t>
  </si>
  <si>
    <t xml:space="preserve">Dodge v. Robinson, </t>
  </si>
  <si>
    <t>625 F.3d 1014, 2010 WL 4273240, C.A.8 (Iowa), November 01, 2010 (NO. 10-1189)</t>
  </si>
  <si>
    <t xml:space="preserve">Taylor v. St. Louis County Bd. of Election Com'rs, </t>
  </si>
  <si>
    <t>625 F.3d 1025, 2010 WL 4273252, 93 Empl. Prac. Dec. P 44,025, 31 IER Cases 577, C.A.8 (Mo.), November 01, 2010 (NO. 09-3714)</t>
  </si>
  <si>
    <t xml:space="preserve">U.S. v. Villa-Gonzalez, </t>
  </si>
  <si>
    <t>623 F.3d 526, 2010 WL 4273259, C.A.8 (Neb.), November 01, 2010 (NO. 09-1764)</t>
  </si>
  <si>
    <t xml:space="preserve">Ferguson v. U.S., </t>
  </si>
  <si>
    <t>623 F.3d 627, 2010 WL 4261220, C.A.8 (Ark.), October 29, 2010 (NO. 10-1127)</t>
  </si>
  <si>
    <t xml:space="preserve">U.S. v. Quintana, </t>
  </si>
  <si>
    <t>623 F.3d 1237, 2010 WL 4237854, C.A.8 (N.D.), October 28, 2010 (NO. 09-2749)</t>
  </si>
  <si>
    <t xml:space="preserve">U.S. v. Lozoya, </t>
  </si>
  <si>
    <t>623 F.3d 624, 2010 WL 4237906, C.A.8 (Ark.), October 28, 2010 (NO. 09-3870, 10-1025)</t>
  </si>
  <si>
    <t xml:space="preserve">Ginsburg v. InBev NV/SA, </t>
  </si>
  <si>
    <t>623 F.3d 1229, 2010 WL 4226533, 2010-2 Trade Cases P 77,205, C.A.8 (Mo.), October 27, 2010 (NO. 09-2990)</t>
  </si>
  <si>
    <t xml:space="preserve">Smith v. Fairview Ridges Hosp., </t>
  </si>
  <si>
    <t>625 F.3d 1076, 2010 WL 4226529, 110 Fair Empl.Prac.Cas. (BNA) 1025, 93 Empl. Prac. Dec. P 44,018, C.A.8 (Minn.), October 27, 2010 (NO. 08-1924)</t>
  </si>
  <si>
    <t xml:space="preserve">U.S. v. Swift, </t>
  </si>
  <si>
    <t>623 F.3d 618, 2010 WL 4157178, C.A.8 (Neb.), October 25, 2010 (NO. 09-2713)</t>
  </si>
  <si>
    <t xml:space="preserve">Danforth v. Crist, </t>
  </si>
  <si>
    <t>624 F.3d 915, 2010 WL 4157180, C.A.8 (Minn.), October 25, 2010 (NO. 05-3987)</t>
  </si>
  <si>
    <t xml:space="preserve">U.S. v. Espinoza Bravo, </t>
  </si>
  <si>
    <t>624 F.3d 921, 2010 WL 4157182, C.A.8 (Iowa), October 25, 2010 (NO. 10-1380)</t>
  </si>
  <si>
    <t xml:space="preserve">American Mill. Co. v. Brennan Marine, Inc., </t>
  </si>
  <si>
    <t>623 F.3d 1221, 2010 WL 4137559, 2010 A.M.C. 2657, C.A.8 (Mo.), October 22, 2010 (NO. 08-3915)</t>
  </si>
  <si>
    <t xml:space="preserve">U.S. v. Resinos, </t>
  </si>
  <si>
    <t>623 F.3d 616, 2010 WL 4117371, C.A.8 (Ark.), October 21, 2010 (NO. 10-1607)</t>
  </si>
  <si>
    <t>624 F.3d 900, 2010 WL 4117368, C.A.8 (Iowa), October 21, 2010 (NO. 09-3909)</t>
  </si>
  <si>
    <t xml:space="preserve">U.S. v. De Oliveira, </t>
  </si>
  <si>
    <t>623 F.3d 593, 2010 WL 4103691, C.A.8 (Ark.), October 20, 2010 (NO. 10-1281)</t>
  </si>
  <si>
    <t xml:space="preserve">Christian v. Wagner, </t>
  </si>
  <si>
    <t>623 F.3d 608, 2010 WL 4103697, 77 Fed.R.Serv.3d 1050, C.A.8 (Iowa), October 20, 2010 (NO. 09-2417)</t>
  </si>
  <si>
    <t xml:space="preserve">U.S. v. Foster, </t>
  </si>
  <si>
    <t>623 F.3d 605, 2010 WL 4103695, C.A.8 (Ark.), October 20, 2010 (NO. 10-1122)</t>
  </si>
  <si>
    <t xml:space="preserve">Moore v. Astrue, </t>
  </si>
  <si>
    <t>623 F.3d 599, 2010 WL 4103693, 159 Soc.Sec.Rep.Serv. 16, C.A.8 (Ark.), October 20, 2010 (NO. 10-1126)</t>
  </si>
  <si>
    <t xml:space="preserve">Doe v. Flaherty, </t>
  </si>
  <si>
    <t>623 F.3d 577, 2010 WL 4068748, 261 Ed. Law Rep. 552, C.A.8 (Ark.), October 19, 2010 (NO. 09-2535)</t>
  </si>
  <si>
    <t xml:space="preserve">Bonn v. City of Omaha, </t>
  </si>
  <si>
    <t>623 F.3d 587, 2010 WL 4068754, 110 Fair Empl.Prac.Cas. (BNA) 929, 93 Empl. Prac. Dec. P 44,010, 31 IER Cases 592, C.A.8 (Neb.), October 19, 2010 (NO. 09-3332)</t>
  </si>
  <si>
    <t xml:space="preserve">American Mill. Co. v. Trustee of Distribution Trust, </t>
  </si>
  <si>
    <t>623 F.3d 570, 2010 WL 4068704, C.A.8 (Mo.), October 19, 2010 (NO. 08-3888)</t>
  </si>
  <si>
    <t xml:space="preserve">Nebraska ex rel. Bruning v. U.S. Dept. of Interior, </t>
  </si>
  <si>
    <t>625 F.3d 501, 2010 WL 4068734, C.A.8 (Iowa), October 19, 2010 (NO. 09-1657)</t>
  </si>
  <si>
    <t xml:space="preserve">Sierra Club v. Kimbell, </t>
  </si>
  <si>
    <t>623 F.3d 549, 2010 WL 4054449, C.A.8 (Minn.), October 18, 2010 (NO. 09-1639)</t>
  </si>
  <si>
    <t xml:space="preserve">U.S. v. Willett, </t>
  </si>
  <si>
    <t>623 F.3d 546, 2010 WL 4054436, C.A.8 (Iowa), October 18, 2010 (NO. 09-2627)</t>
  </si>
  <si>
    <t xml:space="preserve">Dodd v. Jones, </t>
  </si>
  <si>
    <t>623 F.3d 563, 2010 WL 4054452, C.A.8 (Mo.), October 18, 2010 (NO. 09-2016)</t>
  </si>
  <si>
    <t xml:space="preserve">U.S. v. Watson, </t>
  </si>
  <si>
    <t>623 F.3d 542, 2010 WL 4054432, 77 Fed.R.Serv.3d 1028, C.A.8 (Mo.), October 18, 2010 (NO. 09-3606)</t>
  </si>
  <si>
    <t xml:space="preserve">Jacobson v. Mott, </t>
  </si>
  <si>
    <t>623 F.3d 537, 2010 WL 4054441, C.A.8 (Minn.), October 15, 2010 (NO. 09-2484)</t>
  </si>
  <si>
    <t xml:space="preserve">In re Medtronic, Inc., Sprint Fidelis Leads Products Liability Litigation, </t>
  </si>
  <si>
    <t>623 F.3d 1200, 2010 WL 4026802, Prod.Liab.Rep. (CCH) P 18,507, C.A.8 (Minn.), October 15, 2010 (NO. 09-2290)</t>
  </si>
  <si>
    <t xml:space="preserve">Hulsey v. Astrue, </t>
  </si>
  <si>
    <t>622 F.3d 917, 2010 WL 4026735, 159 Soc.Sec.Rep.Serv. 22, Unempl.Ins.Rep. (CCH) P 14805C, C.A.8 (Ark.), October 15, 2010 (NO. 09-2838)</t>
  </si>
  <si>
    <t xml:space="preserve">U.S. v. Haas, </t>
  </si>
  <si>
    <t>623 F.3d 1214, 2010 WL 4026805, C.A.8 (Iowa), October 15, 2010 (NO. 08-4012)</t>
  </si>
  <si>
    <t xml:space="preserve">U.S. v. Amratiel, </t>
  </si>
  <si>
    <t>622 F.3d 914, 2010 WL 4008182, C.A.8 (Mo.), October 14, 2010 (NO. 09-3934)</t>
  </si>
  <si>
    <t xml:space="preserve">Smith v. Hy-Vee, Inc., </t>
  </si>
  <si>
    <t>622 F.3d 904, 2010 WL 3958740, 110 Fair Empl.Prac.Cas. (BNA) 840, 93 Empl. Prac. Dec. P 44,008, C.A.8 (Mo.), October 12, 2010 (NO. 09-2631)</t>
  </si>
  <si>
    <t xml:space="preserve">Marksmeier v. Davie, </t>
  </si>
  <si>
    <t>622 F.3d 896, 2010 WL 3928691, C.A.8 (Neb.), October 08, 2010 (NO. 09-3074)</t>
  </si>
  <si>
    <t xml:space="preserve">U.S. v. Clay, </t>
  </si>
  <si>
    <t>622 F.3d 892, 2010 WL 3928686, C.A.8 (Iowa), October 08, 2010 (NO. 10-1222)</t>
  </si>
  <si>
    <t xml:space="preserve">U.S. v. Paz, </t>
  </si>
  <si>
    <t>622 F.3d 890, 2010 WL 3928683, C.A.8 (Ark.), October 08, 2010 (NO. 10-1683)</t>
  </si>
  <si>
    <t xml:space="preserve">Matschiner v. Hartford Life and Acc. Ins. Co., </t>
  </si>
  <si>
    <t>622 F.3d 885, 2010 WL 3910217, 49 Employee Benefits Cas. 2723, C.A.8 (Neb.), October 07, 2010 (NO. 09-3576)</t>
  </si>
  <si>
    <t xml:space="preserve">Fu v. Owens, </t>
  </si>
  <si>
    <t>622 F.3d 880, 2010 WL 3894192, 31 IER Cases 508, C.A.8 (Minn.), October 06, 2010 (NO. 09-2489)</t>
  </si>
  <si>
    <t xml:space="preserve">Prince v. Kids Ark Learning Center, LLC, </t>
  </si>
  <si>
    <t>622 F.3d 992, 2010 WL 3767554, 110 Fair Empl.Prac.Cas. (BNA) 618, 93 Empl. Prac. Dec. P 43,996, C.A.8 (Neb.), September 29, 2010 (NO. 09-2365)</t>
  </si>
  <si>
    <t xml:space="preserve">U.S. v. Bolden, </t>
  </si>
  <si>
    <t>622 F.3d 988, 2010 WL 3767548, C.A.8 (Iowa), September 29, 2010 (NO. 10-1357)</t>
  </si>
  <si>
    <t xml:space="preserve">U.S. v. Hatchett, </t>
  </si>
  <si>
    <t>622 F.3d 984, 2010 WL 3746375, C.A.8 (Ark.), September 28, 2010 (NO. 10-1062)</t>
  </si>
  <si>
    <t xml:space="preserve">Newberry v. Burlington Basket Co., </t>
  </si>
  <si>
    <t>622 F.3d 979, 2010 WL 3746346, 110 Fair Empl.Prac.Cas. (BNA) 615, 93 Empl. Prac. Dec. P 43,985, C.A.8 (Iowa), September 28, 2010 (NO. 09-3082)</t>
  </si>
  <si>
    <t xml:space="preserve">U.S. v. Worman, </t>
  </si>
  <si>
    <t>622 F.3d 969, 2010 WL 3746275, 83 Fed. R. Evid. Serv. 928, C.A.8 (Iowa), September 28, 2010 (NO. 09-2334, 09-2594)</t>
  </si>
  <si>
    <t xml:space="preserve">U.S. v. Burrell, </t>
  </si>
  <si>
    <t>622 F.3d 961, 2010 WL 3732097, C.A.8 (Minn.), September 27, 2010 (NO. 09-1664)</t>
  </si>
  <si>
    <t xml:space="preserve">Shelton v. Kennedy Funding, Inc., </t>
  </si>
  <si>
    <t>622 F.3d 943, 2010 WL 3719065, C.A.8 (Ark.), September 24, 2010 (NO. 09-1670)</t>
  </si>
  <si>
    <t xml:space="preserve">E.E.O.C. v. Con-Way Freight, Inc., </t>
  </si>
  <si>
    <t>622 F.3d 933, 2010 WL 3655999, 110 Fair Empl.Prac.Cas. (BNA) 481, C.A.8 (Mo.), September 22, 2010 (NO. 09-2926, 09-2930)</t>
  </si>
  <si>
    <t xml:space="preserve">U.S. v. Loaiza-Sanchez, </t>
  </si>
  <si>
    <t>622 F.3d 939, 2010 WL 3656004, C.A.8 (Iowa), September 22, 2010 (NO. 09-2999, 09-3003)</t>
  </si>
  <si>
    <t xml:space="preserve">Lykken v. Brady, </t>
  </si>
  <si>
    <t>622 F.3d 925, 2010 WL 3632754, C.A.8 (S.D.), September 21, 2010 (NO. 09-3008)</t>
  </si>
  <si>
    <t xml:space="preserve">Westerfeld v. Independent Processing, LLC, </t>
  </si>
  <si>
    <t>621 F.3d 819, 2010 WL 3619819, C.A.8 (Mo.), September 20, 2010 (NO. 10-2635)</t>
  </si>
  <si>
    <t xml:space="preserve">Hamilton v. Palm, </t>
  </si>
  <si>
    <t>621 F.3d 816, 2010 WL 3619580, 77 Fed.R.Serv.3d 707, 31 IER Cases 505, C.A.8 (Mo.), September 20, 2010 (NO. 09-3676)</t>
  </si>
  <si>
    <t xml:space="preserve">Landers Auto Group No. One, Inc. v. Continental Western Ins. Co., </t>
  </si>
  <si>
    <t>621 F.3d 810, 2010 WL 3606526, C.A.8 (Ark.), September 17, 2010 (NO. 09-2783)</t>
  </si>
  <si>
    <t xml:space="preserve">U.S. v. Deegan, </t>
  </si>
  <si>
    <t>634 F.3d 428, 2010 WL 5677917, C.A.8 (N.D.), September 17, 2010 (NO. 08-2299)</t>
  </si>
  <si>
    <t xml:space="preserve">Detroit General Retirement System v. Medtronic, Inc., </t>
  </si>
  <si>
    <t>621 F.3d 800, 2010 WL 3583388, C.A.8 (Minn.), September 16, 2010 (NO. 09-2518)</t>
  </si>
  <si>
    <t xml:space="preserve">Georgia-Pacific Consumer Products LP v. Myers Supply, Inc., </t>
  </si>
  <si>
    <t>621 F.3d 771, 2010 WL 3564834, 96 U.S.P.Q.2d 1724, C.A.8 (Ark.), September 15, 2010 (NO. 09-2980)</t>
  </si>
  <si>
    <t xml:space="preserve">In re Aurora Dairy Corp. Organic Milk Marketing and Sales Practices Litigation, </t>
  </si>
  <si>
    <t>621 F.3d 781, 2010 WL 3564849, C.A.8 (Mo.), September 15, 2010 (NO. 09-2762)</t>
  </si>
  <si>
    <t xml:space="preserve">Malonga v. Holder, </t>
  </si>
  <si>
    <t>621 F.3d 757, 2010 WL 3543538, C.A.8, September 14, 2010 (NO. 09-2218)</t>
  </si>
  <si>
    <t xml:space="preserve">Dahl v. Rice County, Minn., </t>
  </si>
  <si>
    <t>621 F.3d 740, 2010 WL 3528578, 31 IER Cases 263, C.A.8 (Minn.), September 13, 2010 (NO. 09-1210)</t>
  </si>
  <si>
    <t xml:space="preserve">Hurd v. Astrue, </t>
  </si>
  <si>
    <t>621 F.3d 734, 2010 WL 3528577, 159 Soc.Sec.Rep.Serv. 56, Unempl.Ins.Rep. (CCH) P 14792C, C.A.8 (Mo.), September 13, 2010 (NO. 08-3701)</t>
  </si>
  <si>
    <t xml:space="preserve">U.S. v. Kieffer, </t>
  </si>
  <si>
    <t>621 F.3d 825, 2010 WL 3528581, C.A.8 (N.D.), September 13, 2010 (NO. 09-3138)</t>
  </si>
  <si>
    <t xml:space="preserve">U.S. v. Perdoma, </t>
  </si>
  <si>
    <t>621 F.3d 745, 2010 WL 3528579, C.A.8 (Neb.), September 13, 2010 (NO. 09-3394)</t>
  </si>
  <si>
    <t xml:space="preserve">U.S. v. Miller, </t>
  </si>
  <si>
    <t>621 F.3d 723, 2010 WL 3503468, C.A.8 (Mo.), September 09, 2010 (NO. 10-1187)</t>
  </si>
  <si>
    <t xml:space="preserve">U.S. v. Seay, </t>
  </si>
  <si>
    <t>620 F.3d 919, 2010 WL 3489042, C.A.8 (S.D.), September 08, 2010 (NO. 09-2778)</t>
  </si>
  <si>
    <t xml:space="preserve">Scottsdale Ins. Co. v. Universal Crop Protection Alliance, LLC, </t>
  </si>
  <si>
    <t>620 F.3d 926, 2010 WL 3489045, C.A.8 (Minn.), September 08, 2010 (NO. 09-1774)</t>
  </si>
  <si>
    <t xml:space="preserve">U.S. v. Parks, </t>
  </si>
  <si>
    <t>620 F.3d 911, 2010 WL 3463406, C.A.8 (Mo.), September 07, 2010 (NO. 09-2791)</t>
  </si>
  <si>
    <t xml:space="preserve">Superior Seafoods, Inc. v. Tyson Foods, Inc., </t>
  </si>
  <si>
    <t>620 F.3d 873, 2010 WL 3447753, 96 U.S.P.Q.2d 1668, C.A.8 (Minn.), September 03, 2010 (NO. 09-2031)</t>
  </si>
  <si>
    <t xml:space="preserve">Conseco Life Ins. Co. v. Williams, </t>
  </si>
  <si>
    <t>620 F.3d 902, 2010 WL 3447769, C.A.8 (Ark.), September 03, 2010 (NO. 09-2869)</t>
  </si>
  <si>
    <t xml:space="preserve">Brooks v. Union Pacific R. Co., </t>
  </si>
  <si>
    <t>620 F.3d 896, 2010 WL 3447765, 31 IER Cases 302, C.A.8 (Ark.), September 03, 2010 (NO. 09-3454)</t>
  </si>
  <si>
    <t xml:space="preserve">Campbell v. Davol, Inc., </t>
  </si>
  <si>
    <t>620 F.3d 887, 2010 WL 3447758, Prod.Liab.Rep. (CCH) P 18,484, C.A.8 (Ark.), September 03, 2010 (NO. 09-3166)</t>
  </si>
  <si>
    <t xml:space="preserve">U.S. v. Talamantes, </t>
  </si>
  <si>
    <t>620 F.3d 901, 2010 WL 3447766, C.A.8 (Minn.), September 03, 2010 (NO. 10-1212)</t>
  </si>
  <si>
    <t xml:space="preserve">U.S. v. McGilberry, </t>
  </si>
  <si>
    <t>620 F.3d 880, 2010 WL 3447755, C.A.8 (S.D.), September 03, 2010 (NO. 09-2892)</t>
  </si>
  <si>
    <t xml:space="preserve">U.S. v. Holmes, </t>
  </si>
  <si>
    <t>620 F.3d 836, 2010 WL 3431830, C.A.8 (Mo.), September 02, 2010 (NO. 09-2789)</t>
  </si>
  <si>
    <t xml:space="preserve">U.S. v. Beale, </t>
  </si>
  <si>
    <t>620 F.3d 856, 2010 WL 3431834, C.A.8 (Minn.), September 02, 2010 (NO. 09-1556, 09-1558, 09-1552)</t>
  </si>
  <si>
    <t xml:space="preserve">Ritchie Special Credit Investments, Ltd. v. U.S. Trustee, </t>
  </si>
  <si>
    <t>620 F.3d 847, 2010 WL 3431833, 53 Bankr.Ct.Dec. 167, Bankr. L. Rep. P 81,845, C.A.8 (Minn.), September 02, 2010 (NO. 09-3271)</t>
  </si>
  <si>
    <t xml:space="preserve">Travelers Property Cas. Ins. Co. of America v. National Union Ins. Co. of Pittsburg, Pa., </t>
  </si>
  <si>
    <t>621 F.3d 697, 2010 WL 3431821, C.A.8 (Mo.), September 02, 2010 (NO. 09-1569)</t>
  </si>
  <si>
    <t xml:space="preserve">Bale Chevrolet Co. v. U.S., </t>
  </si>
  <si>
    <t>620 F.3d 868, 2010 WL 3431836, 106 A.F.T.R.2d 2010-6155, 2010-2 USTC P 50,596, C.A.8 (Ark.), September 02, 2010 (NO. 09-3327, 10-1806)</t>
  </si>
  <si>
    <t xml:space="preserve">U.S. v. Ritchie Special Credit Investments, Ltd., </t>
  </si>
  <si>
    <t>620 F.3d 824, 2010 WL 3431828, 53 Bankr.Ct.Dec. 168, C.A.8 (Minn.), September 02, 2010 (NO. 09-2528)</t>
  </si>
  <si>
    <t>619 F.3d 823, 2010 WL 3419820, C.A.8 (Minn.), September 01, 2010 (NO. 09-1528, 09-1579, 09-1209)</t>
  </si>
  <si>
    <t xml:space="preserve">U.S. v. Wilson, </t>
  </si>
  <si>
    <t>619 F.3d 787, 2010 WL 3419674, C.A.8 (S.D.), September 01, 2010 (NO. 09-3338)</t>
  </si>
  <si>
    <t xml:space="preserve">U.S. v. Aponte, </t>
  </si>
  <si>
    <t>619 F.3d 799, 2010 WL 3419686, C.A.8 (Neb.), September 01, 2010 (NO. 09-3461, 09-3569)</t>
  </si>
  <si>
    <t xml:space="preserve">Fisher v. Wal-Mart Stores, Inc., </t>
  </si>
  <si>
    <t>619 F.3d 811, 2010 WL 3419700, C.A.8 (Mo.), September 01, 2010 (NO. 09-2696, 09-3488)</t>
  </si>
  <si>
    <t xml:space="preserve">U.S. v. Voice, </t>
  </si>
  <si>
    <t>Not Reported in F.3d, 2010 WL 3419680, C.A.8 (S.D.), September 01, 2010 (NO. 09-3260)</t>
  </si>
  <si>
    <t>622 F.3d 870, 2010 WL 3859645, C.A.8 (S.D.), October 05, 2010 (NO. 09-3260)</t>
  </si>
  <si>
    <t xml:space="preserve">U.S. v. Acosta, </t>
  </si>
  <si>
    <t>619 F.3d 956, 2010 WL 3396833, C.A.8 (Iowa), August 31, 2010 (NO. 08-3086)</t>
  </si>
  <si>
    <t xml:space="preserve">Colenburg v. Starcon Intern., Inc., </t>
  </si>
  <si>
    <t>619 F.3d 986, 2010 WL 3396845, 110 Fair Empl.Prac.Cas. (BNA) 156, 93 Empl. Prac. Dec. P 44,005, C.A.8 (Minn.), August 31, 2010 (NO. 09-2544)</t>
  </si>
  <si>
    <t xml:space="preserve">Mader v. U.S., </t>
  </si>
  <si>
    <t>619 F.3d 996, 2010 WL 3396851, C.A.8 (Neb.), August 31, 2010 (NO. 09-1025)</t>
  </si>
  <si>
    <t xml:space="preserve">Jones v. Astrue, </t>
  </si>
  <si>
    <t>619 F.3d 963, 2010 WL 3396835, Unempl.Ins.Rep. (CCH) P 14791C, C.A.8 (Ark.), August 31, 2010 (NO. 09-3263)</t>
  </si>
  <si>
    <t xml:space="preserve">Chism v. Curtner, </t>
  </si>
  <si>
    <t>619 F.3d 979, 2010 WL 3396842, 110 Fair Empl.Prac.Cas. (BNA) 292, 93 Empl. Prac. Dec. P 43,983, C.A.8 (Ark.), August 31, 2010 (NO. 09-2632)</t>
  </si>
  <si>
    <t xml:space="preserve">First Nat. Bank &amp; Trust Co. of Mountain Home v. Stonebridge Life Ins. Co., </t>
  </si>
  <si>
    <t>619 F.3d 951, 2010 WL 3385270, 49 Employee Benefits Cas. 2270, C.A.8 (Ark.), August 30, 2010 (NO. 09-2563, 09-2760)</t>
  </si>
  <si>
    <t xml:space="preserve">U.S. v. Selvy, </t>
  </si>
  <si>
    <t>619 F.3d 945, 2010 WL 3385258, C.A.8 (Mo.), August 30, 2010 (NO. 09-3200)</t>
  </si>
  <si>
    <t xml:space="preserve">Watson v. CEVA Logistics U.S., Inc., </t>
  </si>
  <si>
    <t>619 F.3d 936, 2010 WL 3385253, 110 Fair Empl.Prac.Cas. (BNA) 169, C.A.8 (Mo.), August 30, 2010 (NO. 09-3322)</t>
  </si>
  <si>
    <t xml:space="preserve">U.S. v. Johnson, </t>
  </si>
  <si>
    <t>619 F.3d 910, 2010 WL 3385235, C.A.8 (Mo.), August 30, 2010 (NO. 09-3450)</t>
  </si>
  <si>
    <t xml:space="preserve">Sheriff v. Midwest Health Partners, P.C., </t>
  </si>
  <si>
    <t>619 F.3d 923, 2010 WL 3385247, 110 Fair Empl.Prac.Cas. (BNA) 161, C.A.8 (Neb.), August 30, 2010 (NO. 09-3367)</t>
  </si>
  <si>
    <t xml:space="preserve">Russell v. C.I.R., </t>
  </si>
  <si>
    <t>619 F.3d 908, 2010 WL 3363377, 106 A.F.T.R.2d 2010-6056, 2010-2 USTC P 50,585, C.A.8, August 27, 2010 (NO. 09-2306, 09-2576, 09-2307, 09-2310)</t>
  </si>
  <si>
    <t xml:space="preserve">Saleheen v. Holder, </t>
  </si>
  <si>
    <t>618 F.3d 957, 2010 WL 3363140, C.A.8, August 27, 2010 (NO. 09-2929)</t>
  </si>
  <si>
    <t xml:space="preserve">Kirkeberg v. Canadian Pacific Ry., </t>
  </si>
  <si>
    <t>619 F.3d 898, 2010 WL 3363243, 23 A.D. Cases 1000, 41 NDLR P 201, C.A.8 (Minn.), August 27, 2010 (NO. 09-1422)</t>
  </si>
  <si>
    <t xml:space="preserve">Toby v. Holder, </t>
  </si>
  <si>
    <t>618 F.3d 963, 2010 WL 3363191, C.A.8, August 27, 2010 (NO. 09-1513)</t>
  </si>
  <si>
    <t xml:space="preserve">Ochoa v. Holder, </t>
  </si>
  <si>
    <t>633 F.3d 623, 2010 WL 5677918, C.A.8, August 27, 2010 (NO. 07-3715)</t>
  </si>
  <si>
    <t>618 F.3d 946, 2010 WL 3363091, C.A.8 (Ark.), August 27, 2010 (NO. 09-3134)</t>
  </si>
  <si>
    <t xml:space="preserve">Murphy v. FedEx Nat. LTL, Inc., </t>
  </si>
  <si>
    <t>618 F.3d 893, 2010 WL 3341233, 160 Lab.Cas. P 35,806, 16 Wage &amp; Hour Cas.2d (BNA) 952, C.A.8 (Mo.), August 26, 2010 (NO. 09-3473, 09-3518)</t>
  </si>
  <si>
    <t xml:space="preserve">U.S. v. Anderson, </t>
  </si>
  <si>
    <t>618 F.3d 873, 2010 WL 3341228, C.A.8 (Iowa), August 26, 2010 (NO. 09-1733)</t>
  </si>
  <si>
    <t xml:space="preserve">U.S. v. Townsend, </t>
  </si>
  <si>
    <t>618 F.3d 915, 2010 WL 3341249, C.A.8 (Ark.), August 26, 2010 (NO. 09-3095)</t>
  </si>
  <si>
    <t xml:space="preserve">Bank of America, N.A. v. UMB Financial Services, Inc., </t>
  </si>
  <si>
    <t>618 F.3d 906, 2010 WL 3341246, 31 IER Cases 178, C.A.8 (Mo.), August 26, 2010 (NO. 09-3173, 10-1041, 09-3393, 09-3449)</t>
  </si>
  <si>
    <t xml:space="preserve">Nelson v. Norris, </t>
  </si>
  <si>
    <t>618 F.3d 886, 2010 WL 3341230, C.A.8 (Ark.), August 26, 2010 (NO. 08-2755)</t>
  </si>
  <si>
    <t xml:space="preserve">U.S. v. Durham, </t>
  </si>
  <si>
    <t>618 F.3d 921, 2010 WL 3341251, C.A.8 (Ark.), August 26, 2010 (NO. 09-2951)</t>
  </si>
  <si>
    <t xml:space="preserve">U.S. v. Washington, </t>
  </si>
  <si>
    <t>618 F.3d 869, 2010 WL 3325621, C.A.8 (Neb.), August 25, 2010 (NO. 09-2884)</t>
  </si>
  <si>
    <t xml:space="preserve">Clear Channel Outdoor, Inc. v. City of St. Paul, </t>
  </si>
  <si>
    <t>618 F.3d 851, 2010 WL 3325617, C.A.8 (Minn.), August 25, 2010 (NO. 09-2670)</t>
  </si>
  <si>
    <t xml:space="preserve">U.S. v. Dinwiddie, </t>
  </si>
  <si>
    <t>618 F.3d 821, 2010 WL 3325608, C.A.8 (Mo.), August 25, 2010 (NO. 09-2154, 09-2649)</t>
  </si>
  <si>
    <t xml:space="preserve">Studnicka v. Pinheiro, </t>
  </si>
  <si>
    <t>618 F.3d 799, 2010 WL 3325601, C.A.8 (Minn.), August 25, 2010 (NO. 09-1702)</t>
  </si>
  <si>
    <t xml:space="preserve">Fuller v. Fiber Glass Systems, LP, </t>
  </si>
  <si>
    <t>618 F.3d 858, 2010 WL 3325619, 110 Fair Empl.Prac.Cas. (BNA) 176, 93 Empl. Prac. Dec. P 43,970, C.A.8 (Ark.), August 25, 2010 (NO. 09-2732, 09-3481, 09-3482)</t>
  </si>
  <si>
    <t xml:space="preserve">Molina Jerez v. Holder, </t>
  </si>
  <si>
    <t>625 F.3d 1058, 2010 WL 3325469, C.A.8, August 25, 2010 (NO. 09-1283)</t>
  </si>
  <si>
    <t xml:space="preserve">Waldner v. Carr, </t>
  </si>
  <si>
    <t>618 F.3d 838, 2010 WL 3325614, C.A.8 (Iowa), August 25, 2010 (NO. 09-2246)</t>
  </si>
  <si>
    <t xml:space="preserve">U.S. v. Bowie, </t>
  </si>
  <si>
    <t>618 F.3d 802, 2010 WL 3325606, C.A.8 (Minn.), August 25, 2010 (NO. 09-2295, 09-2018)</t>
  </si>
  <si>
    <t xml:space="preserve">Mumid v. Abraham Lincoln High School, </t>
  </si>
  <si>
    <t>618 F.3d 789, 2010 WL 3325379, 260 Ed. Law Rep. 587, C.A.8 (Minn.), August 25, 2010 (NO. 08-3041)</t>
  </si>
  <si>
    <t xml:space="preserve">Curtis Lumber Co., Inc. v. Louisiana Pacific Corp., </t>
  </si>
  <si>
    <t>618 F.3d 762, 2010 WL 3307371, C.A.8 (Ark.), August 24, 2010 (NO. 09-2602, 09-2692)</t>
  </si>
  <si>
    <t xml:space="preserve">U.S. v. Zierke, </t>
  </si>
  <si>
    <t>618 F.3d 755, 2010 WL 3307366, C.A.8 (Neb.), August 24, 2010 (NO. 09-2005)</t>
  </si>
  <si>
    <t xml:space="preserve">U.S. v. Umanzor, </t>
  </si>
  <si>
    <t>617 F.3d 1053, 2010 WL 3292776, C.A.8 (Iowa), August 23, 2010 (NO. 09-2723, 09-2748)</t>
  </si>
  <si>
    <t xml:space="preserve">U.S. v. Harrington, </t>
  </si>
  <si>
    <t>617 F.3d 1063, 2010 WL 3292785, C.A.8 (Iowa), August 23, 2010 (NO. 10-1827)</t>
  </si>
  <si>
    <t xml:space="preserve">U.S. v. Hawley, </t>
  </si>
  <si>
    <t>619 F.3d 886, 2010 WL 3292710, C.A.8 (Iowa), August 23, 2010 (NO. 08-2992)</t>
  </si>
  <si>
    <t xml:space="preserve">In re Raynor, </t>
  </si>
  <si>
    <t>617 F.3d 1065, 2010 WL 3292816, 63 Collier Bankr.Cas.2d 1765, 53 Bankr.Ct.Dec. 144, Bankr. L. Rep. P 81,836, C.A.8, August 23, 2010 (NO. 09-2464)</t>
  </si>
  <si>
    <t xml:space="preserve">Frye v. YMCA Camp Kitaki, </t>
  </si>
  <si>
    <t>617 F.3d 1005, 2010 WL 3271194, 2010 Copr.L.Dec. P 29,975, 95 U.S.P.Q.2d 1990, C.A.8 (Neb.), August 20, 2010 (NO. 09-3010)</t>
  </si>
  <si>
    <t xml:space="preserve">Capella University, Inc. v. Executive Risk Specialty Ins. Co., </t>
  </si>
  <si>
    <t>617 F.3d 1040, 2010 WL 3271238, C.A.8 (Minn.), August 20, 2010 (NO. 08-2382, 09-1121, 08-3673, 08-3675)</t>
  </si>
  <si>
    <t xml:space="preserve">U.S. v. Dvorak, </t>
  </si>
  <si>
    <t>617 F.3d 1017, 2010 WL 3271200, Med &amp; Med GD (CCH) P 303,523, C.A.8 (Iowa), August 20, 2010 (NO. 09-3463)</t>
  </si>
  <si>
    <t xml:space="preserve">U.S. v. Foy, </t>
  </si>
  <si>
    <t>617 F.3d 1029, 2010 WL 3271234, C.A.8 (Iowa), August 20, 2010 (NO. 09-3027)</t>
  </si>
  <si>
    <t xml:space="preserve">U.S. v. Mireles, </t>
  </si>
  <si>
    <t>617 F.3d 1009, 2010 WL 3271196, C.A.8 (Ark.), August 20, 2010 (NO. 09-3267)</t>
  </si>
  <si>
    <t xml:space="preserve">Lustgraaf v. Behrens, </t>
  </si>
  <si>
    <t>619 F.3d 867, 2010 WL 3271242, Blue Sky L. Rep. P 74,865, Fed. Sec. L. Rep. P 95,842, C.A.8 (Neb.), August 20, 2010 (NO. 09-2960, 09-2969, 09-3355, 09-2963, 09-3349, 09-3356, 09-222965, 09-3352)</t>
  </si>
  <si>
    <t xml:space="preserve">O'Meara v. Feneis, </t>
  </si>
  <si>
    <t>617 F.3d 998, 2010 WL 3258303, C.A.8 (Minn.), August 19, 2010 (NO. 09-2161)</t>
  </si>
  <si>
    <t>617 F.3d 991, 2010 WL 3258298, C.A.8 (Minn.), August 19, 2010 (NO. 09-3175)</t>
  </si>
  <si>
    <t xml:space="preserve">Brown v. Kansas City Freightliner Sales, Inc., </t>
  </si>
  <si>
    <t>617 F.3d 995, 2010 WL 3258301, 93 Empl. Prac. Dec. P 43,975, 16 Wage &amp; Hour Cas.2d (BNA) 801, C.A.8 (Mo.), August 19, 2010 (NO. 09-3324)</t>
  </si>
  <si>
    <t xml:space="preserve">U.S. v. Robinson, </t>
  </si>
  <si>
    <t>617 F.3d 984, 2010 WL 3239390, C.A.8 (Mo.), August 18, 2010 (NO. 09-3451)</t>
  </si>
  <si>
    <t xml:space="preserve">Estrada v. Cypress Semiconductor (Minnesota) Inc., </t>
  </si>
  <si>
    <t>616 F.3d 866, 2010 WL 3220363, 160 Lab.Cas. P 35,805, 16 Wage &amp; Hour Cas.2d (BNA) 819, C.A.8 (Minn.), August 17, 2010 (NO. 09-3005)</t>
  </si>
  <si>
    <t xml:space="preserve">Camishi v. Holder, </t>
  </si>
  <si>
    <t>616 F.3d 883, 2010 WL 3220379, C.A.8, August 17, 2010 (NO. 09-2503)</t>
  </si>
  <si>
    <t xml:space="preserve">Marshall v. Baggett, </t>
  </si>
  <si>
    <t>616 F.3d 849, 2010 WL 3220356, C.A.8 (Neb.), August 17, 2010 (NO. 09-3147, 10-1051)</t>
  </si>
  <si>
    <t xml:space="preserve">Southeast Missouri Hosp. v. C.R. Bard, Inc., </t>
  </si>
  <si>
    <t>616 F.3d 888, 2010 WL 3220600, 2010-2 Trade Cases P 77,129, C.A.8 (Mo.), August 17, 2010 (NO. 09-3325)</t>
  </si>
  <si>
    <t xml:space="preserve">Shannon v. Koehler, </t>
  </si>
  <si>
    <t>616 F.3d 855, 2010 WL 3220357, C.A.8 (Iowa), August 17, 2010 (NO. 09-3889)</t>
  </si>
  <si>
    <t xml:space="preserve">M.M. Silta, Inc. v. Cleveland Cliffs, Inc., </t>
  </si>
  <si>
    <t>616 F.3d 872, 2010 WL 3220378, C.A.8 (Minn.), August 17, 2010 (NO. 09-1423)</t>
  </si>
  <si>
    <t xml:space="preserve">El-Tabech v. Clarke, </t>
  </si>
  <si>
    <t>616 F.3d 834, 2010 WL 3190675, C.A.8 (Neb.), August 13, 2010 (NO. 09-1554, 09-2691)</t>
  </si>
  <si>
    <t xml:space="preserve">White v. Dingle, </t>
  </si>
  <si>
    <t>616 F.3d 844, 2010 WL 3190678, C.A.8 (Minn.), August 13, 2010 (NO. 09-1415)</t>
  </si>
  <si>
    <t xml:space="preserve">U.S. v. Ellison, </t>
  </si>
  <si>
    <t>616 F.3d 829, 2010 WL 3190667, 83 Fed. R. Evid. Serv. 650, C.A.8 (Mo.), August 13, 2010 (NO. 09-3196)</t>
  </si>
  <si>
    <t xml:space="preserve">U.S. v. Buesing, </t>
  </si>
  <si>
    <t>615 F.3d 971, 2010 WL 3168336, C.A.8 (Iowa), August 12, 2010 (NO. 09-3469)</t>
  </si>
  <si>
    <t xml:space="preserve">Howard v. Missouri Bone and Joint Center, Inc., </t>
  </si>
  <si>
    <t>615 F.3d 991, 2010 WL 3168373, C.A.8 (Mo.), August 12, 2010 (NO. 09-2914)</t>
  </si>
  <si>
    <t xml:space="preserve">U.S. v. Pickar, </t>
  </si>
  <si>
    <t>616 F.3d 821, 2010 WL 3168629, C.A.8 (Minn.), August 12, 2010 (NO. 09-2361)</t>
  </si>
  <si>
    <t xml:space="preserve">Sierra Club v. Otter Tail Power Co., </t>
  </si>
  <si>
    <t>615 F.3d 1008, 2010 WL 3168434, 71 ERC 1551, C.A.8 (S.D.), August 12, 2010 (NO. 09-2862)</t>
  </si>
  <si>
    <t xml:space="preserve">Lindsey v. U.S., </t>
  </si>
  <si>
    <t>615 F.3d 998, 2010 WL 3168387, C.A.8 (Mo.), August 12, 2010 (NO. 09-2907)</t>
  </si>
  <si>
    <t xml:space="preserve">Great Rivers Habitat Alliance v. Federal Emergency Management Agency, </t>
  </si>
  <si>
    <t>615 F.3d 985, 2010 WL 3168368, C.A.8 (Mo.), August 12, 2010 (NO. 09-3183)</t>
  </si>
  <si>
    <t xml:space="preserve">Lee v. Andersen, </t>
  </si>
  <si>
    <t>616 F.3d 803, 2010 WL 3168626, C.A.8 (Minn.), August 12, 2010 (NO. 09-2771)</t>
  </si>
  <si>
    <t xml:space="preserve">Beckon, Inc. v. AMCO Ins. Co., </t>
  </si>
  <si>
    <t>616 F.3d 812, 2010 WL 3168627, C.A.8 (Mo.), August 12, 2010 (NO. 09-2460)</t>
  </si>
  <si>
    <t xml:space="preserve">Avritt v. Reliastar Life Ins. Co., </t>
  </si>
  <si>
    <t>615 F.3d 1023, 2010 WL 3168453, C.A.8 (Minn.), August 12, 2010 (NO. 09-2843)</t>
  </si>
  <si>
    <t xml:space="preserve">U.S. v. Asalati, </t>
  </si>
  <si>
    <t>615 F.3d 1001, 2010 WL 3168393, C.A.8 (Mo.), August 12, 2010 (NO. 09-2894)</t>
  </si>
  <si>
    <t xml:space="preserve">Cross v. Prairie Meadows Racetrack and Casino, Inc., </t>
  </si>
  <si>
    <t>615 F.3d 977, 2010 WL 3168363, 109 Fair Empl.Prac.Cas. (BNA) 1712, 93 Empl. Prac. Dec. P 43,971, C.A.8 (Iowa), August 12, 2010 (NO. 09-3427)</t>
  </si>
  <si>
    <t xml:space="preserve">Howard v. Norris, </t>
  </si>
  <si>
    <t>616 F.3d 799, 2010 WL 3168468, C.A.8 (Ark.), August 12, 2010 (NO. 09-2826)</t>
  </si>
  <si>
    <t xml:space="preserve">Pafe v. Holder, </t>
  </si>
  <si>
    <t>615 F.3d 967, 2010 WL 3155195, C.A.8, August 11, 2010 (NO. 09-3466)</t>
  </si>
  <si>
    <t xml:space="preserve">In re Fitzgerald Marine &amp; Repair, Inc., </t>
  </si>
  <si>
    <t>619 F.3d 851, 2010 WL 3155171, 2010 A.M.C. 2052, C.A.8 (Mo.), August 11, 2010 (NO. 09-2075, 09-1997)</t>
  </si>
  <si>
    <t xml:space="preserve">Mayer Hoffman McCann, P.C. v. Barton, </t>
  </si>
  <si>
    <t>614 F.3d 893, 2010 WL 3155177, 110 IER Cases 26, C.A.8 (Mo.), August 11, 2010 (NO. 09-2061)</t>
  </si>
  <si>
    <t xml:space="preserve">U.S. v. Orozco-Osbaldo, </t>
  </si>
  <si>
    <t>615 F.3d 955, 2010 WL 3155183, C.A.8 (Neb.), August 11, 2010 (NO. 09-2802)</t>
  </si>
  <si>
    <t xml:space="preserve">Jackson v. Norris, </t>
  </si>
  <si>
    <t>615 F.3d 959, 2010 WL 3155187, C.A.8 (Ark.), August 11, 2010 (NO. 09-1229)</t>
  </si>
  <si>
    <t xml:space="preserve">Wetherill v. Geren, </t>
  </si>
  <si>
    <t>616 F.3d 789, 2010 WL 3155192, 109 Fair Empl.Prac.Cas. (BNA) 1720, 93 Empl. Prac. Dec. P 43,976, C.A.8 (S.D.), August 11, 2010 (NO. 09-3334)</t>
  </si>
  <si>
    <t xml:space="preserve">In re Baycol Products Litigation, </t>
  </si>
  <si>
    <t>616 F.3d 778, 2010 WL 3119805, 77 Fed.R.Serv.3d 222, C.A.8 (Minn.), August 10, 2010 (NO. 09-1964)</t>
  </si>
  <si>
    <t xml:space="preserve">U.S. v. Schiradelly, </t>
  </si>
  <si>
    <t>617 F.3d 979, 2010 WL 3119898, C.A.8 (S.D.), August 10, 2010 (NO. 09-3306)</t>
  </si>
  <si>
    <t xml:space="preserve">U.S. v. Sanchez, </t>
  </si>
  <si>
    <t>614 F.3d 876, 2010 WL 3119891, C.A.8 (Neb.), August 10, 2010 (NO. 09-2996)</t>
  </si>
  <si>
    <t xml:space="preserve">Khoury v. Group Health Plan, Inc., </t>
  </si>
  <si>
    <t>615 F.3d 946, 2010 WL 3119894, 49 Employee Benefits Cas. 1949, C.A.8 (Minn.), August 10, 2010 (NO. 09-3276)</t>
  </si>
  <si>
    <t xml:space="preserve">Khoury v. Philips Medical Systems, </t>
  </si>
  <si>
    <t>614 F.3d 888, 2010 WL 3119902, Prod.Liab.Rep. (CCH) P 18,461, C.A.8 (Minn.), August 10, 2010 (NO. 09-3965, 09-3919)</t>
  </si>
  <si>
    <t xml:space="preserve">Jones v. ReliaStar Life Ins. Co., </t>
  </si>
  <si>
    <t>615 F.3d 941, 2010 WL 3075717, 49 Employee Benefits Cas. 2089, C.A.8 (Ark.), August 09, 2010 (NO. 09-1719)</t>
  </si>
  <si>
    <t xml:space="preserve">Vargo-Schaper v. Weyerhaeuser Co., </t>
  </si>
  <si>
    <t>619 F.3d 845, 2010 WL 3075701, C.A.8 (Minn.), August 09, 2010 (NO. 09-3125)</t>
  </si>
  <si>
    <t xml:space="preserve">Gragg v. Astrue, </t>
  </si>
  <si>
    <t>615 F.3d 932, 2010 WL 3075713, Unempl.Ins.Rep. (CCH) P 14784C, C.A.8 (Mo.), August 09, 2010 (NO. 09-3238)</t>
  </si>
  <si>
    <t xml:space="preserve">U.S. v. Harris, </t>
  </si>
  <si>
    <t>617 F.3d 977, 2010 WL 3075689, C.A.8 (Mo.), August 09, 2010 (NO. 09-3060)</t>
  </si>
  <si>
    <t xml:space="preserve">U.S. v. Salamasina, </t>
  </si>
  <si>
    <t>615 F.3d 925, 2010 WL 3062007, C.A.8 (Mo.), August 06, 2010 (NO. 09-2186, 09-2188)</t>
  </si>
  <si>
    <t xml:space="preserve">U.S. v. Malloy, </t>
  </si>
  <si>
    <t>614 F.3d 852, 2010 WL 3061922, C.A.8 (Iowa), August 06, 2010 (NO. 09-2618, 09-2619)</t>
  </si>
  <si>
    <t xml:space="preserve">Csiszer v. Wren, </t>
  </si>
  <si>
    <t>614 F.3d 866, 2010 WL 3062929, C.A.8 (Ark.), August 06, 2010 (NO. 09-2010)</t>
  </si>
  <si>
    <t xml:space="preserve">U.S. v. Frook, </t>
  </si>
  <si>
    <t>616 F.3d 773, 2010 WL 3062736, C.A.8 (Mo.), August 06, 2010 (NO. 08-3680)</t>
  </si>
  <si>
    <t xml:space="preserve">U.S. v. Frausto, </t>
  </si>
  <si>
    <t>616 F.3d 767, 2010 WL 3061883, C.A.8 (Neb.), August 06, 2010 (NO. 09-2165)</t>
  </si>
  <si>
    <t xml:space="preserve">Fanning v. Potter, </t>
  </si>
  <si>
    <t>614 F.3d 845, 2010 WL 3061667, 109 Fair Empl.Prac.Cas. (BNA) 1727, C.A.8 (Ark.), August 06, 2010 (NO. 09-1687)</t>
  </si>
  <si>
    <t xml:space="preserve">U.S. v. Jeffries, </t>
  </si>
  <si>
    <t>615 F.3d 909, 2010 WL 3034762, C.A.8 (S.D.), August 05, 2010 (NO. 09-3377)</t>
  </si>
  <si>
    <t xml:space="preserve">U.S. v. I.L., </t>
  </si>
  <si>
    <t>614 F.3d 817, 2010 WL 3034681, C.A.8 (Neb.), August 05, 2010 (NO. 09-3403)</t>
  </si>
  <si>
    <t xml:space="preserve">Ginters v. Frazier, </t>
  </si>
  <si>
    <t>614 F.3d 822, 2010 WL 3034894, C.A.8 (Minn.), August 05, 2010 (NO. 09-1653)</t>
  </si>
  <si>
    <t xml:space="preserve">U.S. v. Ali, </t>
  </si>
  <si>
    <t>616 F.3d 745, 2010 WL 3034804, 106 A.F.T.R.2d 2010-5637, 2010-2 USTC P 50,553, 83 Fed. R. Evid. Serv. 447, C.A.8 (Neb.), August 05, 2010 (NO. 09-3284)</t>
  </si>
  <si>
    <t xml:space="preserve">Villanueva v. Holder, </t>
  </si>
  <si>
    <t>615 F.3d 913, 2010 WL 3034888, C.A.8, August 05, 2010 (NO. 09-2573)</t>
  </si>
  <si>
    <t xml:space="preserve">Rattray v. Woodbury County, IA, </t>
  </si>
  <si>
    <t>614 F.3d 831, 2010 WL 3034898, C.A.8 (Iowa), August 05, 2010 (NO. 09-2314)</t>
  </si>
  <si>
    <t xml:space="preserve">U.S. v. Straw, </t>
  </si>
  <si>
    <t>616 F.3d 737, 2010 WL 3034766, C.A.8 (Iowa), August 05, 2010 (NO. 09-3298)</t>
  </si>
  <si>
    <t>616 F.3d 760, 2010 WL 3034882, C.A.8 (Mo.), August 05, 2010 (NO. 09-3126)</t>
  </si>
  <si>
    <t xml:space="preserve">Welch v. Lund, </t>
  </si>
  <si>
    <t>616 F.3d 756, 2010 WL 3034807, C.A.8 (Iowa), August 05, 2010 (NO. 09-3249)</t>
  </si>
  <si>
    <t xml:space="preserve">U.S. v. Alvarado, </t>
  </si>
  <si>
    <t>615 F.3d 916, 2010 WL 3034930, C.A.8 (Ark.), August 05, 2010 (NO. 09-2988, 09-3160)</t>
  </si>
  <si>
    <t xml:space="preserve">U.S. v. $231,930.00 in U.S. Currency, </t>
  </si>
  <si>
    <t>614 F.3d 837, 2010 WL 3035014, C.A.8 (Neb.), August 05, 2010 (NO. 09-3017)</t>
  </si>
  <si>
    <t xml:space="preserve">U.S. v. Bracamontes, </t>
  </si>
  <si>
    <t>614 F.3d 813, 2010 WL 3034676, C.A.8 (Neb.), August 05, 2010 (NO. 09-3897)</t>
  </si>
  <si>
    <t xml:space="preserve">U.S. v. Thomas, </t>
  </si>
  <si>
    <t>615 F.3d 895, 2010 WL 3023656, C.A.8 (Mo.), August 04, 2010 (NO. 09-2655)</t>
  </si>
  <si>
    <t xml:space="preserve">Guardado-Garcia v. Holder, </t>
  </si>
  <si>
    <t>615 F.3d 900, 2010 WL 3023659, C.A.8, August 04, 2010 (NO. 08-3918)</t>
  </si>
  <si>
    <t xml:space="preserve">Nyrop v. Independent School Dist. No. 11, </t>
  </si>
  <si>
    <t>616 F.3d 728, 2010 WL 3023665, 260 Ed. Law Rep. 57, 23 A.D. Cases 801, 41 NDLR P 171, C.A.8 (Minn.), August 04, 2010 (NO. 09-2083, 09-2084)</t>
  </si>
  <si>
    <t xml:space="preserve">Renteria-Ledesma v. Holder, </t>
  </si>
  <si>
    <t>615 F.3d 903, 2010 WL 3023674, C.A.8, August 04, 2010 (NO. 09-1526)</t>
  </si>
  <si>
    <t xml:space="preserve">U.S. v. Chapman, </t>
  </si>
  <si>
    <t>614 F.3d 810, 2010 WL 3023666, C.A.8 (Iowa), August 04, 2010 (NO. 09-1697)</t>
  </si>
  <si>
    <t xml:space="preserve">Johnson v. Arden, </t>
  </si>
  <si>
    <t>614 F.3d 785, 2010 WL 3023660, C.A.8 (Mo.), August 04, 2010 (NO. 09-2601)</t>
  </si>
  <si>
    <t xml:space="preserve">Anuforo v. C.I.R., </t>
  </si>
  <si>
    <t>614 F.3d 799, 2010 WL 3023663, 106 A.F.T.R.2d 2010-5596, 2010-2 USTC P 50,545, Unempl.Ins.Rep. (CCH) P 14779C, C.A.8 (Minn.), August 04, 2010 (NO. 09-2375)</t>
  </si>
  <si>
    <t xml:space="preserve">Boudwin v. Hastings Bay Marina, Inc., </t>
  </si>
  <si>
    <t>614 F.3d 780, 2010 WL 3000051, C.A.8 (Ark.), August 03, 2010 (NO. 09-2393)</t>
  </si>
  <si>
    <t xml:space="preserve">U.S. v. Cook, </t>
  </si>
  <si>
    <t>615 F.3d 891, 2010 WL 3000062, C.A.8 (S.D.), August 03, 2010 (NO. 09-2323)</t>
  </si>
  <si>
    <t xml:space="preserve">Sanchez v. Holder, </t>
  </si>
  <si>
    <t>614 F.3d 760, 2010 WL 2990916, C.A.8, August 02, 2010 (NO. 09-3011)</t>
  </si>
  <si>
    <t xml:space="preserve">Gaston v. Teamsters Local 600, Intern. Broth. of Teamsters, Chauffeurs, Warehousemen and Helpers of America, </t>
  </si>
  <si>
    <t>614 F.3d 774, 2010 WL 2990950, 188 L.R.R.M. (BNA) 3281, C.A.8 (Mo.), August 02, 2010 (NO. 09-3491)</t>
  </si>
  <si>
    <t xml:space="preserve">Pippin v. Hill-Rom Co., Inc., </t>
  </si>
  <si>
    <t>615 F.3d 886, 2010 WL 2990935, C.A.8 (Mo.), August 02, 2010 (NO. 09-1965)</t>
  </si>
  <si>
    <t xml:space="preserve">U.S. v. Tenerelli, </t>
  </si>
  <si>
    <t>614 F.3d 764, 2010 WL 2990932, C.A.8 (Minn.), August 02, 2010 (NO. 09-2948)</t>
  </si>
  <si>
    <t xml:space="preserve">McDermott v. Royal, </t>
  </si>
  <si>
    <t>613 F.3d 1192, 2010 WL 2977449, C.A.8 (Mo.), July 30, 2010 (NO. 09-3167)</t>
  </si>
  <si>
    <t xml:space="preserve">In re Carpenter, </t>
  </si>
  <si>
    <t>614 F.3d 930, 2010 WL 2977388, 64 Collier Bankr.Cas.2d 831, Bankr. L. Rep. P 81,817, C.A.8, July 30, 2010 (NO. 09-2897)</t>
  </si>
  <si>
    <t xml:space="preserve">U.S. v. Henderson, </t>
  </si>
  <si>
    <t>613 F.3d 1177, 2010 WL 2977372, C.A.8 (Mo.), July 30, 2010 (NO. 09-3326)</t>
  </si>
  <si>
    <t xml:space="preserve">U.S. ex rel. Hixson v. Health Management Systems, Inc., </t>
  </si>
  <si>
    <t>613 F.3d 1186, 2010 WL 2977396, C.A.8 (Iowa), July 30, 2010 (NO. 09-3439)</t>
  </si>
  <si>
    <t xml:space="preserve">U.S. v. Cates, </t>
  </si>
  <si>
    <t>613 F.3d 856, 2010 WL 2977322, C.A.8 (Iowa), July 30, 2010 (NO. 09-3181)</t>
  </si>
  <si>
    <t xml:space="preserve">U.S. v. Holy Bull, </t>
  </si>
  <si>
    <t>613 F.3d 871, 2010 WL 2977384, 83 Fed. R. Evid. Serv. 304, C.A.8 (S.D.), July 30, 2010 (NO. 09-1544)</t>
  </si>
  <si>
    <t xml:space="preserve">U.S. v. Jewell, </t>
  </si>
  <si>
    <t>614 F.3d 911, 2010 WL 2977325, 106 A.F.T.R.2d 2010-5483, 2010-2 USTC P 50,537, C.A.8 (Ark.), July 30, 2010 (NO. 09-1930)</t>
  </si>
  <si>
    <t xml:space="preserve">Center for Family Medicine v. U.S., </t>
  </si>
  <si>
    <t>614 F.3d 937, 2010 WL 2977404, 106 A.F.T.R.2d 2010-5494, 2010-2 USTC P 50,536, 259 Ed. Law Rep. 473, C.A.8 (S.D.), July 30, 2010 (NO. 09-2780)</t>
  </si>
  <si>
    <t xml:space="preserve">U.S. v. Mitchell, </t>
  </si>
  <si>
    <t>613 F.3d 862, 2010 WL 2977374, C.A.8 (Mo.), July 30, 2010 (NO. 09-3041)</t>
  </si>
  <si>
    <t xml:space="preserve">Mahamed v. Anderson, </t>
  </si>
  <si>
    <t>612 F.3d 1084, 2010 WL 2977408, C.A.8 (Minn.), July 30, 2010 (NO. 09-2030)</t>
  </si>
  <si>
    <t xml:space="preserve">Kuelbs v. Hill, </t>
  </si>
  <si>
    <t>615 F.3d 1037, 2010 WL 2977412, C.A.8 (Ark.), July 30, 2010 (NO. 09-2697)</t>
  </si>
  <si>
    <t xml:space="preserve">U.S. v. Charboneau, </t>
  </si>
  <si>
    <t>613 F.3d 860, 2010 WL 2977339, C.A.8 (N.D.), July 30, 2010 (NO. 09-3064)</t>
  </si>
  <si>
    <t xml:space="preserve">U.S. v. Longs, </t>
  </si>
  <si>
    <t>613 F.3d 1174, 2010 WL 2977333, C.A.8 (Minn.), July 30, 2010 (NO. 09-2781)</t>
  </si>
  <si>
    <t xml:space="preserve">U.S. v. Dale, </t>
  </si>
  <si>
    <t>614 F.3d 942, 2010 WL 2977410, C.A.8 (Mo.), July 30, 2010 (NO. 08-3172, 08-3246)</t>
  </si>
  <si>
    <t xml:space="preserve">Copeland v. Locke, </t>
  </si>
  <si>
    <t>613 F.3d 875, 2010 WL 2977399, C.A.8 (Mo.), July 30, 2010 (NO. 09-2485)</t>
  </si>
  <si>
    <t xml:space="preserve">U.S. v. Afremov, </t>
  </si>
  <si>
    <t>611 F.3d 970, 2010 WL 2946824, C.A.8 (Minn.), July 29, 2010 (NO. 09-3498)</t>
  </si>
  <si>
    <t xml:space="preserve">Wersal v. Sexton, </t>
  </si>
  <si>
    <t>613 F.3d 821, 2010 WL 2945171, C.A.8 (Minn.), July 29, 2010 (NO. 09-1578)</t>
  </si>
  <si>
    <t xml:space="preserve">U.S. v. Richards, </t>
  </si>
  <si>
    <t>611 F.3d 966, 2010 WL 2945653, C.A.8 (Minn.), July 29, 2010 (NO. 09-3299)</t>
  </si>
  <si>
    <t xml:space="preserve">Graves v. Ault, </t>
  </si>
  <si>
    <t>614 F.3d 501, 2010 WL 2945545, C.A.8 (Iowa), July 29, 2010 (NO. 09-2850)</t>
  </si>
  <si>
    <t xml:space="preserve">Fercello v. County of Ramsey, </t>
  </si>
  <si>
    <t>612 F.3d 1069, 2010 WL 2945312, 109 Fair Empl.Prac.Cas. (BNA) 1516, C.A.8 (Minn.), July 29, 2010 (NO. 09-2587)</t>
  </si>
  <si>
    <t xml:space="preserve">U.S. v. Knight, </t>
  </si>
  <si>
    <t>613 F.3d 1172, 2010 WL 2946982, C.A.8 (Mo.), July 29, 2010 (NO. 09-3297)</t>
  </si>
  <si>
    <t xml:space="preserve">Dodd v. U.S., </t>
  </si>
  <si>
    <t>614 F.3d 512, 2010 WL 2945717, C.A.8 (Iowa), July 29, 2010 (NO. 09-3345)</t>
  </si>
  <si>
    <t xml:space="preserve">U.S. v. Golinveaux, </t>
  </si>
  <si>
    <t>611 F.3d 956, 2010 WL 2925711, C.A.8 (Iowa), July 28, 2010 (NO. 09-1959)</t>
  </si>
  <si>
    <t xml:space="preserve">Rote v. Titan Tire Corp., </t>
  </si>
  <si>
    <t>611 F.3d 960, 2010 WL 2925712, C.A.8 (Iowa), July 28, 2010 (NO. 09-2510, 09-2890)</t>
  </si>
  <si>
    <t xml:space="preserve">Mills v. City of Grand Forks, </t>
  </si>
  <si>
    <t>614 F.3d 495, 2010 WL 2899152, C.A.8 (N.D.), July 27, 2010 (NO. 09-2119)</t>
  </si>
  <si>
    <t xml:space="preserve">U.S. v. Carlson, </t>
  </si>
  <si>
    <t>613 F.3d 813, 2010 WL 2899146, C.A.8 (Minn.), July 27, 2010 (NO. 09-2766)</t>
  </si>
  <si>
    <t xml:space="preserve">U.S. v. Lynch, </t>
  </si>
  <si>
    <t>611 F.3d 932, 2010 WL 2889940, C.A.8 (Iowa), July 26, 2010 (NO. 09-3315)</t>
  </si>
  <si>
    <t xml:space="preserve">U.S. v. Escobar-Quintanilla, </t>
  </si>
  <si>
    <t>613 F.3d 1169, 2010 WL 2890270, C.A.8 (Iowa), July 26, 2010 (NO. 09-2162)</t>
  </si>
  <si>
    <t xml:space="preserve">U.S. v. Horton, </t>
  </si>
  <si>
    <t>611 F.3d 936, 2010 WL 2890021, C.A.8 (Iowa), July 26, 2010 (NO. 09-3032)</t>
  </si>
  <si>
    <t xml:space="preserve">U.S. v. Bates, </t>
  </si>
  <si>
    <t>614 F.3d 490, 2010 WL 2889947, C.A.8 (Mo.), July 26, 2010 (NO. 09-2933)</t>
  </si>
  <si>
    <t xml:space="preserve">Brown v. Astrue, </t>
  </si>
  <si>
    <t>611 F.3d 941, 2010 WL 2890377, 156 Soc.Sec.Rep.Serv. 354, Unempl.Ins.Rep. (CCH) P 14700C, C.A.8 (Ark.), July 26, 2010 (NO. 08-3353)</t>
  </si>
  <si>
    <t xml:space="preserve">U.S. v. Morse, </t>
  </si>
  <si>
    <t>613 F.3d 787, 2010 WL 2869540, 106 A.F.T.R.2d 2010-5399, 2010-2 USTC P 50,548, C.A.8 (Minn.), July 23, 2010 (NO. 08-3425)</t>
  </si>
  <si>
    <t xml:space="preserve">Eyeblaster, Inc. v. Federal Ins. Co., </t>
  </si>
  <si>
    <t>613 F.3d 797, 2010 WL 2869547, C.A.8 (Minn.), July 23, 2010 (NO. 08-3640)</t>
  </si>
  <si>
    <t xml:space="preserve">U.S. v. Ross, </t>
  </si>
  <si>
    <t>613 F.3d 805, 2010 WL 2869560, C.A.8 (Neb.), July 23, 2010 (NO. 09-3879)</t>
  </si>
  <si>
    <t xml:space="preserve">In re Burival, </t>
  </si>
  <si>
    <t>613 F.3d 810, 2010 WL 2882222, 53 Bankr.Ct.Dec. 111, Bankr. L. Rep. P 81,811, C.A.8, July 23, 2010 (NO. 09-2483)</t>
  </si>
  <si>
    <t xml:space="preserve">U.S. v. Jones, </t>
  </si>
  <si>
    <t>612 F.3d 1040, 2010 WL 2852946, C.A.8 (Iowa), July 22, 2010 (NO. 09-2945, 09-3124)</t>
  </si>
  <si>
    <t xml:space="preserve">U.S. v. McCraney, </t>
  </si>
  <si>
    <t>612 F.3d 1057, 2010 WL 2852970, C.A.8 (Iowa), July 22, 2010 (NO. 09-1943, 09-2330)</t>
  </si>
  <si>
    <t xml:space="preserve">U.S. v. Waddle, </t>
  </si>
  <si>
    <t>612 F.3d 1027, 2010 WL 2852920, C.A.8 (Neb.), July 22, 2010 (NO. 09-3607)</t>
  </si>
  <si>
    <t xml:space="preserve">U.S. v. Rodriguez, </t>
  </si>
  <si>
    <t>612 F.3d 1049, 2010 WL 2852954, C.A.8 (Mo.), July 22, 2010 (NO. 09-2347)</t>
  </si>
  <si>
    <t xml:space="preserve">U.S. v. Iron Hawk, </t>
  </si>
  <si>
    <t>612 F.3d 1031, 2010 WL 2852933, 83 Fed. R. Evid. Serv. 176, C.A.8 (S.D.), July 22, 2010 (NO. 09-3081)</t>
  </si>
  <si>
    <t xml:space="preserve">John T. Jones Const. Co. v. Hoot General Const. Co., Inc., </t>
  </si>
  <si>
    <t>613 F.3d 778, 2010 WL 2852993, C.A.8 (Iowa), July 22, 2010 (NO. 09-1494, 09-1493)</t>
  </si>
  <si>
    <t xml:space="preserve">Sensient Technologies Corp. v. SensoryEffects Flavor Co., </t>
  </si>
  <si>
    <t>613 F.3d 754, 2010 WL 2836624, 96 U.S.P.Q.2d 1164, C.A.8 (Mo.), July 21, 2010 (NO. 09-2686)</t>
  </si>
  <si>
    <t xml:space="preserve">Hirman v. U.S., </t>
  </si>
  <si>
    <t>613 F.3d 773, 2010 WL 2836626, C.A.8 (Minn.), July 21, 2010 (NO. 09-3065)</t>
  </si>
  <si>
    <t xml:space="preserve">Medicine Shoppe Intern., Inc. v. Turner Investments, Inc., </t>
  </si>
  <si>
    <t>614 F.3d 485, 2010 WL 2836621, C.A.8 (Mo.), July 21, 2010 (NO. 09-2179)</t>
  </si>
  <si>
    <t xml:space="preserve">U.S. v. Simons, </t>
  </si>
  <si>
    <t>614 F.3d 475, 2010 WL 2836619, C.A.8 (Neb.), July 21, 2010 (NO. 09-2142)</t>
  </si>
  <si>
    <t xml:space="preserve">U.S. v. Garcia, </t>
  </si>
  <si>
    <t>613 F.3d 749, 2010 WL 2836622, C.A.8 (Neb.), July 21, 2010 (NO. 09-2281)</t>
  </si>
  <si>
    <t xml:space="preserve">U.S. v. McCarty, </t>
  </si>
  <si>
    <t>612 F.3d 1020, 2010 WL 2836625, C.A.8 (S.D.), July 21, 2010 (NO. 09-2977)</t>
  </si>
  <si>
    <t xml:space="preserve">Frevert v. Ford Motor Co., </t>
  </si>
  <si>
    <t>614 F.3d 466, 2010 WL 2813555, 160 Lab.Cas. P 61,030, 30 IER Cases 1655, C.A.8 (Mo.), July 20, 2010 (NO. 09-2531)</t>
  </si>
  <si>
    <t xml:space="preserve">Sun Bear v. U.S., </t>
  </si>
  <si>
    <t>611 F.3d 925, 2010 WL 2813620, C.A.8 (S.D.), July 20, 2010 (NO. 09-2992)</t>
  </si>
  <si>
    <t xml:space="preserve">U.S. v. Jandreau, </t>
  </si>
  <si>
    <t>611 F.3d 922, 2010 WL 2813559, 83 Fed. R. Evid. Serv. 172, C.A.8 (S.D.), July 20, 2010 (NO. 09-2839)</t>
  </si>
  <si>
    <t xml:space="preserve">Langford v. Norris, </t>
  </si>
  <si>
    <t>614 F.3d 445, 2010 WL 2813551, C.A.8 (Ark.), July 20, 2010 (NO. 09-1862, 09-1865)</t>
  </si>
  <si>
    <t xml:space="preserve">U.S. v. Young, </t>
  </si>
  <si>
    <t>613 F.3d 735, 2010 WL 2802424, C.A.8 (Iowa), July 19, 2010 (NO. 09-3536)</t>
  </si>
  <si>
    <t xml:space="preserve">U.S. v. Samuels, </t>
  </si>
  <si>
    <t>611 F.3d 914, 2010 WL 2802431, 83 Fed. R. Evid. Serv. 153, C.A.8 (Iowa), July 19, 2010 (NO. 09-3244)</t>
  </si>
  <si>
    <t xml:space="preserve">U.S. v. Winston, </t>
  </si>
  <si>
    <t>611 F.3d 919, 2010 WL 2802435, C.A.8 (Mo.), July 19, 2010 (NO. 09-3004)</t>
  </si>
  <si>
    <t xml:space="preserve">U.S. v. Sistrunk, </t>
  </si>
  <si>
    <t>612 F.3d 988, 2010 WL 2790907, C.A.8 (Minn.), July 16, 2010 (NO. 08-3732)</t>
  </si>
  <si>
    <t xml:space="preserve">Burton v. Fabian, </t>
  </si>
  <si>
    <t>612 F.3d 1003, 2010 WL 2790933, C.A.8 (Minn.), July 16, 2010 (NO. 09-2137)</t>
  </si>
  <si>
    <t xml:space="preserve">U.S. v. Ruiz-Chavez, </t>
  </si>
  <si>
    <t>612 F.3d 983, 2010 WL 2790831, C.A.8 (S.D.), July 16, 2010 (NO. 09-3397)</t>
  </si>
  <si>
    <t xml:space="preserve">U.S. v. Asset Based Resource Group, LLC, </t>
  </si>
  <si>
    <t>612 F.3d 1017, 2010 WL 2791364, C.A.8 (Minn.), July 16, 2010 (NO. 09-2548)</t>
  </si>
  <si>
    <t xml:space="preserve">Vossen v. Astrue, </t>
  </si>
  <si>
    <t>612 F.3d 1011, 2010 WL 2790934, 156 Soc.Sec.Rep.Serv. 369, Unempl.Ins.Rep. (CCH) P 14680C, C.A.8 (Minn.), July 16, 2010 (NO. 09-1985)</t>
  </si>
  <si>
    <t xml:space="preserve">U.S. v. Finley, </t>
  </si>
  <si>
    <t>612 F.3d 998, 2010 WL 2790930, C.A.8 (S.D.), July 16, 2010 (NO. 09-3159)</t>
  </si>
  <si>
    <t xml:space="preserve">U.S. v. West, </t>
  </si>
  <si>
    <t>612 F.3d 993, 2010 WL 2790928, C.A.8 (Iowa), July 16, 2010 (NO. 09-3467)</t>
  </si>
  <si>
    <t xml:space="preserve">U.S. v. Midkiff, </t>
  </si>
  <si>
    <t>614 F.3d 431, 2010 WL 2790937, 106 A.F.T.R.2d 2010-5303, 2010-2 USTC P 50,524, C.A.8 (Minn.), July 16, 2010 (NO. 08-3493)</t>
  </si>
  <si>
    <t xml:space="preserve">Lesch v. U.S., </t>
  </si>
  <si>
    <t>612 F.3d 975, 2010 WL 2772683, C.A.8 (Mo.), July 15, 2010 (NO. 09-1968)</t>
  </si>
  <si>
    <t xml:space="preserve">Langella v. Anderson, </t>
  </si>
  <si>
    <t>612 F.3d 938, 2010 WL 2772672, C.A.8 (Mo.), July 15, 2010 (NO. 09-3024)</t>
  </si>
  <si>
    <t xml:space="preserve">Lang v. Social Sec. Admin., </t>
  </si>
  <si>
    <t>612 F.3d 960, 2010 WL 2772677, 77 Fed.R.Serv.3d 136, 156 Soc.Sec.Rep.Serv. 376, Unempl.Ins.Rep. (CCH) P 14679C, C.A.8 (Minn.), July 15, 2010 (NO. 09-1927)</t>
  </si>
  <si>
    <t xml:space="preserve">Adam v. Stonebridge Life Ins. Co., </t>
  </si>
  <si>
    <t>612 F.3d 967, 2010 WL 2772682, C.A.8 (Iowa), July 15, 2010 (NO. 09-3014)</t>
  </si>
  <si>
    <t xml:space="preserve">Williams v. Norris, </t>
  </si>
  <si>
    <t>612 F.3d 941, 2010 WL 2772676, C.A.8 (Ark.), July 15, 2010 (NO. 09-1062)</t>
  </si>
  <si>
    <t xml:space="preserve">U.S. v. Moran, </t>
  </si>
  <si>
    <t>612 F.3d 684, 2010 WL 2757157, C.A.8 (Iowa), July 14, 2010 (NO. 09-2519)</t>
  </si>
  <si>
    <t xml:space="preserve">U.S. v. Bertling, </t>
  </si>
  <si>
    <t>611 F.3d 477, 2010 WL 2733181, C.A.8 (Iowa), July 13, 2010 (NO. 09-1027, 09-1028)</t>
  </si>
  <si>
    <t xml:space="preserve">Theus v. U.S., </t>
  </si>
  <si>
    <t>611 F.3d 441, 2010 WL 2732751, C.A.8 (S.D.), July 13, 2010 (NO. 09-1015)</t>
  </si>
  <si>
    <t xml:space="preserve">Carton v. General Motor Acceptance Corp., </t>
  </si>
  <si>
    <t>611 F.3d 451, 2010 WL 2732874, C.A.8 (Iowa), July 13, 2010 (NO. 09-2906)</t>
  </si>
  <si>
    <t xml:space="preserve">U.S. v. Forrest, </t>
  </si>
  <si>
    <t>611 F.3d 908, 2010 WL 2732879, C.A.8 (Neb.), July 13, 2010 (NO. 09-3279)</t>
  </si>
  <si>
    <t xml:space="preserve">U.S. v. Sweeney, </t>
  </si>
  <si>
    <t>611 F.3d 459, 2010 WL 2732877, C.A.8 (Minn.), July 13, 2010 (NO. 09-1759, 09-1823)</t>
  </si>
  <si>
    <t xml:space="preserve">U.S. v. Erickson, </t>
  </si>
  <si>
    <t>610 F.3d 1049, 2010 WL 2721026, C.A.8 (S.D.), July 12, 2010 (NO. 09-1818)</t>
  </si>
  <si>
    <t xml:space="preserve">Eng v. Cummings, McClorey, Davis &amp; Acho, PLC, </t>
  </si>
  <si>
    <t>611 F.3d 428, 2010 WL 2696746, C.A.8 (Mo.), July 09, 2010 (NO. 09-2426)</t>
  </si>
  <si>
    <t xml:space="preserve">Gillette v. North Dakota Disciplinary Bd. Counsel, </t>
  </si>
  <si>
    <t>610 F.3d 1045, 2010 WL 2696741, C.A.8 (N.D.), July 09, 2010 (NO. 09-1598)</t>
  </si>
  <si>
    <t xml:space="preserve">True v. Nebraska, </t>
  </si>
  <si>
    <t>612 F.3d 676, 2010 WL 2696744, 93 Empl. Prac. Dec. P 43,931, 159 Lab.Cas. P 61,021, 30 IER Cases 1537, C.A.8 (Neb.), July 09, 2010 (NO. 09-1788)</t>
  </si>
  <si>
    <t xml:space="preserve">In re Polaroid Corp., </t>
  </si>
  <si>
    <t>611 F.3d 438, 2010 WL 2696748, 53 Bankr.Ct.Dec. 103, Bankr. L. Rep. P 81,810, C.A.8 (Minn.), July 09, 2010 (NO. 09-2860)</t>
  </si>
  <si>
    <t xml:space="preserve">U.S. v. Jackson, </t>
  </si>
  <si>
    <t>610 F.3d 1038, 2010 WL 2680305, C.A.8 (Ark.), July 08, 2010 (NO. 09-2814)</t>
  </si>
  <si>
    <t xml:space="preserve">U.S. v. Ayala, </t>
  </si>
  <si>
    <t>610 F.3d 1035, 2010 WL 2680302, C.A.8 (Iowa), July 08, 2010 (NO. 09-2123)</t>
  </si>
  <si>
    <t xml:space="preserve">Attorney's Process and Investigation Services, Inc. v. Sac &amp; Fox Tribe of Mississippi in Iowa, </t>
  </si>
  <si>
    <t>609 F.3d 927, 2010 WL 2671283, C.A.8 (Iowa), July 07, 2010 (NO. 09-2605)</t>
  </si>
  <si>
    <t xml:space="preserve">Orr v. Larkins, </t>
  </si>
  <si>
    <t>610 F.3d 1032, 2010 WL 2673873, C.A.8 (Mo.), July 07, 2010 (NO. 08-3857)</t>
  </si>
  <si>
    <t xml:space="preserve">U.S. v. Swanson, </t>
  </si>
  <si>
    <t>610 F.3d 1005, 2010 WL 2650702, C.A.8 (Mo.), July 06, 2010 (NO. 09-3452)</t>
  </si>
  <si>
    <t xml:space="preserve">Cravens v. Smith, </t>
  </si>
  <si>
    <t>610 F.3d 1019, 2010 WL 2650734, C.A.8 (Mo.), July 06, 2010 (NO. 09-1924)</t>
  </si>
  <si>
    <t xml:space="preserve">Wisbey v. City of Lincoln, Neb., </t>
  </si>
  <si>
    <t>612 F.3d 667, 2010 WL 2650720, 159 Lab.Cas. P 35,783, 16 Wage &amp; Hour Cas.2d (BNA) 493, 23 A.D. Cases 618, 41 NDLR P 121, C.A.8 (Neb.), July 06, 2010 (NO. 09-2100)</t>
  </si>
  <si>
    <t>610 F.3d 1009, 2010 WL 2650709, C.A.8 (Iowa), July 06, 2010 (NO. 09-2577)</t>
  </si>
  <si>
    <t xml:space="preserve">Ray v. American Airlines, Inc., </t>
  </si>
  <si>
    <t>609 F.3d 917, 2010 WL 2630442, 76 Fed.R.Serv.3d 1432, 77 Fed.R.Serv.3d 211, C.A.8 (Ark.), July 02, 2010 (NO. 09-2317, 09-2357)</t>
  </si>
  <si>
    <t xml:space="preserve">Lathrop R-II School Dist. v. Gray, </t>
  </si>
  <si>
    <t>611 F.3d 419, 2010 WL 2630337, 258 Ed. Law Rep. 983, C.A.8 (Mo.), July 02, 2010 (NO. 09-3428)</t>
  </si>
  <si>
    <t xml:space="preserve">U.S. v. Castellanos, </t>
  </si>
  <si>
    <t>608 F.3d 1010, 2010 WL 2606332, C.A.8 (Mo.), July 01, 2010 (NO. 09-1456)</t>
  </si>
  <si>
    <t xml:space="preserve">In re Grand Jury Proceedings, G.S., F.S., </t>
  </si>
  <si>
    <t>609 F.3d 909, 2010 WL 2612327, C.A.8 (Iowa), July 01, 2010 (NO. 10-1549, 10-1550)</t>
  </si>
  <si>
    <t>608 F.3d 1009, 2010 WL 2606278, C.A.8 (Mo.), July 01, 2010 (NO. 09-1662)</t>
  </si>
  <si>
    <t xml:space="preserve">McCabe v. Parker, </t>
  </si>
  <si>
    <t>608 F.3d 1068, 2010 WL 2595156, C.A.8 (Iowa), June 30, 2010 (NO. 09-1185, 09-1847)</t>
  </si>
  <si>
    <t xml:space="preserve">Progressive Northern Ins. Co. v. McDonough, </t>
  </si>
  <si>
    <t>608 F.3d 388, 2010 WL 2557402, C.A.8 (Minn.), June 28, 2010 (NO. 09-2520)</t>
  </si>
  <si>
    <t>608 F.3d 384, 2010 WL 2557386, Bankr. L. Rep. P 81,800, C.A.8 (Iowa), June 28, 2010 (NO. 09-3161)</t>
  </si>
  <si>
    <t xml:space="preserve">U.S. v. Cochrane, </t>
  </si>
  <si>
    <t>608 F.3d 382, 2010 WL 2557384, C.A.8 (Ark.), June 28, 2010 (NO. 09-2191)</t>
  </si>
  <si>
    <t>608 F.3d 379, 2010 WL 2519562, C.A.8 (Mo.), June 24, 2010 (NO. 09-1925)</t>
  </si>
  <si>
    <t xml:space="preserve">U.S. v. Shafer, </t>
  </si>
  <si>
    <t>608 F.3d 1056, 2010 WL 2519577, C.A.8 (Mo.), June 24, 2010 (NO. 09-2309)</t>
  </si>
  <si>
    <t xml:space="preserve">U.S. v. Adamson, </t>
  </si>
  <si>
    <t>608 F.3d 1049, 2010 WL 2519569, C.A.8 (Minn.), June 24, 2010 (NO. 09-2606, 09-2185, 09-2666, 09-2582)</t>
  </si>
  <si>
    <t xml:space="preserve">Thach v. Tiger Corp., </t>
  </si>
  <si>
    <t>609 F.3d 955, 2010 WL 2508606, Prod.Liab.Rep. (CCH) P 18,438, C.A.8 (S.D.), June 23, 2010 (NO. 09-2940)</t>
  </si>
  <si>
    <t xml:space="preserve">Jones v. National American University, </t>
  </si>
  <si>
    <t>608 F.3d 1039, 2010 WL 2508602, 109 Fair Empl.Prac.Cas. (BNA) 1004, 93 Empl. Prac. Dec. P 43,953, 257 Ed. Law Rep. 866, 82 Fed. R. Evid. Serv. 1236, C.A.8 (S.D.), June 23, 2010 (NO. 09-3007)</t>
  </si>
  <si>
    <t xml:space="preserve">U.S. v. Pazour, </t>
  </si>
  <si>
    <t>609 F.3d 950, 2010 WL 2485945, C.A.8 (Iowa), June 22, 2010 (NO. 10-1456)</t>
  </si>
  <si>
    <t xml:space="preserve">Kobus v. College of St. Scholastica, Inc., </t>
  </si>
  <si>
    <t>608 F.3d 1034, 2010 WL 2471711, 159 Lab.Cas. P 35,775, 257 Ed. Law Rep. 861, 16 Wage &amp; Hour Cas.2d (BNA) 353, 23 A.D. Cases 522, 41 NDLR P 108, C.A.8 (Minn.), June 21, 2010 (NO. 09-1583)</t>
  </si>
  <si>
    <t xml:space="preserve">Ringwald v. Prudential Ins. Co. of America, </t>
  </si>
  <si>
    <t>609 F.3d 946, 2010 WL 2471702, 40 Employee Benefits Cas. 1626, C.A.8 (Mo.), June 21, 2010 (NO. 09-1933)</t>
  </si>
  <si>
    <t xml:space="preserve">Trooien v. Mansour, </t>
  </si>
  <si>
    <t>608 F.3d 1020, 2010 WL 2402860, Blue Sky L. Rep. P 74,850, C.A.8 (Minn.), June 17, 2010 (NO. 09-2032)</t>
  </si>
  <si>
    <t xml:space="preserve">Evermann v. BNSF Ry. Co., </t>
  </si>
  <si>
    <t>608 F.3d 364, 2010 WL 2346688, 188 L.R.R.M. (BNA) 2845, 159 Lab.Cas. P 10,252, C.A.8 (Neb.), June 14, 2010 (NO. 09-1708)</t>
  </si>
  <si>
    <t xml:space="preserve">U.S. v. Nguyen, </t>
  </si>
  <si>
    <t>608 F.3d 368, 2010 WL 2346690, C.A.8 (Iowa), June 14, 2010 (NO. 08-3940, 09-1026)</t>
  </si>
  <si>
    <t xml:space="preserve">U.S. v. Welsh, </t>
  </si>
  <si>
    <t>607 F.3d 554, 2010 WL 2331405, C.A.8 (Iowa), June 11, 2010 (NO. 09-2623)</t>
  </si>
  <si>
    <t xml:space="preserve">U.S. v. Greer, </t>
  </si>
  <si>
    <t>607 F.3d 559, 2010 WL 2331408, C.A.8 (Neb.), June 11, 2010 (NO. 09-1230)</t>
  </si>
  <si>
    <t xml:space="preserve">U.S. v. Mosley, </t>
  </si>
  <si>
    <t>607 F.3d 555, 2010 WL 2331406, C.A.8 (Mo.), June 11, 2010 (NO. 09-1648)</t>
  </si>
  <si>
    <t xml:space="preserve">U.S. v. MacInnis, </t>
  </si>
  <si>
    <t>607 F.3d 539, 2010 WL 2301804, C.A.8 (Iowa), June 10, 2010 (NO. 09-2710)</t>
  </si>
  <si>
    <t xml:space="preserve">Davis v. Oregon County, Missouri, </t>
  </si>
  <si>
    <t>607 F.3d 543, 2010 WL 2301808, C.A.8 (Mo.), June 10, 2010 (NO. 09-2700)</t>
  </si>
  <si>
    <t xml:space="preserve">Kluesner v. Astrue, </t>
  </si>
  <si>
    <t>607 F.3d 533, 2010 WL 2301796, Unempl.Ins.Rep. (CCH) P 14644C, C.A.8 (Iowa), June 10, 2010 (NO. 09-2831)</t>
  </si>
  <si>
    <t xml:space="preserve">Griffis v. Anadarko E &amp; P Co., LP, </t>
  </si>
  <si>
    <t>606 F.3d 973, 2010 WL 2265678, C.A.8 (Ark.), June 08, 2010 (NO. 09-3117)</t>
  </si>
  <si>
    <t xml:space="preserve">U.S. v. Howell, </t>
  </si>
  <si>
    <t>606 F.3d 960, 2010 WL 2265644, C.A.8 (Minn.), June 08, 2010 (NO. 09-2650)</t>
  </si>
  <si>
    <t>606 F.3d 964, 2010 WL 2265646, C.A.8 (Neb.), June 08, 2010 (NO. 09-1731)</t>
  </si>
  <si>
    <t>606 F.3d 969, 2010 WL 2265651, C.A.8 (Mo.), June 08, 2010 (NO. 09-1246)</t>
  </si>
  <si>
    <t xml:space="preserve">Turnage v. Fabian, </t>
  </si>
  <si>
    <t>606 F.3d 933, 2010 WL 2244382, C.A.8 (Minn.), June 07, 2010 (NO. 09-1668)</t>
  </si>
  <si>
    <t xml:space="preserve">Usery v. Anadarko Petroleum Corp., </t>
  </si>
  <si>
    <t>606 F.3d 1017, 2010 WL 2244385, C.A.8 (Ark.), June 07, 2010 (NO. 09-1113)</t>
  </si>
  <si>
    <t xml:space="preserve">U.S. v. Robertson, </t>
  </si>
  <si>
    <t>606 F.3d 943, 2010 WL 2244383, C.A.8 (N.D.), June 07, 2010 (NO. 09-1612)</t>
  </si>
  <si>
    <t xml:space="preserve">Trim Fit, LLC v. Dickey, </t>
  </si>
  <si>
    <t>607 F.3d 528, 2010 WL 2244388, 76 Fed.R.Serv.3d 1631, C.A.8 (Mo.), June 07, 2010 (NO. 08-3711)</t>
  </si>
  <si>
    <t xml:space="preserve">Thomsen v. Famous Dave's of America, Inc., </t>
  </si>
  <si>
    <t>606 F.3d 905, 2010 WL 2219051, 2010 Copr.L.Dec. P 29,932, 94 U.S.P.Q.2d 1879, C.A.8 (Minn.), June 04, 2010 (NO. 09-2555)</t>
  </si>
  <si>
    <t xml:space="preserve">Fesehaye v. Holder, </t>
  </si>
  <si>
    <t>607 F.3d 523, 2010 WL 2218918, C.A.8, June 04, 2010 (NO. 09-2799)</t>
  </si>
  <si>
    <t xml:space="preserve">U.S. v. Mashek, </t>
  </si>
  <si>
    <t>606 F.3d 922, 2010 WL 2219062, C.A.8 (Iowa), June 04, 2010 (NO. 09-2058)</t>
  </si>
  <si>
    <t xml:space="preserve">U.S. v. Bryant, </t>
  </si>
  <si>
    <t>606 F.3d 912, 2010 WL 2219060, C.A.8 (Mo.), June 04, 2010 (NO. 09-2532)</t>
  </si>
  <si>
    <t xml:space="preserve">Hernandez v. Holder, </t>
  </si>
  <si>
    <t>606 F.3d 900, 2010 WL 2218932, C.A.8, June 04, 2010 (NO. 08-2455)</t>
  </si>
  <si>
    <t xml:space="preserve">Sitzes v. City of West Memphis Ark., </t>
  </si>
  <si>
    <t>606 F.3d 461, 2010 WL 2219034, C.A.8 (Ark.), June 04, 2010 (NO. 09-2090)</t>
  </si>
  <si>
    <t xml:space="preserve">Froud v. Anadarko E &amp; P Co. Ltd. Partnership, </t>
  </si>
  <si>
    <t>607 F.3d 520, 2010 WL 2196015, C.A.8 (Ark.), June 03, 2010 (NO. 10-8010)</t>
  </si>
  <si>
    <t xml:space="preserve">Yankton Sioux Tribe v. U.S. Army Corps of Engineers, </t>
  </si>
  <si>
    <t>606 F.3d 895, 2010 WL 2178929, C.A.8 (S.D.), June 02, 2010 (NO. 08-2255)</t>
  </si>
  <si>
    <t xml:space="preserve">Lackawanna Chapter of Ry. &amp; Locomotive Historical Society, Inc. v. St. Louis County, Mo., </t>
  </si>
  <si>
    <t>606 F.3d 886, 2010 WL 2178854, C.A.8 (Mo.), June 02, 2010 (NO. 09-2487)</t>
  </si>
  <si>
    <t xml:space="preserve">Wells Dairy, Inc. v. Food Movers Intern., Inc., </t>
  </si>
  <si>
    <t>607 F.3d 515, 2010 WL 2178921, C.A.8 (Iowa), June 02, 2010 (NO. 09-1628)</t>
  </si>
  <si>
    <t xml:space="preserve">Plouffe v. Ligon, </t>
  </si>
  <si>
    <t>606 F.3d 890, 2010 WL 2178863, 57 A.L.R. Fed. 2d 715, C.A.8 (Ark.), June 02, 2010 (NO. 08-3996)</t>
  </si>
  <si>
    <t xml:space="preserve">U.S. v. Fronk, </t>
  </si>
  <si>
    <t>606 F.3d 452, 2010 WL 2161780, C.A.8 (Minn.), June 01, 2010 (NO. 09-2876)</t>
  </si>
  <si>
    <t xml:space="preserve">Norman v. Union Pacific R.R. Co., </t>
  </si>
  <si>
    <t>606 F.3d 455, 2010 WL 2161782, 109 Fair Empl.Prac.Cas. (BNA) 679, 23 A.D. Cases 328, 41 NDLR P 75, C.A.8 (Neb.), June 01, 2010 (NO. 09-2651)</t>
  </si>
  <si>
    <t xml:space="preserve">U.S. v. Jarvis, </t>
  </si>
  <si>
    <t>606 F.3d 552, 2010 WL 2134252, C.A.8 (Iowa), May 28, 2010 (NO. 09-2199)</t>
  </si>
  <si>
    <t xml:space="preserve">Minnesota Deli Provisions, Inc. v. Boar's Head Provisions Co., Inc., </t>
  </si>
  <si>
    <t>606 F.3d 544, 2010 WL 2104283, C.A.8 (Minn.), May 27, 2010 (NO. 08-3607)</t>
  </si>
  <si>
    <t xml:space="preserve">U.S. v. Sampson, </t>
  </si>
  <si>
    <t>606 F.3d 505, 2010 WL 2079531, C.A.8 (Iowa), May 26, 2010 (NO. 09-2872)</t>
  </si>
  <si>
    <t xml:space="preserve">Anderson v. Durham D &amp; M, L.L.C., </t>
  </si>
  <si>
    <t>606 F.3d 513, 2010 WL 2079535, 109 Fair Empl.Prac.Cas. (BNA) 561, 93 Empl. Prac. Dec. P 43,894, 257 Ed. Law Rep. 60, C.A.8 (Mo.), May 26, 2010 (NO. 09-1758)</t>
  </si>
  <si>
    <t xml:space="preserve">U.S. v. Oaks, </t>
  </si>
  <si>
    <t>606 F.3d 530, 2010 WL 2079540, 82 Fed. R. Evid. Serv. 894, C.A.8 (Minn.), May 26, 2010 (NO. 08-2451)</t>
  </si>
  <si>
    <t xml:space="preserve">U.S. v. Hull, </t>
  </si>
  <si>
    <t>606 F.3d 524, 2010 WL 2079537, C.A.8 (Iowa), May 26, 2010 (NO. 08-4015)</t>
  </si>
  <si>
    <t xml:space="preserve">Friedman &amp; Friedman, Ltd. v. Tim McCandless, Inc., </t>
  </si>
  <si>
    <t>606 F.3d 494, 2010 WL 2035719, 72 UCC Rep.Serv.2d 204, C.A.8 (Iowa), May 25, 2010 (NO. 08-2976, 08-3128)</t>
  </si>
  <si>
    <t>605 F.3d 625, 2010 WL 2035723, C.A.8 (N.D.), May 25, 2010 (NO. 08-2299)</t>
  </si>
  <si>
    <t xml:space="preserve">U.S. v. Furqueron, </t>
  </si>
  <si>
    <t>605 F.3d 612, 2010 WL 2025361, C.A.8 (Minn.), May 24, 2010 (NO. 09-2277)</t>
  </si>
  <si>
    <t xml:space="preserve">Mitec Partners, LLC v. U.S. Bank Nat. Ass'n, </t>
  </si>
  <si>
    <t>605 F.3d 617, 2010 WL 2025362, C.A.8 (Iowa), May 24, 2010 (NO. 09-1706)</t>
  </si>
  <si>
    <t xml:space="preserve">Barrett v. Rhodia, Inc., </t>
  </si>
  <si>
    <t>606 F.3d 975, 2010 WL 2025366, Prod.Liab.Rep. (CCH) P 18,427, C.A.8 (Neb.), May 24, 2010 (NO. 09-3115)</t>
  </si>
  <si>
    <t xml:space="preserve">U.S. v. Parish, </t>
  </si>
  <si>
    <t>606 F.3d 480, 2010 WL 2025365, C.A.8 (Mo.), May 24, 2010 (NO. 08-3421)</t>
  </si>
  <si>
    <t xml:space="preserve">U.S. v. Rainey, </t>
  </si>
  <si>
    <t>605 F.3d 581, 2010 WL 2010994, C.A.8 (Mo.), May 21, 2010 (NO. 07-3775)</t>
  </si>
  <si>
    <t xml:space="preserve">U.S. v. Marquez, </t>
  </si>
  <si>
    <t>605 F.3d 604, 2010 WL 2011001, C.A.8 (Iowa), May 21, 2010 (NO. 09-1743)</t>
  </si>
  <si>
    <t xml:space="preserve">Torgerson v. City of Rochester, </t>
  </si>
  <si>
    <t>605 F.3d 584, 2010 WL 2010996, 109 Fair Empl.Prac.Cas. (BNA) 454, 93 Empl. Prac. Dec. P 43,896, C.A.8 (Minn.), May 21, 2010 (NO. 09-1131)</t>
  </si>
  <si>
    <t xml:space="preserve">U.S. v. Colbert, </t>
  </si>
  <si>
    <t>605 F.3d 573, 2010 WL 1994687, C.A.8 (Iowa), May 20, 2010 (NO. 08-3243)</t>
  </si>
  <si>
    <t xml:space="preserve">Litvinov v. Holder, </t>
  </si>
  <si>
    <t>605 F.3d 548, 2010 WL 1994683, C.A.8, May 20, 2010 (NO. 09-2351)</t>
  </si>
  <si>
    <t>605 F.3d 556, 2010 WL 1994686, C.A.8 (Mo.), May 20, 2010 (NO. 09-1939)</t>
  </si>
  <si>
    <t xml:space="preserve">White v. McKinley, </t>
  </si>
  <si>
    <t>605 F.3d 525, 2010 WL 1948196, C.A.8 (Mo.), May 17, 2010 (NO. 09-1945)</t>
  </si>
  <si>
    <t xml:space="preserve">Nikolas v. City of Omaha, </t>
  </si>
  <si>
    <t>605 F.3d 539, 2010 WL 1948197, C.A.8 (Neb.), May 17, 2010 (NO. 09-1679)</t>
  </si>
  <si>
    <t xml:space="preserve">Yon v. Principal Life Ins. Co., </t>
  </si>
  <si>
    <t>605 F.3d 505, 2010 WL 1929831, 30 IER Cases 1278, 16 Wage &amp; Hour Cas.2d (BNA) 197, C.A.8 (Iowa), May 14, 2010 (NO. 08-3484)</t>
  </si>
  <si>
    <t xml:space="preserve">Northport Health Services of Arkansas, LLC v. Rutherford, </t>
  </si>
  <si>
    <t>605 F.3d 483, 2010 WL 1929777, C.A.8 (Ark.), May 14, 2010 (NO. 09-2433, 09-2435)</t>
  </si>
  <si>
    <t xml:space="preserve">U.S. v. Davis-Bey, </t>
  </si>
  <si>
    <t>605 F.3d 479, 2010 WL 1929764, C.A.8 (Mo.), May 14, 2010 (NO. 09-2851)</t>
  </si>
  <si>
    <t xml:space="preserve">Public Water Supply Dist. No. 3 of Laclede County, Mo. v. City of Lebanon, Mo., </t>
  </si>
  <si>
    <t>605 F.3d 511, 2010 WL 1929907, C.A.8 (Mo.), May 14, 2010 (NO. 09-2006)</t>
  </si>
  <si>
    <t xml:space="preserve">U.S. v. Stenger, </t>
  </si>
  <si>
    <t>605 F.3d 492, 2010 WL 1929799, C.A.8 (Iowa), May 14, 2010 (NO. 09-1330, 09-1499, 09-1694)</t>
  </si>
  <si>
    <t xml:space="preserve">U.S. v. Ceballos, </t>
  </si>
  <si>
    <t>605 F.3d 468, 2010 WL 1904819, 82 Fed. R. Evid. Serv. 739, C.A.8 (Iowa), May 13, 2010 (NO. 09-3457)</t>
  </si>
  <si>
    <t xml:space="preserve">U.S. v. Wallace, </t>
  </si>
  <si>
    <t>605 F.3d 477, 2010 WL 1904898, C.A.8 (Mo.), May 13, 2010 (NO. 09-2793)</t>
  </si>
  <si>
    <t xml:space="preserve">U.S. v. Rice, </t>
  </si>
  <si>
    <t>605 F.3d 473, 2010 WL 1904822, C.A.8 (Iowa), May 13, 2010 (NO. 09-3079)</t>
  </si>
  <si>
    <t xml:space="preserve">Manning v. American Republic Ins. Co., </t>
  </si>
  <si>
    <t>604 F.3d 1030, 2010 WL 1875658, C.A.8 (Iowa), May 12, 2010 (NO. 09-2625)</t>
  </si>
  <si>
    <t>604 F.3d 1044, 2010 WL 1875709, C.A.8 (Mo.), May 12, 2010 (NO. 09-2296)</t>
  </si>
  <si>
    <t xml:space="preserve">Loefer v. U.S., </t>
  </si>
  <si>
    <t>604 F.3d 1028, 2010 WL 1854198, C.A.8 (S.D.), May 11, 2010 (NO. 09-1651)</t>
  </si>
  <si>
    <t xml:space="preserve">U.S. v. Muhammad, </t>
  </si>
  <si>
    <t>604 F.3d 1022, 2010 WL 1850523, C.A.8 (Mo.), May 11, 2010 (NO. 09-2699)</t>
  </si>
  <si>
    <t xml:space="preserve">U.S. v. Adams, </t>
  </si>
  <si>
    <t>604 F.3d 596, 2010 WL 1850519, C.A.8 (Mo.), May 11, 2010 (NO. 08-3920)</t>
  </si>
  <si>
    <t xml:space="preserve">U.S. v. Yang, </t>
  </si>
  <si>
    <t>603 F.3d 1024, 2010 WL 1838385, C.A.8 (Minn.), May 10, 2010 (NO. 09-1572)</t>
  </si>
  <si>
    <t xml:space="preserve">U.S. v. Woods, </t>
  </si>
  <si>
    <t>603 F.3d 1037, 2010 WL 1838387, C.A.8 (Iowa), May 10, 2010 (NO. 09-1364)</t>
  </si>
  <si>
    <t xml:space="preserve">Burkhart v. American Railcar Industries, Inc., </t>
  </si>
  <si>
    <t>603 F.3d 472, 2010 WL 1838375, 109 Fair Empl.Prac.Cas. (BNA) 378, 93 Empl. Prac. Dec. P 43,889, C.A.8 (Ark.), May 10, 2010 (NO. 09-2077, 09-3043)</t>
  </si>
  <si>
    <t xml:space="preserve">U.S. v. Bastian, </t>
  </si>
  <si>
    <t>603 F.3d 460, 2010 WL 1838371, C.A.8 (Iowa), May 10, 2010 (NO. 09-3111)</t>
  </si>
  <si>
    <t xml:space="preserve">U.S. v. Turner, </t>
  </si>
  <si>
    <t>603 F.3d 468, 2010 WL 1838373, C.A.8 (Iowa), May 10, 2010 (NO. 09-2864)</t>
  </si>
  <si>
    <t xml:space="preserve">Carlson v. Astrue, </t>
  </si>
  <si>
    <t>604 F.3d 589, 2010 WL 1838388, 153 Soc.Sec.Rep.Serv. 10, Unempl.Ins.Rep. (CCH) P 14634C, C.A.8 (Iowa), May 10, 2010 (NO. 09-1123)</t>
  </si>
  <si>
    <t xml:space="preserve">U.S. v. Manes, </t>
  </si>
  <si>
    <t>603 F.3d 451, 2010 WL 1838370, C.A.8 (Ark.), May 10, 2010 (NO. 09-3163, 09-3312)</t>
  </si>
  <si>
    <t xml:space="preserve">In re Freier, </t>
  </si>
  <si>
    <t>604 F.3d 583, 2010 WL 1838379, 53 Bankr.Ct.Dec. 34, Bankr. L. Rep. P 81,759, C.A.8, May 10, 2010 (NO. 09-1916)</t>
  </si>
  <si>
    <t xml:space="preserve">Allen v. U.S. Air Force, </t>
  </si>
  <si>
    <t>603 F.3d 423, 2010 WL 1816342, C.A.8 (N.D.), May 07, 2010 (NO. 08-3450)</t>
  </si>
  <si>
    <t xml:space="preserve">Nelson v. Shuffman, </t>
  </si>
  <si>
    <t>603 F.3d 439, 2010 WL 1816347, C.A.8 (Mo.), May 07, 2010 (NO. 09-2225)</t>
  </si>
  <si>
    <t>603 F.3d 434, 2010 WL 1816343, C.A.8 (Neb.), May 07, 2010 (NO. 09-1901)</t>
  </si>
  <si>
    <t>604 F.3d 575, 2010 WL 1816340, C.A.8 (S.D.), May 07, 2010 (NO. 09-1596)</t>
  </si>
  <si>
    <t xml:space="preserve">Yankton Sioux Tribe v. Podhradsky, </t>
  </si>
  <si>
    <t>606 F.3d 985, 2010 WL 1881762, C.A.8, May 06, 2010 (NO. 08-1441, 08-1488)</t>
  </si>
  <si>
    <t xml:space="preserve">U.S. v. Hamilton, </t>
  </si>
  <si>
    <t>604 F.3d 572, 2010 WL 1791357, C.A.8 (Mo.), May 06, 2010 (NO. 09-2687)</t>
  </si>
  <si>
    <t>606 F.3d 994, 2010 WL 1791365, C.A.8 (S.D.), May 06, 2010 (NO. 08-1441, 08-1488)</t>
  </si>
  <si>
    <t xml:space="preserve">Cottier v. City of Martin, </t>
  </si>
  <si>
    <t>604 F.3d 553, 2010 WL 1780054, C.A.8 (S.D.), May 05, 2010 (NO. 07-1628)</t>
  </si>
  <si>
    <t>604 F.3d 546, 2010 WL 1780052, C.A.8, May 05, 2010 (NO. 07-3715)</t>
  </si>
  <si>
    <t xml:space="preserve">U.S. v. Buchanan, </t>
  </si>
  <si>
    <t>604 F.3d 517, 2010 WL 1753346, 82 Fed. R. Evid. Serv. 580, C.A.8 (Iowa), May 04, 2010 (NO. 09-2569)</t>
  </si>
  <si>
    <t xml:space="preserve">U.S. v. Hall, </t>
  </si>
  <si>
    <t>604 F.3d 539, 2010 WL 1753349, C.A.8 (Mo.), May 04, 2010 (NO. 09-1263)</t>
  </si>
  <si>
    <t xml:space="preserve">U.S. v. Statman, </t>
  </si>
  <si>
    <t>604 F.3d 529, 2010 WL 1753347, C.A.8 (Ark.), May 04, 2010 (NO. 09-1452, 09-1767)</t>
  </si>
  <si>
    <t xml:space="preserve">Praetorian Ins. Co. v. Site Inspection, LLC, </t>
  </si>
  <si>
    <t>604 F.3d 509, 2010 WL 1740692, 76 Fed.R.Serv.3d 1014, C.A.8 (Mo.), May 03, 2010 (NO. 09-2008, 09-2273)</t>
  </si>
  <si>
    <t xml:space="preserve">Bracic v. Holder, </t>
  </si>
  <si>
    <t>603 F.3d 1027, 2010 WL 1707609, C.A.8, April 29, 2010 (NO. 08-2843)</t>
  </si>
  <si>
    <t xml:space="preserve">Storey v. Roper, </t>
  </si>
  <si>
    <t>603 F.3d 507, 2010 WL 1687775, C.A.8 (Mo.), April 28, 2010 (NO. 08-2936)</t>
  </si>
  <si>
    <t xml:space="preserve">U.S. v. Coleman, </t>
  </si>
  <si>
    <t>603 F.3d 496, 2010 WL 1687770, C.A.8 (Iowa), April 28, 2010 (NO. 09-2389)</t>
  </si>
  <si>
    <t xml:space="preserve">U.S. v. Grooms, </t>
  </si>
  <si>
    <t>602 F.3d 939, 2010 WL 1687777, C.A.8 (Mo.), April 28, 2010 (NO. 07-1384)</t>
  </si>
  <si>
    <t xml:space="preserve">U.S. v. Cosey, </t>
  </si>
  <si>
    <t>602 F.3d 943, 2010 WL 1687898, C.A.8 (Iowa), April 28, 2010 (NO. 09-1266)</t>
  </si>
  <si>
    <t xml:space="preserve">U.S. v. Byers, </t>
  </si>
  <si>
    <t>603 F.3d 503, 2010 WL 1687774, C.A.8 (Mo.), April 28, 2010 (NO. 09-1917)</t>
  </si>
  <si>
    <t xml:space="preserve">U.S. v. Millard-Grasshorn, </t>
  </si>
  <si>
    <t>603 F.3d 492, 2010 WL 1657329, C.A.8 (Iowa), April 27, 2010 (NO. 09-2825)</t>
  </si>
  <si>
    <t xml:space="preserve">Hodge v. U.S., </t>
  </si>
  <si>
    <t>602 F.3d 935, 2010 WL 1657281, C.A.8 (Iowa), April 27, 2010 (NO. 09-3075)</t>
  </si>
  <si>
    <t xml:space="preserve">U.S. v. Birbragher, </t>
  </si>
  <si>
    <t>603 F.3d 478, 2010 WL 1643600, C.A.8 (Iowa), April 26, 2010 (NO. 08-4004)</t>
  </si>
  <si>
    <t xml:space="preserve">U.S. v. Kanner, </t>
  </si>
  <si>
    <t>603 F.3d 530, 2010 WL 1643597, C.A.8 (Iowa), April 26, 2010 (NO. 09-1260)</t>
  </si>
  <si>
    <t xml:space="preserve">Binkley v. Entergy Operations, Inc., </t>
  </si>
  <si>
    <t>602 F.3d 928, 2010 WL 1643566, 159 Lab.Cas. P 60,982, 30 IER Cases 1044, C.A.8 (Ark.), April 26, 2010 (NO. 09-2567)</t>
  </si>
  <si>
    <t xml:space="preserve">Roberson v. AFC Enterprises, Inc., </t>
  </si>
  <si>
    <t>602 F.3d 931, 2010 WL 1643575, C.A.8 (Mo.), April 26, 2010 (NO. 09-2523)</t>
  </si>
  <si>
    <t xml:space="preserve">Whitson v. Stone County Jail, </t>
  </si>
  <si>
    <t>602 F.3d 920, 2010 WL 1610071, C.A.8 (Mo.), April 22, 2010 (NO. 08-1468)</t>
  </si>
  <si>
    <t xml:space="preserve">Azie v. Holder, </t>
  </si>
  <si>
    <t>602 F.3d 916, 2010 WL 1565451, C.A.8, April 21, 2010 (NO. 09-1346)</t>
  </si>
  <si>
    <t xml:space="preserve">Elam v. Regions Financial Corp., </t>
  </si>
  <si>
    <t>601 F.3d 873, 2010 WL 1526450, 108 Fair Empl.Prac.Cas. (BNA) 1729, 93 Empl. Prac. Dec. P 43,873, C.A.8 (Iowa), April 19, 2010 (NO. 09-2004)</t>
  </si>
  <si>
    <t xml:space="preserve">In re Apple, Inc., </t>
  </si>
  <si>
    <t>602 F.3d 909, 2010 WL 1526453, 2010-1 Trade Cases P 76,980, C.A.8, April 19, 2010 (NO. 09-3689)</t>
  </si>
  <si>
    <t xml:space="preserve">U.S. v. Lopez-Mendoza, </t>
  </si>
  <si>
    <t>601 F.3d 861, 2010 WL 1489704, C.A.8 (Neb.), April 15, 2010 (NO. 09-2189)</t>
  </si>
  <si>
    <t xml:space="preserve">Zutz v. Nelson, </t>
  </si>
  <si>
    <t>601 F.3d 842, 2010 WL 1489350, C.A.8 (Minn.), April 15, 2010 (NO. 09-1462)</t>
  </si>
  <si>
    <t>601 F.3d 869, 2010 WL 1489909, C.A.8 (Minn.), April 15, 2010 (NO. 09-1407)</t>
  </si>
  <si>
    <t xml:space="preserve">Blankenship v. USA Truck, Inc., </t>
  </si>
  <si>
    <t>601 F.3d 852, 2010 WL 1489551, 159 Lab.Cas. P 60,978, 30 IER Cases 1037, C.A.8 (Ark.), April 15, 2010 (NO. 09-1605)</t>
  </si>
  <si>
    <t xml:space="preserve">U.S. v. Lockett, </t>
  </si>
  <si>
    <t>601 F.3d 837, 2010 WL 1461440, C.A.8 (Neb.), April 14, 2010 (NO. 09-1322)</t>
  </si>
  <si>
    <t xml:space="preserve">Dipple v. Astrue, </t>
  </si>
  <si>
    <t>601 F.3d 833, 2010 WL 1461438, 152 Soc.Sec.Rep.Serv. 334, Unempl.Ins.Rep. (CCH) P 14627C, C.A.8 (Iowa), April 14, 2010 (NO. 09-1717)</t>
  </si>
  <si>
    <t xml:space="preserve">U.S. v. Mohamed, </t>
  </si>
  <si>
    <t>600 F.3d 1000, 2010 WL 1440420, C.A.8 (Mo.), April 13, 2010 (NO. 09-2349)</t>
  </si>
  <si>
    <t xml:space="preserve">U.S. v. Akens, </t>
  </si>
  <si>
    <t>602 F.3d 904, 2010 WL 1440364, C.A.8 (Mo.), April 13, 2010 (NO. 09-1695)</t>
  </si>
  <si>
    <t xml:space="preserve">Bremer Bank v. John Hancock Life Ins. Co., </t>
  </si>
  <si>
    <t>601 F.3d 824, 2010 WL 1440419, 53 Bankr.Ct.Dec. 4, Bankr. L. Rep. P 81,740, C.A.8 (Minn.), April 13, 2010 (NO. 09-2250)</t>
  </si>
  <si>
    <t xml:space="preserve">Morris v. Zefferi, </t>
  </si>
  <si>
    <t>601 F.3d 805, 2010 WL 1440337, C.A.8 (Mo.), April 13, 2010 (NO. 08-3141)</t>
  </si>
  <si>
    <t xml:space="preserve">Brunsting v. Lutsen Mountains Corp., </t>
  </si>
  <si>
    <t>601 F.3d 813, 2010 WL 1440350, 81 Fed. R. Evid. Serv. 1225, C.A.8 (Minn.), April 13, 2010 (NO. 09-1075)</t>
  </si>
  <si>
    <t xml:space="preserve">Knutson v. City of Fargo, </t>
  </si>
  <si>
    <t>600 F.3d 992, 2010 WL 1427043, 76 Fed.R.Serv.3d 436, C.A.8 (N.D.), April 12, 2010 (NO. 08-1894)</t>
  </si>
  <si>
    <t>600 F.3d 985, 2010 WL 1407765, C.A.8 (Mo.), April 09, 2010 (NO. 09-1378, 09-1492)</t>
  </si>
  <si>
    <t xml:space="preserve">Jones v. Hobbs, </t>
  </si>
  <si>
    <t>604 F.3d 580, 2010 WL 1767861, C.A.8 (Ark.), April 09, 2010 (NO. 10-1754)</t>
  </si>
  <si>
    <t xml:space="preserve">Syverson v. U.S. Dept. of Agriculture, </t>
  </si>
  <si>
    <t>601 F.3d 793, 2010 WL 1407761, C.A.8, April 09, 2010 (NO. 08-3245)</t>
  </si>
  <si>
    <t xml:space="preserve">Noe v. U.S., </t>
  </si>
  <si>
    <t>601 F.3d 784, 2010 WL 1373196, C.A.8 (Minn.), April 08, 2010 (NO. 08-2057)</t>
  </si>
  <si>
    <t xml:space="preserve">Holman v. C.I.R., </t>
  </si>
  <si>
    <t>601 F.3d 763, 2010 WL 1331270, 105 A.F.T.R.2d 2010-1802, 2010-1 USTC P 60,592, C.A.8, April 07, 2010 (NO. 08-3774)</t>
  </si>
  <si>
    <t xml:space="preserve">U.S. v. Hernandez-Mendoza, </t>
  </si>
  <si>
    <t>611 F.3d 418, 2010 WL 2681642, C.A.8 (S.D.), July 07, 2010 (NO. 08-3898)</t>
  </si>
  <si>
    <t xml:space="preserve">Chak Yiu Lui v. Holder, </t>
  </si>
  <si>
    <t>600 F.3d 980, 2010 WL 1286755, C.A.8, April 06, 2010 (NO. 08-3651)</t>
  </si>
  <si>
    <t>600 F.3d 971, 2010 WL 1286749, C.A.8 (S.D.), April 06, 2010 (NO. 08-3898, 08-3899)</t>
  </si>
  <si>
    <t xml:space="preserve">U.S. v. Winters, </t>
  </si>
  <si>
    <t>600 F.3d 963, 2010 WL 1286743, C.A.8 (Iowa), April 06, 2010 (NO. 09-1740)</t>
  </si>
  <si>
    <t xml:space="preserve">Schultz v. Windstream Communications, Inc., </t>
  </si>
  <si>
    <t>600 F.3d 948, 2010 WL 1266858, 108 Fair Empl.Prac.Cas. (BNA) 1619, 93 Empl. Prac. Dec. P 43,857, 48 Employee Benefits Cas. 2660, Pens. Plan Guide (CCH) P 24006X, C.A.8 (Neb.), April 05, 2010 (NO. 09-2125)</t>
  </si>
  <si>
    <t xml:space="preserve">Helton v. Southland Racing Corp., </t>
  </si>
  <si>
    <t>600 F.3d 954, 2010 WL 1266861, 108 Fair Empl.Prac.Cas. (BNA) 1505, 93 Empl. Prac. Dec. P 43,876, C.A.8 (Ark.), April 05, 2010 (NO. 09-1674)</t>
  </si>
  <si>
    <t xml:space="preserve">Chorosevic v. MetLife Choices, </t>
  </si>
  <si>
    <t>600 F.3d 934, 2010 WL 1253778, 49 Employee Benefits Cas. 1568, C.A.8 (Mo.), April 02, 2010 (NO. 09-1880)</t>
  </si>
  <si>
    <t xml:space="preserve">U.S. v. Rutherford, </t>
  </si>
  <si>
    <t>599 F.3d 817, 2010 WL 1253739, C.A.8 (N.D.), April 02, 2010 (NO. 09-1421)</t>
  </si>
  <si>
    <t xml:space="preserve">U.S. v. Small, </t>
  </si>
  <si>
    <t>599 F.3d 814, 2010 WL 1253719, C.A.8 (Minn.), April 02, 2010 (NO. 09-2769)</t>
  </si>
  <si>
    <t xml:space="preserve">Dodson v. University of Ark. for Med. Sciences, </t>
  </si>
  <si>
    <t>601 F.3d 750, 2010 WL 1253781, C.A.8 (Ark.), April 02, 2010 (NO. 09-1659)</t>
  </si>
  <si>
    <t xml:space="preserve">Barzilay v. Barzilay, </t>
  </si>
  <si>
    <t>600 F.3d 912, 2010 WL 1253732, 3 A.L.R. Int'l 853, C.A.8 (Mo.), April 02, 2010 (NO. 09-2358)</t>
  </si>
  <si>
    <t xml:space="preserve">U.S. v. Van Nguyen, </t>
  </si>
  <si>
    <t>602 F.3d 886, 2010 WL 1253783, C.A.8 (Iowa), April 02, 2010 (NO. 08-3791, 08-3854, 08-3804)</t>
  </si>
  <si>
    <t xml:space="preserve">Halverson v. Astrue, </t>
  </si>
  <si>
    <t>600 F.3d 922, 2010 WL 1253736, 152 Soc.Sec.Rep.Serv. 112, Unempl.Ins.Rep. (CCH) P 14625C, C.A.8 (Ark.), April 02, 2010 (NO. 09-2076)</t>
  </si>
  <si>
    <t xml:space="preserve">U.S. v. Burtton, </t>
  </si>
  <si>
    <t>599 F.3d 823, 2010 WL 1253746, C.A.8 (Neb.), April 02, 2010 (NO. 09-1380)</t>
  </si>
  <si>
    <t xml:space="preserve">Sinisterra v. U.S., </t>
  </si>
  <si>
    <t>600 F.3d 900, 2010 WL 1236310, C.A.8 (Mo.), April 01, 2010 (NO. 08-1925)</t>
  </si>
  <si>
    <t xml:space="preserve">U.S. v. Boesen, </t>
  </si>
  <si>
    <t>599 F.3d 874, 2010 WL 1223161, C.A.8 (Iowa), March 31, 2010 (NO. 08-3842)</t>
  </si>
  <si>
    <t xml:space="preserve">Nadeem v. Holder, </t>
  </si>
  <si>
    <t>599 F.3d 869, 2010 WL 1190404, C.A.8, March 30, 2010 (NO. 08-3829)</t>
  </si>
  <si>
    <t xml:space="preserve">U.S. v. Fenner, </t>
  </si>
  <si>
    <t>600 F.3d 1014, 2010 WL 1190535, C.A.8 (Minn.), March 30, 2010 (NO. 08-3953, 08-3955)</t>
  </si>
  <si>
    <t xml:space="preserve">U.S. v. Ward, </t>
  </si>
  <si>
    <t>598 F.3d 1054, 2010 WL 1171697, C.A.8 (Ark.), March 29, 2010 (NO. 09-1882)</t>
  </si>
  <si>
    <t xml:space="preserve">Cole v. Homier Distributing Co., Inc., </t>
  </si>
  <si>
    <t>599 F.3d 856, 2010 WL 1171741, C.A.8 (Mo.), March 29, 2010 (NO. 09-1725)</t>
  </si>
  <si>
    <t xml:space="preserve">McMullan v. Roper, </t>
  </si>
  <si>
    <t>599 F.3d 849, 2010 WL 1133475, C.A.8 (Mo.), March 26, 2010 (NO. 09-1176)</t>
  </si>
  <si>
    <t xml:space="preserve">U.S. v. Amerson, </t>
  </si>
  <si>
    <t>599 F.3d 854, 2010 WL 1133775, C.A.8 (Neb.), March 26, 2010 (NO. 09-1984)</t>
  </si>
  <si>
    <t>598 F.3d 1043, 2010 WL 1133459, C.A.8 (Ark.), March 26, 2010 (NO. 08-3822)</t>
  </si>
  <si>
    <t xml:space="preserve">King v. Iowa Dept. of Corrections, </t>
  </si>
  <si>
    <t>598 F.3d 1051, 2010 WL 1133487, C.A.8 (Iowa), March 26, 2010 (NO. 09-1912)</t>
  </si>
  <si>
    <t xml:space="preserve">U.S. v. Ault, </t>
  </si>
  <si>
    <t>598 F.3d 1039, 2010 WL 1076067, C.A.8 (Mo.), March 25, 2010 (NO. 09-1921)</t>
  </si>
  <si>
    <t xml:space="preserve">U.S. v. Ochoa-Gonzalez, </t>
  </si>
  <si>
    <t>598 F.3d 1033, 2010 WL 1076059, C.A.8 (Neb.), March 25, 2010 (NO. 09-1231)</t>
  </si>
  <si>
    <t>598 F.3d 1013, 2010 WL 1076057, C.A.8 (Iowa), March 25, 2010 (NO. 07-2287)</t>
  </si>
  <si>
    <t xml:space="preserve">Felder v. King, </t>
  </si>
  <si>
    <t>599 F.3d 846, 2010 WL 1076062, C.A.8 (Minn.), March 25, 2010 (NO. 09-1814)</t>
  </si>
  <si>
    <t xml:space="preserve">Thimran v. Holder, </t>
  </si>
  <si>
    <t>599 F.3d 841, 2010 WL 1076061, C.A.8, March 25, 2010 (NO. 09-1749)</t>
  </si>
  <si>
    <t xml:space="preserve">Williams v. Jackson, </t>
  </si>
  <si>
    <t>600 F.3d 1007, 2010 WL 1076065, C.A.8 (Ark.), March 25, 2010 (NO. 09-1843)</t>
  </si>
  <si>
    <t xml:space="preserve">E.E.O.C. v. Kelly Services, Inc., </t>
  </si>
  <si>
    <t>598 F.3d 1022, 2010 WL 1076058, 108 Fair Empl.Prac.Cas. (BNA) 1409, 93 Empl. Prac. Dec. P 43,841, C.A.8 (Minn.), March 25, 2010 (NO. 08-3880)</t>
  </si>
  <si>
    <t xml:space="preserve">Dahlen v. Shelter House, </t>
  </si>
  <si>
    <t>598 F.3d 1007, 2010 WL 1050411, C.A.8 (Iowa), March 24, 2010 (NO. 09-1909)</t>
  </si>
  <si>
    <t xml:space="preserve">Christenson v. Ault, </t>
  </si>
  <si>
    <t>598 F.3d 990, 2010 WL 1038732, C.A.8 (Iowa), March 23, 2010 (NO. 09-2312)</t>
  </si>
  <si>
    <t xml:space="preserve">U.S. v. Cisneros-Gutierrez, </t>
  </si>
  <si>
    <t>598 F.3d 997, 2010 WL 1038739, C.A.8 (Mo.), March 23, 2010 (NO. 09-1890, 09-2590, 09-2728)</t>
  </si>
  <si>
    <t xml:space="preserve">Clifton v. Holder, </t>
  </si>
  <si>
    <t>598 F.3d 486, 2010 WL 1006436, C.A.8, March 22, 2010 (NO. 08-3726)</t>
  </si>
  <si>
    <t xml:space="preserve">Pinnacle Pizza Co., Inc. v. Little Caesar Enterprises, Inc., </t>
  </si>
  <si>
    <t>598 F.3d 970, 2010 WL 1006437, C.A.8 (S.D.), March 22, 2010 (NO. 08-3999)</t>
  </si>
  <si>
    <t xml:space="preserve">U.S. v. Wisecarver, </t>
  </si>
  <si>
    <t>598 F.3d 982, 2010 WL 1006438, C.A.8 (S.D.), March 22, 2010 (NO. 09-1954)</t>
  </si>
  <si>
    <t>598 F.3d 963, 2010 WL 986656, C.A.8 (Neb.), March 19, 2010 (NO. 09-1100)</t>
  </si>
  <si>
    <t xml:space="preserve">U.S. v. Nadeau, </t>
  </si>
  <si>
    <t>598 F.3d 966, 2010 WL 986662, C.A.8 (N.D.), March 19, 2010 (NO. 09-1599)</t>
  </si>
  <si>
    <t xml:space="preserve">Jobe v. Medical Life Ins. Co., </t>
  </si>
  <si>
    <t>598 F.3d 478, 2010 WL 986642, 48 Employee Benefits Cas. 2394, C.A.8 (Mo.), March 19, 2010 (NO. 08-3505)</t>
  </si>
  <si>
    <t xml:space="preserve">U.S. v. Steward, </t>
  </si>
  <si>
    <t>598 F.3d 960, 2010 WL 934251, C.A.8 (Iowa), March 17, 2010 (NO. 08-2666)</t>
  </si>
  <si>
    <t xml:space="preserve">U.S. v. Myers, </t>
  </si>
  <si>
    <t>598 F.3d 474, 2010 WL 909583, C.A.8 (Neb.), March 16, 2010 (NO. 09-1621)</t>
  </si>
  <si>
    <t xml:space="preserve">U.S. v. Rector, </t>
  </si>
  <si>
    <t>598 F.3d 468, 2010 WL 909423, C.A.8 (Ark.), March 16, 2010 (NO. 09-1190)</t>
  </si>
  <si>
    <t xml:space="preserve">Quigley v. Winter, </t>
  </si>
  <si>
    <t>598 F.3d 938, 2010 WL 909603, C.A.8 (Iowa), March 16, 2010 (NO. 08-3630, 08-3752)</t>
  </si>
  <si>
    <t xml:space="preserve">U.S. v. Boaz, </t>
  </si>
  <si>
    <t>598 F.3d 936, 2010 WL 890659, C.A.8 (Mo.), March 15, 2010 (NO. 09-2591)</t>
  </si>
  <si>
    <t xml:space="preserve">Holschen v. International Union of Painters &amp; Allied Trades/Painters Dist. Council #2, </t>
  </si>
  <si>
    <t>598 F.3d 454, 2010 WL 842089, 187 L.R.R.M. (BNA) 3577, C.A.8 (Mo.), March 12, 2010 (NO. 09-1122)</t>
  </si>
  <si>
    <t>Not Reported in F.3d, 2010 WL 814498, C.A.8 (Mo.), March 11, 2010 (NO. 09-1695)</t>
  </si>
  <si>
    <t xml:space="preserve">U.S. v. Shuler, </t>
  </si>
  <si>
    <t>598 F.3d 444, 2010 WL 814496, C.A.8 (Iowa), March 11, 2010 (NO. 08-3194, 09-1482)</t>
  </si>
  <si>
    <t xml:space="preserve">U.S. v. Dodd, </t>
  </si>
  <si>
    <t>598 F.3d 449, 2010 WL 814522, C.A.8 (Iowa), March 11, 2010 (NO. 09-1946)</t>
  </si>
  <si>
    <t xml:space="preserve">Darvell v. Life Ins. Co. of North America, </t>
  </si>
  <si>
    <t>597 F.3d 929, 2010 WL 785972, C.A.8 (Minn.), March 10, 2010 (NO. 09-1058)</t>
  </si>
  <si>
    <t xml:space="preserve">U.S. v. Wilder, </t>
  </si>
  <si>
    <t>597 F.3d 936, 2010 WL 785978, 81 Fed. R. Evid. Serv. 876, C.A.8 (Iowa), March 10, 2010 (NO. 08-3056, 08-3570, 08-3265, 08-3565)</t>
  </si>
  <si>
    <t xml:space="preserve">Clos v. Corrections Corp. of America, </t>
  </si>
  <si>
    <t>597 F.3d 925, 2010 WL 785968, 76 Fed.R.Serv.3d 206, 40 NDLR P 229, C.A.8 (Minn.), March 10, 2010 (NO. 09-1816)</t>
  </si>
  <si>
    <t xml:space="preserve">Thu v. Holder, </t>
  </si>
  <si>
    <t>596 F.3d 994, 2010 WL 772131, C.A.8, March 09, 2010 (NO. 09-1655)</t>
  </si>
  <si>
    <t xml:space="preserve">George's Inc. v. Allianz Global Risks U.S. Ins. Co., </t>
  </si>
  <si>
    <t>596 F.3d 989, 2010 WL 772083, C.A.8 (Ark.), March 09, 2010 (NO. 09-2220, 09-2248)</t>
  </si>
  <si>
    <t xml:space="preserve">HealthEast Bethesda Hosp. v. United Commercial Traveler s of America, </t>
  </si>
  <si>
    <t>596 F.3d 986, 2010 WL 772078, C.A.8 (Minn.), March 09, 2010 (NO. 08-3665)</t>
  </si>
  <si>
    <t xml:space="preserve">U.S. v. Granados, </t>
  </si>
  <si>
    <t>596 F.3d 970, 2010 WL 760242, C.A.8 (S.D.), March 08, 2010 (NO. 09-1570)</t>
  </si>
  <si>
    <t>596 F.3d 976, 2010 WL 760247, C.A.8 (Iowa), March 08, 2010 (NO. 08-3835, 08-3872)</t>
  </si>
  <si>
    <t xml:space="preserve">Freeman v. Holder, </t>
  </si>
  <si>
    <t>596 F.3d 952, 2010 WL 760238, C.A.8, March 08, 2010 (NO. 09-1006)</t>
  </si>
  <si>
    <t xml:space="preserve">Wildman v. Astrue, </t>
  </si>
  <si>
    <t>596 F.3d 959, 2010 WL 760240, 151 Soc.Sec.Rep.Serv. 338, Unempl.Ins.Rep. (CCH) P 14603C, C.A.8 (Iowa), March 08, 2010 (NO. 09-1521)</t>
  </si>
  <si>
    <t>596 F.3d 926, 2010 WL 743919, C.A.8 (Mo.), March 05, 2010 (NO. 08-3678)</t>
  </si>
  <si>
    <t xml:space="preserve">Quasius v. Schwan Food Co., </t>
  </si>
  <si>
    <t>596 F.3d 947, 2010 WL 743920, 22 A.D. Cases 1707, 40 NDLR P 222, C.A.8 (Minn.), March 05, 2010 (NO. 09-1226)</t>
  </si>
  <si>
    <t xml:space="preserve">U.S. v. Azure, </t>
  </si>
  <si>
    <t>596 F.3d 449, 2010 WL 724624, C.A.8 (S.D.), March 04, 2010 (NO. 08-3663)</t>
  </si>
  <si>
    <t xml:space="preserve">Karim v. Holder, </t>
  </si>
  <si>
    <t>596 F.3d 893, 2010 WL 724625, C.A.8, March 04, 2010 (NO. 08-3684)</t>
  </si>
  <si>
    <t xml:space="preserve">Keup v. Hopkins, </t>
  </si>
  <si>
    <t>596 F.3d 899, 2010 WL 724627, C.A.8 (Neb.), March 04, 2010 (NO. 09-1079)</t>
  </si>
  <si>
    <t>599 F.3d 831, 2010 WL 724655, C.A.8 (Mo.), March 04, 2010 (NO. 09-1907)</t>
  </si>
  <si>
    <t xml:space="preserve">Rodela-Aguilar v. U.S., </t>
  </si>
  <si>
    <t>596 F.3d 457, 2010 WL 724654, C.A.8 (Mo.), March 04, 2010 (NO. 09-1555)</t>
  </si>
  <si>
    <t xml:space="preserve">U.S. v. Wiest, </t>
  </si>
  <si>
    <t>596 F.3d 906, 2010 WL 724652, C.A.8 (Iowa), March 04, 2010 (NO. 09-1389)</t>
  </si>
  <si>
    <t xml:space="preserve">U.S. v. Fazio, </t>
  </si>
  <si>
    <t>599 F.3d 835, 2010 WL 724664, C.A.8 (Mo.), March 04, 2010 (NO. 08-3900)</t>
  </si>
  <si>
    <t xml:space="preserve">U.S. v. Donnell, </t>
  </si>
  <si>
    <t>596 F.3d 913, 2010 WL 724657, C.A.8 (Mo.), March 04, 2010 (NO. 08-2543, 09-1580, 08-3102, 08-3539)</t>
  </si>
  <si>
    <t>596 F.3d 884, 2010 WL 711972, Prod.Liab.Rep. (CCH) P 18,375, C.A.8 (Minn.), March 03, 2010 (NO. 08-3524)</t>
  </si>
  <si>
    <t>596 F.3d 881, 2010 WL 711966, C.A.8 (Iowa), March 03, 2010 (NO. 08-3994)</t>
  </si>
  <si>
    <t xml:space="preserve">U.S. v. McCarther, </t>
  </si>
  <si>
    <t>596 F.3d 438, 2010 WL 711940, C.A.8 (Neb.), March 03, 2010 (NO. 08-3169)</t>
  </si>
  <si>
    <t>596 F.3d 445, 2010 WL 711946, C.A.8 (Mo.), March 03, 2010 (NO. 09-1794)</t>
  </si>
  <si>
    <t xml:space="preserve">Lake v. Yellow Transp., Inc., </t>
  </si>
  <si>
    <t>596 F.3d 871, 2010 WL 696378, 108 Fair Empl.Prac.Cas. (BNA) 1029, 93 Empl. Prac. Dec. P 43,836, C.A.8 (Minn.), March 02, 2010 (NO. 09-1392)</t>
  </si>
  <si>
    <t xml:space="preserve">U.S. v. Newell, </t>
  </si>
  <si>
    <t>596 F.3d 876, 2010 WL 696434, C.A.8 (Neb.), March 02, 2010 (NO. 09-1957)</t>
  </si>
  <si>
    <t xml:space="preserve">U.S. v. Owens, </t>
  </si>
  <si>
    <t>596 F.3d 430, 2010 WL 681307, C.A.8 (Mo.), March 01, 2010 (NO. 09-1829)</t>
  </si>
  <si>
    <t xml:space="preserve">Jones v. Unum Provident Corp., </t>
  </si>
  <si>
    <t>596 F.3d 433, 2010 WL 681309, C.A.8 (Minn.), March 01, 2010 (NO. 08-3830)</t>
  </si>
  <si>
    <t xml:space="preserve">Lang v. Napolitano, </t>
  </si>
  <si>
    <t>596 F.3d 426, 2010 WL 681305, C.A.8 (Mo.), March 01, 2010 (NO. 09-1285)</t>
  </si>
  <si>
    <t xml:space="preserve">U.S. v. Littlewind, </t>
  </si>
  <si>
    <t>595 F.3d 876, 2010 WL 668784, C.A.8 (N.D.), February 26, 2010 (NO. 08-4000)</t>
  </si>
  <si>
    <t xml:space="preserve">U.S. v. Lomeli, </t>
  </si>
  <si>
    <t>596 F.3d 496, 2010 WL 653112, C.A.8 (Iowa), February 25, 2010 (NO. 09-1366)</t>
  </si>
  <si>
    <t xml:space="preserve">Carpenters Dist. Council of Kansas City Pension Fund v. JNL Const. Co., Inc., </t>
  </si>
  <si>
    <t>596 F.3d 491, 2010 WL 653109, 187 L.R.R.M. (BNA) 3448, 159 Lab.Cas. P 10,200, 48 Employee Benefits Cas. 2213, C.A.8 (Mo.), February 25, 2010 (NO. 08-2283)</t>
  </si>
  <si>
    <t xml:space="preserve">Baribeau v. City of Minneapolis, </t>
  </si>
  <si>
    <t>596 F.3d 465, 2010 WL 624300, 40 NDLR P 198, C.A.8 (Minn.), February 24, 2010 (NO. 08-3165)</t>
  </si>
  <si>
    <t xml:space="preserve">U.S. v. Lowry, </t>
  </si>
  <si>
    <t>595 F.3d 863, 2010 WL 610033, C.A.8 (Ark.), February 23, 2010 (NO. 09-1514)</t>
  </si>
  <si>
    <t xml:space="preserve">Ernster v. Luxco, Inc., </t>
  </si>
  <si>
    <t>596 F.3d 1000, 2010 WL 610034, 108 Fair Empl.Prac.Cas. (BNA) 916, 93 Empl. Prac. Dec. P 43,826, C.A.8 (Iowa), February 23, 2010 (NO. 09-1200)</t>
  </si>
  <si>
    <t xml:space="preserve">Polson v. Bowersox, </t>
  </si>
  <si>
    <t>595 F.3d 873, 2010 WL 610041, C.A.8 (Mo.), February 23, 2010 (NO. 08-3919)</t>
  </si>
  <si>
    <t xml:space="preserve">U.S. v. Molina-Perez, </t>
  </si>
  <si>
    <t>595 F.3d 854, 2010 WL 610006, C.A.8 (Mo.), February 23, 2010 (NO. 09-1611)</t>
  </si>
  <si>
    <t xml:space="preserve">King v. U.S., </t>
  </si>
  <si>
    <t>595 F.3d 844, 2010 WL 609986, C.A.8 (Mo.), February 23, 2010 (NO. 09-2212)</t>
  </si>
  <si>
    <t xml:space="preserve">Murray v. Lene, </t>
  </si>
  <si>
    <t>595 F.3d 868, 2010 WL 610039, C.A.8 (Mo.), February 23, 2010 (NO. 09-1198)</t>
  </si>
  <si>
    <t xml:space="preserve">U.S. v. Estey, </t>
  </si>
  <si>
    <t>595 F.3d 836, 2010 WL 568902, C.A.8 (Iowa), February 19, 2010 (NO. 09-1950)</t>
  </si>
  <si>
    <t xml:space="preserve">Lors v. Dean, </t>
  </si>
  <si>
    <t>595 F.3d 831, 2010 WL 568621, 22 A.D. Cases 1618, 40 NDLR P 187, C.A.8 (S.D.), February 19, 2010 (NO. 09-1382)</t>
  </si>
  <si>
    <t xml:space="preserve">Kramer v. Perez, </t>
  </si>
  <si>
    <t>595 F.3d 825, 2010 WL 568002, C.A.8 (Iowa), February 19, 2010 (NO. 08-3841)</t>
  </si>
  <si>
    <t xml:space="preserve">U.S. v. Cloud, </t>
  </si>
  <si>
    <t>594 F.3d 1042, 2010 WL 547041, C.A.8 (Minn.), February 18, 2010 (NO. 08-1972)</t>
  </si>
  <si>
    <t xml:space="preserve">Fincher v. St. Paul Fire &amp; Marine Ins. Co., </t>
  </si>
  <si>
    <t>595 F.3d 820, 2010 WL 547043, C.A.8 (Mo.), February 18, 2010 (NO. 09-2040)</t>
  </si>
  <si>
    <t xml:space="preserve">Medical Protective Co. v. Bubenik, </t>
  </si>
  <si>
    <t>594 F.3d 1047, 2010 WL 547053, C.A.8 (Mo.), February 18, 2010 (NO. 09-2324)</t>
  </si>
  <si>
    <t xml:space="preserve">Bluehaven Funding, LLC v. First American Title Ins. Co., </t>
  </si>
  <si>
    <t>594 F.3d 1055, 2010 WL 547062, C.A.8 (Mo.), February 18, 2010 (NO. 09-2383)</t>
  </si>
  <si>
    <t xml:space="preserve">U.S. v. Chavez-Alvarez, </t>
  </si>
  <si>
    <t>594 F.3d 1062, 2010 WL 547234, C.A.8 (Iowa), February 18, 2010 (NO. 09-1308, 09-1533)</t>
  </si>
  <si>
    <t xml:space="preserve">U.S. v. Stephens, </t>
  </si>
  <si>
    <t>594 F.3d 1033, 2010 WL 547232, 54 A.L.R. Fed. 2d 685, C.A.8 (Iowa), February 17, 2010 (NO. 09-3706)</t>
  </si>
  <si>
    <t xml:space="preserve">U.S. v. Strickland, </t>
  </si>
  <si>
    <t>594 F.3d 1031, 2010 WL 537003, C.A.8 (Iowa), February 17, 2010 (NO. 09-1527)</t>
  </si>
  <si>
    <t xml:space="preserve">American Prairie Construction Co. v. Hoich, </t>
  </si>
  <si>
    <t>594 F.3d 1015, 2010 WL 520900, 52 Bankr.Ct.Dec. 222, Bankr. L. Rep. P 81,693, C.A.8 (S.D.), February 16, 2010 (NO. 08-1288, 08-1394)</t>
  </si>
  <si>
    <t>594 F.3d 1027, 2010 WL 520901, C.A.8 (Minn.), February 16, 2010 (NO. 08-3979)</t>
  </si>
  <si>
    <t xml:space="preserve">U.S. v. Kelley, </t>
  </si>
  <si>
    <t>594 F.3d 1010, 2010 WL 476721, C.A.8 (Mo.), February 12, 2010 (NO. 09-1561)</t>
  </si>
  <si>
    <t xml:space="preserve">U.S. v. Fajardo-Fajardo, </t>
  </si>
  <si>
    <t>594 F.3d 1005, 2010 WL 476718, C.A.8 (Mo.), February 12, 2010 (NO. 09-1845)</t>
  </si>
  <si>
    <t xml:space="preserve">Dubinsky v. Mermart, LLC, </t>
  </si>
  <si>
    <t>595 F.3d 812, 2010 WL 445725, C.A.8 (Mo.), February 10, 2010 (NO. 09-2072)</t>
  </si>
  <si>
    <t xml:space="preserve">Paine v. Jefferson Nat. Life Ins. Co., </t>
  </si>
  <si>
    <t>594 F.3d 989, 2010 WL 445733, C.A.8 (Ark.), February 10, 2010 (NO. 08-3743)</t>
  </si>
  <si>
    <t xml:space="preserve">U.S. v. Whetzell, </t>
  </si>
  <si>
    <t>594 F.3d 624, 2010 WL 445741, C.A.8 (Mo.), February 10, 2010 (NO. 09-1463)</t>
  </si>
  <si>
    <t xml:space="preserve">Parrish v. Ball, </t>
  </si>
  <si>
    <t>594 F.3d 993, 2010 WL 445736, C.A.8 (Ark.), February 10, 2010 (NO. 08-3517, 08-3518)</t>
  </si>
  <si>
    <t xml:space="preserve">U.S. v. Allmon, </t>
  </si>
  <si>
    <t>594 F.3d 981, 2010 WL 445728, C.A.8 (Ark.), February 10, 2010 (NO. 09-1440)</t>
  </si>
  <si>
    <t xml:space="preserve">U.S. v. Bolivar-Diaz, </t>
  </si>
  <si>
    <t>594 F.3d 1003, 2010 WL 445743, C.A.8 (Mo.), February 10, 2010 (NO. 09-1538)</t>
  </si>
  <si>
    <t xml:space="preserve">Mack v. Dillon, </t>
  </si>
  <si>
    <t>594 F.3d 620, 2010 WL 445731, C.A.8 (Ark.), February 10, 2010 (NO. 09-1295)</t>
  </si>
  <si>
    <t xml:space="preserve">U.S. v. Ingram, </t>
  </si>
  <si>
    <t>594 F.3d 972, 2010 WL 445723, C.A.8 (Iowa), February 10, 2010 (NO. 09-2121)</t>
  </si>
  <si>
    <t xml:space="preserve">Nestle Purina Petcare Co. v. C.I.R., </t>
  </si>
  <si>
    <t>594 F.3d 968, 2010 WL 431723, 105 A.F.T.R.2d 2010-912, 2010-1 USTC P 50,213, 48 Employee Benefits Cas. 2362, Pens. Plan Guide (CCH) P 24006R, C.A.8, February 09, 2010 (NO. 09-1381)</t>
  </si>
  <si>
    <t xml:space="preserve">U.S. v. Hodge, </t>
  </si>
  <si>
    <t>594 F.3d 614, 2010 WL 431710, C.A.8 (Mo.), February 09, 2010 (NO. 09-1602)</t>
  </si>
  <si>
    <t xml:space="preserve">U.S. v. Butler, </t>
  </si>
  <si>
    <t>594 F.3d 955, 2010 WL 431720, C.A.8 (Iowa), February 09, 2010 (NO. 09-1137)</t>
  </si>
  <si>
    <t xml:space="preserve">Nooner v. Norris, </t>
  </si>
  <si>
    <t>594 F.3d 592, 2010 WL 424439, C.A.8 (Ark.), February 08, 2010 (NO. 08-2978)</t>
  </si>
  <si>
    <t xml:space="preserve">Heartland Academy Community Church v. Waddle, </t>
  </si>
  <si>
    <t>595 F.3d 798, 2010 WL 424441, C.A.8 (Mo.), February 08, 2010 (NO. 08-3723)</t>
  </si>
  <si>
    <t xml:space="preserve">Johnson v. Minor, </t>
  </si>
  <si>
    <t>594 F.3d 608, 2010 WL 424440, C.A.8 (Mo.), February 08, 2010 (NO. 08-3207)</t>
  </si>
  <si>
    <t xml:space="preserve">U.S. v. Cunningham, </t>
  </si>
  <si>
    <t>593 F.3d 726, 2010 WL 395207, C.A.8 (Iowa), February 05, 2010 (NO. 09-1037)</t>
  </si>
  <si>
    <t xml:space="preserve">U.S. v. Guiheen, </t>
  </si>
  <si>
    <t>594 F.3d 589, 2010 WL 395210, C.A.8 (Mo.), February 05, 2010 (NO. 09-1652)</t>
  </si>
  <si>
    <t xml:space="preserve">Clark v. Baka, </t>
  </si>
  <si>
    <t>593 F.3d 712, 2010 WL 346373, C.A.8 (Ark.), February 02, 2010 (NO. 09-1989)</t>
  </si>
  <si>
    <t xml:space="preserve">U.S. v. Fincher, </t>
  </si>
  <si>
    <t>593 F.3d 702, 2010 WL 335526, C.A.8 (Ark.), February 01, 2010 (NO. 09-1766)</t>
  </si>
  <si>
    <t xml:space="preserve">Tebyasa v. Holder, </t>
  </si>
  <si>
    <t>593 F.3d 707, 2010 WL 335529, C.A.8, February 01, 2010 (NO. 08-3725)</t>
  </si>
  <si>
    <t xml:space="preserve">U.S. v. Craddock, </t>
  </si>
  <si>
    <t>593 F.3d 699, 2010 WL 335522, C.A.8 (Mo.), February 01, 2010 (NO. 09-1789)</t>
  </si>
  <si>
    <t xml:space="preserve">U.S. v. Martinez-Hernandez, </t>
  </si>
  <si>
    <t>593 F.3d 761, 2010 WL 323351, C.A.8 (Ark.), January 29, 2010 (NO. 09-1420)</t>
  </si>
  <si>
    <t xml:space="preserve">Oglesby v. Bowersox, </t>
  </si>
  <si>
    <t>592 F.3d 922, 2010 WL 323216, C.A.8 (Mo.), January 29, 2010 (NO. 09-1864)</t>
  </si>
  <si>
    <t xml:space="preserve">Lateef v. Department of Homeland Sec., </t>
  </si>
  <si>
    <t>592 F.3d 926, 2010 WL 323390, C.A.8, January 29, 2010 (NO. 09-1915)</t>
  </si>
  <si>
    <t xml:space="preserve">U.S. v. Turpin, </t>
  </si>
  <si>
    <t>593 F.3d 747, 2010 WL 323206, C.A.8 (Minn.), January 29, 2010 (NO. 08-1585)</t>
  </si>
  <si>
    <t xml:space="preserve">U.S. v. Ghane, </t>
  </si>
  <si>
    <t>593 F.3d 775, 2010 WL 323384, C.A.8 (Mo.), January 29, 2010 (NO. 08-3700)</t>
  </si>
  <si>
    <t xml:space="preserve">U.S. v. Lewis, </t>
  </si>
  <si>
    <t>593 F.3d 765, 2010 WL 323356, C.A.8 (Ark.), January 29, 2010 (NO. 09-1942, 09-2036)</t>
  </si>
  <si>
    <t xml:space="preserve">U.S. v. Sandstrom, </t>
  </si>
  <si>
    <t>594 F.3d 634, 2010 WL 323366, C.A.8 (Mo.), January 29, 2010 (NO. 08-3161, 08-3164)</t>
  </si>
  <si>
    <t xml:space="preserve">U.S. v. Morrison, </t>
  </si>
  <si>
    <t>594 F.3d 626, 2010 WL 323360, C.A.8 (Mo.), January 29, 2010 (NO. 08-3883)</t>
  </si>
  <si>
    <t>593 F.3d 752, 2010 WL 323211, 81 Fed. R. Evid. Serv. 555, C.A.8 (Mo.), January 29, 2010 (NO. 08-3946)</t>
  </si>
  <si>
    <t>593 F.3d 773, 2010 WL 323375, 105 A.F.T.R.2d 2010-773, C.A.8 (N.D.), January 29, 2010 (NO. 08-2428, 08-2615)</t>
  </si>
  <si>
    <t xml:space="preserve">U.S. v. Romo-Corrales, </t>
  </si>
  <si>
    <t>592 F.3d 915, 2010 WL 308313, C.A.8 (Neb.), January 28, 2010 (NO. 09-1072)</t>
  </si>
  <si>
    <t xml:space="preserve">Averianova v. Holder, </t>
  </si>
  <si>
    <t>592 F.3d 931, 2010 WL 308309, C.A.8, January 28, 2010 (NO. 08-3167)</t>
  </si>
  <si>
    <t xml:space="preserve">In re Norfolk Southern Ry. Co., </t>
  </si>
  <si>
    <t>592 F.3d 907, 2010 WL 290439, 2010 A.M.C. 2160, 30 IER Cases 362, C.A.8 (Mo.), January 27, 2010 (NO. 09-2210, 09-2333)</t>
  </si>
  <si>
    <t xml:space="preserve">Country Life Ins. Co. v. Marks, </t>
  </si>
  <si>
    <t>592 F.3d 896, 2010 WL 290403, C.A.8 (Mo.), January 27, 2010 (NO. 08-2741)</t>
  </si>
  <si>
    <t xml:space="preserve">U.S. v. Lange, </t>
  </si>
  <si>
    <t>592 F.3d 902, 2010 WL 290436, 105 A.F.T.R.2d 2010-1644, C.A.8 (Minn.), January 27, 2010 (NO. 08-3957)</t>
  </si>
  <si>
    <t xml:space="preserve">McCoy v. Augusta Fiberglass Coatings, Inc., </t>
  </si>
  <si>
    <t>593 F.3d 737, 2010 WL 273893, Prod.Liab.Rep. (CCH) P 18,356, C.A.8 (Ark.), January 26, 2010 (NO. 08-2818)</t>
  </si>
  <si>
    <t xml:space="preserve">Zoltek Corp. v. Structural Polymer Group, </t>
  </si>
  <si>
    <t>592 F.3d 893, 2010 WL 273957, C.A.8 (Mo.), January 26, 2010 (NO. 08-3928)</t>
  </si>
  <si>
    <t xml:space="preserve">Guillen-Hernandez v. Holder, </t>
  </si>
  <si>
    <t>592 F.3d 883, 2010 WL 251655, C.A.8, January 25, 2010 (NO. 09-1279)</t>
  </si>
  <si>
    <t xml:space="preserve">Wallingford v. Olson, </t>
  </si>
  <si>
    <t>592 F.3d 888, 2010 WL 251656, C.A.8 (Neb.), January 25, 2010 (NO. 09-1271)</t>
  </si>
  <si>
    <t xml:space="preserve">Lewis v. Heartland Inns of America, L.L.C., </t>
  </si>
  <si>
    <t>591 F.3d 1033, 2010 WL 184087, 108 Fair Empl.Prac.Cas. (BNA) 449, 93 Empl. Prac. Dec. P 43,797, C.A.8 (Iowa), January 21, 2010 (NO. 08-3860)</t>
  </si>
  <si>
    <t xml:space="preserve">U.S. v. Spencer, </t>
  </si>
  <si>
    <t>592 F.3d 866, 2010 WL 184079, C.A.8 (Minn.), January 21, 2010 (NO. 09-1196, 09-1197)</t>
  </si>
  <si>
    <t xml:space="preserve">Hawks v. J.P. Morgan Chase Bank, </t>
  </si>
  <si>
    <t>591 F.3d 1043, 2010 WL 184088, 108 Fair Empl.Prac.Cas. (BNA) 321, 93 Empl. Prac. Dec. P 43,796, C.A.8 (Mo.), January 21, 2010 (NO. 08-3668)</t>
  </si>
  <si>
    <t xml:space="preserve">U.S. v. Rill, </t>
  </si>
  <si>
    <t>592 F.3d 863, 2010 WL 173814, C.A.8 (Mo.), January 20, 2010 (NO. 09-1262)</t>
  </si>
  <si>
    <t xml:space="preserve">Sanchez-Velasco v. Holder, </t>
  </si>
  <si>
    <t>593 F.3d 733, 2010 WL 173810, C.A.8, January 20, 2010 (NO. 09-2131)</t>
  </si>
  <si>
    <t xml:space="preserve">Huggins v. FedEx Ground Package System, Inc., </t>
  </si>
  <si>
    <t>592 F.3d 853, 2010 WL 154883, 159 Lab.Cas. P 60,934, C.A.8 (Mo.), January 19, 2010 (NO. 09-3144)</t>
  </si>
  <si>
    <t xml:space="preserve">Damkam v. Holder, </t>
  </si>
  <si>
    <t>592 F.3d 846, 2010 WL 135211, C.A.8, January 15, 2010 (NO. 08-3808)</t>
  </si>
  <si>
    <t xml:space="preserve">Reynolds v. RehabCare Group East, Inc., </t>
  </si>
  <si>
    <t>591 F.3d 1030, 2010 WL 114527, 187 L.R.R.M. (BNA) 3106, 93 Empl. Prac. Dec. P 43,775, 159 Lab.Cas. P 10,169, C.A.8 (Iowa), January 14, 2010 (NO. 09-1144)</t>
  </si>
  <si>
    <t>591 F.3d 1017, 2010 WL 99082, C.A.8 (Ark.), January 13, 2010 (NO. 08-3233)</t>
  </si>
  <si>
    <t xml:space="preserve">U.S. v. Munoz, </t>
  </si>
  <si>
    <t>590 F.3d 916, 2010 WL 99076, C.A.8 (Neb.), January 13, 2010 (NO. 09-1359)</t>
  </si>
  <si>
    <t xml:space="preserve">Cherichel v. Holder, </t>
  </si>
  <si>
    <t>591 F.3d 1002, 2010 WL 88033, C.A.8, January 12, 2010 (NO. 08-3736)</t>
  </si>
  <si>
    <t xml:space="preserve">U.S. v. Molnar, </t>
  </si>
  <si>
    <t>590 F.3d 912, 2010 WL 88081, C.A.8 (Ark.), January 12, 2010 (NO. 09-1326)</t>
  </si>
  <si>
    <t xml:space="preserve">Wells Fargo Home Mortgage, Inc. v. Lindquist, </t>
  </si>
  <si>
    <t>592 F.3d 838, 2010 WL 58946, Bankr. L. Rep. P 81,665, C.A.8 (Minn.), January 11, 2010 (NO. 08-3442)</t>
  </si>
  <si>
    <t xml:space="preserve">U.S. v. Deans, </t>
  </si>
  <si>
    <t>590 F.3d 907, 2010 WL 58947, C.A.8 (Minn.), January 11, 2010 (NO. 08-3871)</t>
  </si>
  <si>
    <t xml:space="preserve">American Home Assur. Co. v. Pope, </t>
  </si>
  <si>
    <t>591 F.3d 992, 2010 WL 58949, C.A.8 (Mo.), January 11, 2010 (NO. 08-2848, 08-2853)</t>
  </si>
  <si>
    <t xml:space="preserve">Lopez-Lopez v. Sanders, </t>
  </si>
  <si>
    <t>590 F.3d 905, 2010 WL 58935, C.A.8 (Ark.), January 11, 2010 (NO. 08-3520)</t>
  </si>
  <si>
    <t>590 F.3d 616, 2010 WL 45972, C.A.8 (S.D.), January 08, 2010 (NO. 09-1411)</t>
  </si>
  <si>
    <t xml:space="preserve">PRM Energy Systems, Inc. v. Primenergy, L.L.C., </t>
  </si>
  <si>
    <t>592 F.3d 830, 2010 WL 45961, C.A.8 (Ark.), January 08, 2010 (NO. 08-1987)</t>
  </si>
  <si>
    <t xml:space="preserve">Brawner v. Allstate Indem. Co., </t>
  </si>
  <si>
    <t>591 F.3d 984, 2010 WL 45970, C.A.8 (Ark.), January 08, 2010 (NO. 08-3544)</t>
  </si>
  <si>
    <t xml:space="preserve">U.S. v. Hennecke, </t>
  </si>
  <si>
    <t>590 F.3d 619, 2010 WL 45977, C.A.8 (Mo.), January 08, 2010 (NO. 09-1486)</t>
  </si>
  <si>
    <t xml:space="preserve">C.N. v. Willmar Public Schools, Independent School Dist. No. 347, </t>
  </si>
  <si>
    <t>591 F.3d 624, 2010 WL 27047, 252 Ed. Law Rep. 106, C.A.8 (Minn.), January 07, 2010 (NO. 08-3019)</t>
  </si>
  <si>
    <t xml:space="preserve">U.S. v. Lemon, </t>
  </si>
  <si>
    <t>590 F.3d 612, 2010 WL 27032, C.A.8 (Minn.), January 07, 2010 (NO. 09-1408)</t>
  </si>
  <si>
    <t xml:space="preserve">In re Prempro Products Liability Litigation, </t>
  </si>
  <si>
    <t>591 F.3d 613, 2010 WL 21090, C.A.8 (Ark.), January 06, 2010 (NO. 09-1205, 09-1250, 09-1373)</t>
  </si>
  <si>
    <t xml:space="preserve">U.S. v. Smith, </t>
  </si>
  <si>
    <t>591 F.3d 974, 2010 WL 10379, C.A.8 (N.D.), January 05, 2010 (NO. 09-1036)</t>
  </si>
  <si>
    <t>593 F.3d 716, 2010 WL 10397, C.A.8 (Minn.), January 05, 2010 (NO. 09-1069)</t>
  </si>
  <si>
    <t xml:space="preserve">McNamara v. Astrue, </t>
  </si>
  <si>
    <t>590 F.3d 607, 2010 WL 10392, 149 Soc.Sec.Rep.Serv. 24, Unempl.Ins.Rep. (CCH) P 14556C, C.A.8 (Mo.), January 05, 2010 (NO. 09-1124)</t>
  </si>
  <si>
    <t xml:space="preserve">Armstrong v. Kemna, </t>
  </si>
  <si>
    <t>590 F.3d 592, 2010 WL 10389, C.A.8 (Mo.), January 05, 2010 (NO. 09-2495)</t>
  </si>
  <si>
    <t xml:space="preserve">U.S. v. Maxwell, </t>
  </si>
  <si>
    <t>590 F.3d 585, 2010 WL 6099, C.A.8 (Neb.), January 04, 2010 (NO. 09-1510)</t>
  </si>
  <si>
    <t xml:space="preserve">U.S. v. Mutschelknaus, </t>
  </si>
  <si>
    <t>592 F.3d 826, 2010 WL 6101, C.A.8 (N.D.), January 04, 2010 (NO. 09-1106)</t>
  </si>
  <si>
    <t xml:space="preserve">Losh v. Fabian, </t>
  </si>
  <si>
    <t>592 F.3d 820, 2010 WL 6100, C.A.8 (Minn.), January 04, 2010 (NO. 09-1394)</t>
  </si>
  <si>
    <t xml:space="preserve">U.S. v. Adler, </t>
  </si>
  <si>
    <t>590 F.3d 581, 2009 WL 5150265, C.A.8 (Neb.), December 31, 2009 (NO. 09-1775)</t>
  </si>
  <si>
    <t xml:space="preserve">U.S. v. Branch, </t>
  </si>
  <si>
    <t>591 F.3d 602, 2009 WL 5125210, C.A.8 (Mo.), December 30, 2009 (NO. 08-3683)</t>
  </si>
  <si>
    <t>590 F.3d 570, 2009 WL 5125213, C.A.8 (Iowa), December 30, 2009 (NO. 08-3903)</t>
  </si>
  <si>
    <t>590 F.3d 579, 2009 WL 5125273, C.A.8 (Ark.), December 30, 2009 (NO. 08-3606)</t>
  </si>
  <si>
    <t xml:space="preserve">Qwest Corp. v. Boyle, </t>
  </si>
  <si>
    <t>589 F.3d 985, 2009 WL 5092942, 49 Communications Reg. (P&amp;F) 82, C.A.8 (Neb.), December 29, 2009 (NO. 08-3838)</t>
  </si>
  <si>
    <t xml:space="preserve">Little Rock Cardiology Clinic PA v. Baptist Health, </t>
  </si>
  <si>
    <t>591 F.3d 591, 2009 WL 5092933, 2009-2 Trade Cases P 76,849, C.A.8 (Ark.), December 29, 2009 (NO. 09-1786, 08-3158)</t>
  </si>
  <si>
    <t xml:space="preserve">U.S. v. McCloud, </t>
  </si>
  <si>
    <t>590 F.3d 560, 2009 WL 5092941, C.A.8 (Mo.), December 29, 2009 (NO. 09-1520)</t>
  </si>
  <si>
    <t xml:space="preserve">Service Oil, Inc. v. U.S. E.P.A., </t>
  </si>
  <si>
    <t>590 F.3d 545, 2009 WL 5064042, 69 ERC 1993, C.A.8, December 28, 2009 (NO. 08-2819)</t>
  </si>
  <si>
    <t xml:space="preserve">Allen v. U.S., </t>
  </si>
  <si>
    <t>590 F.3d 541, 2009 WL 5064040, C.A.8 (N.D.), December 28, 2009 (NO. 09-1350)</t>
  </si>
  <si>
    <t xml:space="preserve">U.S. v. Howe, </t>
  </si>
  <si>
    <t>590 F.3d 552, 2009 WL 5064043, C.A.8 (Ark.), December 28, 2009 (NO. 08-1021)</t>
  </si>
  <si>
    <t xml:space="preserve">Moussa Gouleed v. Wengler, </t>
  </si>
  <si>
    <t>589 F.3d 976, 2009 WL 4931322, C.A.8 (Minn.), December 23, 2009 (NO. 09-1256)</t>
  </si>
  <si>
    <t xml:space="preserve">U.S. v. Kain, </t>
  </si>
  <si>
    <t>589 F.3d 945, 2009 WL 4909534, C.A.8 (Mo.), December 22, 2009 (NO. 08-3396)</t>
  </si>
  <si>
    <t xml:space="preserve">Monson v. Drug Enforcement Admin., </t>
  </si>
  <si>
    <t>589 F.3d 952, 2009 WL 4912102, C.A.8 (N.D.), December 22, 2009 (NO. 07-3837)</t>
  </si>
  <si>
    <t xml:space="preserve">U.S. v. Rehak, </t>
  </si>
  <si>
    <t>589 F.3d 965, 2009 WL 4912104, C.A.8 (Minn.), December 22, 2009 (NO. 09-1405, 09-1406)</t>
  </si>
  <si>
    <t xml:space="preserve">U.S. v. Keele, </t>
  </si>
  <si>
    <t>589 F.3d 940, 2009 WL 4893677, C.A.8 (Iowa), December 21, 2009 (NO. 08-3387)</t>
  </si>
  <si>
    <t>589 F.3d 936, 2009 WL 4893296, C.A.8 (Mo.), December 21, 2009 (NO. 08-3916)</t>
  </si>
  <si>
    <t xml:space="preserve">U.S. v. Nelson, </t>
  </si>
  <si>
    <t>589 F.3d 924, 2009 WL 4893281, C.A.8 (Ark.), December 21, 2009 (NO. 09-1305)</t>
  </si>
  <si>
    <t xml:space="preserve">Grace Healthcare of Benton v. U.S. Dept. of Health and Human Services, Centers for Medicare &amp; Medicaid Services, </t>
  </si>
  <si>
    <t>589 F.3d 926, 2009 WL 4893294, C.A.8, December 21, 2009 (NO. 08-3218)</t>
  </si>
  <si>
    <t xml:space="preserve">Grace Healthcare of Benton v. U.S. Dept. of Health and Human Services, </t>
  </si>
  <si>
    <t>603 F.3d 412, 2009 WL 6314027, C.A.8, December 21, 2009 (NO. 08-3218)</t>
  </si>
  <si>
    <t xml:space="preserve">Akins v. Epperly, </t>
  </si>
  <si>
    <t>588 F.3d 1178, 2009 WL 4877607, C.A.8 (Mo.), December 18, 2009 (NO. 08-3753)</t>
  </si>
  <si>
    <t xml:space="preserve">U.S. v. Davis, </t>
  </si>
  <si>
    <t>588 F.3d 1173, 2009 WL 4877587, C.A.8 (Iowa), December 18, 2009 (NO. 08-3692)</t>
  </si>
  <si>
    <t>588 F.3d 1165, 2009 WL 4841868, C.A.8 (Mo.), December 17, 2009 (NO. 08-3079)</t>
  </si>
  <si>
    <t xml:space="preserve">Haynes v. Stephenson, </t>
  </si>
  <si>
    <t>588 F.3d 1152, 2009 WL 4825135, C.A.8 (Ark.), December 16, 2009 (NO. 08-3766)</t>
  </si>
  <si>
    <t xml:space="preserve">Burns v. Prudden, </t>
  </si>
  <si>
    <t>588 F.3d 1148, 2009 WL 4825130, C.A.8 (Mo.), December 16, 2009 (NO. 09-1704)</t>
  </si>
  <si>
    <t xml:space="preserve">U.S. v. Foreman, </t>
  </si>
  <si>
    <t>588 F.3d 1159, 2009 WL 4825187, C.A.8 (Mo.), December 16, 2009 (NO. 09-1345)</t>
  </si>
  <si>
    <t xml:space="preserve">Hooper v. Advance America, Cash Advance Centers of Missouri, Inc., </t>
  </si>
  <si>
    <t>589 F.3d 917, 2009 WL 4825132, C.A.8 (Mo.), December 16, 2009 (NO. 08-3252)</t>
  </si>
  <si>
    <t xml:space="preserve">McGehee v. Norris, </t>
  </si>
  <si>
    <t>588 F.3d 1185, 2009 WL 4825148, C.A.8 (Ark.), December 16, 2009 (NO. 08-1182, 08-1513)</t>
  </si>
  <si>
    <t xml:space="preserve">Cintas Corp. v. N.L.R.B., </t>
  </si>
  <si>
    <t>589 F.3d 905, 2009 WL 4795827, 187 L.R.R.M. (BNA) 2737, 158 Lab.Cas. P 10,151, C.A.8, December 15, 2009 (NO. 09-1344, 09-1518)</t>
  </si>
  <si>
    <t xml:space="preserve">Williams v. National Football League, </t>
  </si>
  <si>
    <t>598 F.3d 932, 2009 WL 6044000, C.A.8 (Minn.), December 14, 2009 (NO. 09-2247, 09-2462, 09-2249)</t>
  </si>
  <si>
    <t xml:space="preserve">Thompson v. United Transp. Union, </t>
  </si>
  <si>
    <t>588 F.3d 568, 2009 WL 4573740, 187 L.R.R.M. (BNA) 2691, 158 Lab.Cas. P 10,146, C.A.8 (Iowa), December 08, 2009 (NO. 09-1223)</t>
  </si>
  <si>
    <t>588 F.3d 970, 2009 WL 4545201, C.A.8 (Mo.), December 07, 2009 (NO. 09-1129)</t>
  </si>
  <si>
    <t xml:space="preserve">Southeastern Stud &amp; Components, Inc. v. American Eagle Design Build Studios, LLC, </t>
  </si>
  <si>
    <t>588 F.3d 963, 2009 WL 4545200, C.A.8 (Ark.), December 07, 2009 (NO. 08-3448)</t>
  </si>
  <si>
    <t>588 F.3d 560, 2009 WL 4545194, C.A.8 (Ark.), December 07, 2009 (NO. 08-3052)</t>
  </si>
  <si>
    <t xml:space="preserve">Olmsted v. Holder, </t>
  </si>
  <si>
    <t>588 F.3d 556, 2009 WL 4410732, C.A.8, December 04, 2009 (NO. 08-3709)</t>
  </si>
  <si>
    <t xml:space="preserve">Wimbley v. Cashion, </t>
  </si>
  <si>
    <t>588 F.3d 959, 2009 WL 4348276, 107 Fair Empl.Prac.Cas. (BNA) 1603, C.A.8 (Ark.), December 03, 2009 (NO. 08-2829)</t>
  </si>
  <si>
    <t xml:space="preserve">U.S. v. Sawyer, </t>
  </si>
  <si>
    <t>588 F.3d 548, 2009 WL 4348326, C.A.8 (Ark.), December 03, 2009 (NO. 09-1367)</t>
  </si>
  <si>
    <t xml:space="preserve">U.S. v. Salem, </t>
  </si>
  <si>
    <t>587 F.3d 868, 2009 WL 4251089, C.A.8 (Mo.), December 01, 2009 (NO. 09-1249)</t>
  </si>
  <si>
    <t xml:space="preserve">U.S. v. Wise, </t>
  </si>
  <si>
    <t>588 F.3d 531, 2009 WL 4251090, C.A.8 (Mo.), December 01, 2009 (NO. 09-1141)</t>
  </si>
  <si>
    <t xml:space="preserve">U.S. v. Wahlstrom, </t>
  </si>
  <si>
    <t>588 F.3d 538, 2009 WL 4251092, C.A.8 (Minn.), December 01, 2009 (NO. 08-3986)</t>
  </si>
  <si>
    <t xml:space="preserve">U.S. v. Linderman, </t>
  </si>
  <si>
    <t>587 F.3d 896, 2009 WL 4114153, C.A.8 (Minn.), November 30, 2009 (NO. 09-1044)</t>
  </si>
  <si>
    <t xml:space="preserve">Gross v. FBL Financial Services, Inc., </t>
  </si>
  <si>
    <t>588 F.3d 614, 2009 WL 4114156, 107 Fair Empl.Prac.Cas. (BNA) 1441, 92 Empl. Prac. Dec. P 43,747, C.A.8 (Iowa), November 30, 2009 (NO. 07-1492, 07-1490)</t>
  </si>
  <si>
    <t xml:space="preserve">Mensing v. Wyeth, Inc., </t>
  </si>
  <si>
    <t>588 F.3d 603, 2009 WL 4111209, Prod.Liab.Rep. (CCH) P 18,332, C.A.8 (Minn.), November 27, 2009 (NO. 08-3850)</t>
  </si>
  <si>
    <t xml:space="preserve">Myers v. Lutsen Mountains Corp., </t>
  </si>
  <si>
    <t>587 F.3d 891, 2009 WL 4062092, C.A.8 (Minn.), November 25, 2009 (NO. 09-1184)</t>
  </si>
  <si>
    <t xml:space="preserve">U.S. v. Pena-Ponce, </t>
  </si>
  <si>
    <t>588 F.3d 579, 2009 WL 4062094, C.A.8 (Iowa), November 25, 2009 (NO. 09-1010)</t>
  </si>
  <si>
    <t xml:space="preserve">Braden v. Wal-Mart Stores, Inc., </t>
  </si>
  <si>
    <t>588 F.3d 585, 2009 WL 4062105, 48 Employee Benefits Cas. 1097, Pens. Plan Guide (CCH) P 24006H, C.A.8 (Mo.), November 25, 2009 (NO. 08-3798)</t>
  </si>
  <si>
    <t xml:space="preserve">Ladyha v. Holder, </t>
  </si>
  <si>
    <t>588 F.3d 574, 2009 WL 4042122, C.A.8, November 24, 2009 (NO. 09-1294)</t>
  </si>
  <si>
    <t xml:space="preserve">Kipkemboi v. Holder, </t>
  </si>
  <si>
    <t>587 F.3d 885, 2009 WL 4016683, C.A.8, November 23, 2009 (NO. 07-3460)</t>
  </si>
  <si>
    <t xml:space="preserve">U.S. v. Wood, </t>
  </si>
  <si>
    <t>587 F.3d 882, 2009 WL 4016657, C.A.8 (S.D.), November 23, 2009 (NO. 08-3998)</t>
  </si>
  <si>
    <t xml:space="preserve">U.S. v. Moser, </t>
  </si>
  <si>
    <t>586 F.3d 1089, 2009 WL 3837292, C.A.8 (Ark.), November 18, 2009 (NO. 08-2909)</t>
  </si>
  <si>
    <t xml:space="preserve">U.S. v. Parker, </t>
  </si>
  <si>
    <t>587 F.3d 871, 2009 WL 3837296, C.A.8 (Mo.), November 18, 2009 (NO. 08-2883)</t>
  </si>
  <si>
    <t xml:space="preserve">Brown v. J.B. Hunt Transport Services, Inc., </t>
  </si>
  <si>
    <t>586 F.3d 1079, 2009 WL 3818374, 48 Employee Benefits Cas. 1004, C.A.8 (Ark.), November 17, 2009 (NO. 08-3803)</t>
  </si>
  <si>
    <t xml:space="preserve">Parmley v. Norris, </t>
  </si>
  <si>
    <t>586 F.3d 1066, 2009 WL 3806168, C.A.8 (Ark.), November 16, 2009 (NO. 08-3107)</t>
  </si>
  <si>
    <t xml:space="preserve">U.S. v. Bain, </t>
  </si>
  <si>
    <t>586 F.3d 634, 2009 WL 3806156, C.A.8 (Iowa), November 16, 2009 (NO. 07-2981)</t>
  </si>
  <si>
    <t xml:space="preserve">Estate of Christiansen v. C.I.R., </t>
  </si>
  <si>
    <t>586 F.3d 1061, 2009 WL 3789908, 104 A.F.T.R.2d 2009-7352, 2009-2 USTC P 60,585, C.A.8, November 13, 2009 (NO. 08-3844)</t>
  </si>
  <si>
    <t xml:space="preserve">Bell v. Norris, </t>
  </si>
  <si>
    <t>586 F.3d 624, 2009 WL 3789915, C.A.8 (Ark.), November 13, 2009 (NO. 07-3432)</t>
  </si>
  <si>
    <t xml:space="preserve">U.S. v. Jensen, </t>
  </si>
  <si>
    <t>586 F.3d 620, 2009 WL 3763710, C.A.8 (Iowa), November 12, 2009 (NO. 06-2284, 06-2497)</t>
  </si>
  <si>
    <t xml:space="preserve">U.S. v. Whittington, </t>
  </si>
  <si>
    <t>586 F.3d 613, 2009 WL 3763708, 104 A.F.T.R.2d 2009-7302, C.A.8 (Mo.), November 12, 2009 (NO. 08-3698)</t>
  </si>
  <si>
    <t xml:space="preserve">White v. National Football League, </t>
  </si>
  <si>
    <t>585 F.3d 1129, 2009 WL 3735970, 187 L.R.R.M. (BNA) 2526, 158 Lab.Cas. P 10,128, 2009-2 Trade Cases P 76,790, 74 Fed.R.Serv.3d 1615, C.A.8 (Minn.), November 10, 2009 (NO. 08-2001)</t>
  </si>
  <si>
    <t xml:space="preserve">Clemons v. Crawford, </t>
  </si>
  <si>
    <t>585 F.3d 1119, 2009 WL 3735849, C.A.8 (Mo.), November 10, 2009 (NO. 08-2895, 08-2807, 08-2894, 08-2813)</t>
  </si>
  <si>
    <t xml:space="preserve">Flowers v. Norris, </t>
  </si>
  <si>
    <t>585 F.3d 413, 2009 WL 3735858, C.A.8 (Ark.), November 10, 2009 (NO. 09-1083)</t>
  </si>
  <si>
    <t xml:space="preserve">Nance v. Sammis, </t>
  </si>
  <si>
    <t>586 F.3d 604, 2009 WL 3735814, C.A.8 (Ark.), November 10, 2009 (NO. 09-1353)</t>
  </si>
  <si>
    <t>584 F.3d 1102, 2009 WL 3713702, C.A.8 (Mo.), November 09, 2009 (NO. 09-1325)</t>
  </si>
  <si>
    <t xml:space="preserve">Rohrbough v. Hall, </t>
  </si>
  <si>
    <t>586 F.3d 582, 2009 WL 3713703, C.A.8 (Mo.), November 09, 2009 (NO. 08-3617)</t>
  </si>
  <si>
    <t xml:space="preserve">Norman v. Schuetzle, </t>
  </si>
  <si>
    <t>585 F.3d 1097, 2009 WL 3713974, C.A.8 (N.D.), November 09, 2009 (NO. 08-1686, 08-2219)</t>
  </si>
  <si>
    <t xml:space="preserve">Diop v. Holder, </t>
  </si>
  <si>
    <t>586 F.3d 587, 2009 WL 3713810, C.A.8, November 09, 2009 (NO. 08-3378)</t>
  </si>
  <si>
    <t xml:space="preserve">Smith v. Kansas City, Missouri Police Dept., </t>
  </si>
  <si>
    <t>586 F.3d 576, 2009 WL 3713701, C.A.8 (Mo.), November 09, 2009 (NO. 09-1484)</t>
  </si>
  <si>
    <t xml:space="preserve">Sunder v. U.S. Bancorp Pension Plan, </t>
  </si>
  <si>
    <t>586 F.3d 593, 2009 WL 3714430, 107 Fair Empl.Prac.Cas. (BNA) 1756, 104 A.F.T.R.2d 2009-7454, 2009-2 USTC P 50,745, 47 Employee Benefits Cas. 2862, Pens. Plan Guide (CCH) P 24006N, C.A.8 (Mo.), November 09, 2009 (NO. 08-1910, 07-3593, 08-2616, 07-3771, 07-3485)</t>
  </si>
  <si>
    <t xml:space="preserve">U.S. v. Madison, </t>
  </si>
  <si>
    <t>585 F.3d 412, 2009 WL 3674571, C.A.8 (Iowa), November 06, 2009 (NO. 08-3878)</t>
  </si>
  <si>
    <t xml:space="preserve">Sell v. U.S. Dept. of Justice, </t>
  </si>
  <si>
    <t>585 F.3d 407, 2009 WL 3674103, C.A.8 (Mo.), November 06, 2009 (NO. 08-3645)</t>
  </si>
  <si>
    <t xml:space="preserve">U.S. v. Collier, </t>
  </si>
  <si>
    <t>585 F.3d 1093, 2009 WL 3673818, C.A.8 (Mo.), November 06, 2009 (NO. 09-1432)</t>
  </si>
  <si>
    <t>586 F.3d 573, 2009 WL 3673891, C.A.8 (Mo.), November 06, 2009 (NO. 08-3807)</t>
  </si>
  <si>
    <t xml:space="preserve">Yohannes v. Holder, </t>
  </si>
  <si>
    <t>585 F.3d 402, 2009 WL 3644301, C.A.8, November 05, 2009 (NO. 08-3519)</t>
  </si>
  <si>
    <t xml:space="preserve">U.S. v. Graham, </t>
  </si>
  <si>
    <t>598 F.3d 930, 2009 WL 6043999, C.A.8 (S.D.), November 04, 2009 (NO. 08-3580, 09-2009)</t>
  </si>
  <si>
    <t xml:space="preserve">Petersen v. Reisch, </t>
  </si>
  <si>
    <t>585 F.3d 1091, 2009 WL 3617657, C.A.8 (S.D.), November 04, 2009 (NO. 09-1899)</t>
  </si>
  <si>
    <t xml:space="preserve">McCullough v. AEGON USA Inc., </t>
  </si>
  <si>
    <t>585 F.3d 1082, 2009 WL 3575518, 47 Employee Benefits Cas. 2761, C.A.8 (Iowa), November 03, 2009 (NO. 08-1952)</t>
  </si>
  <si>
    <t>586 F.3d 547, 2009 WL 3518245, Prod.Liab.Rep. (CCH) P 18,317, C.A.8 (Ark.), November 02, 2009 (NO. 08-2711, 08-2713, 08-2555)</t>
  </si>
  <si>
    <t>584 F.3d 1127, 2009 WL 3488264, C.A.8 (Mo.), October 30, 2009 (NO. 09-1057)</t>
  </si>
  <si>
    <t>584 F.3d 1121, 2009 WL 3488063, C.A.8 (Mo.), October 30, 2009 (NO. 09-1454)</t>
  </si>
  <si>
    <t xml:space="preserve">U.S. v. Goodwin-Bey, </t>
  </si>
  <si>
    <t>584 F.3d 1117, 2009 WL 3448177, C.A.8 (Mo.), October 28, 2009 (NO. 09-1317)</t>
  </si>
  <si>
    <t xml:space="preserve">U.S. v. Higgins, </t>
  </si>
  <si>
    <t>584 F.3d 770, 2009 WL 3448172, C.A.8 (Neb.), October 28, 2009 (NO. 09-1515)</t>
  </si>
  <si>
    <t xml:space="preserve">U.S. v. Blackmon, </t>
  </si>
  <si>
    <t>584 F.3d 1115, 2009 WL 3427090, C.A.8 (Mo.), October 27, 2009 (NO. 09-1059)</t>
  </si>
  <si>
    <t xml:space="preserve">U.S. v. Espinosa, </t>
  </si>
  <si>
    <t>585 F.3d 418, 2009 WL 3415979, C.A.8 (S.D.), October 26, 2009 (NO. 08-3354)</t>
  </si>
  <si>
    <t xml:space="preserve">U.S. v. Hill, </t>
  </si>
  <si>
    <t>583 F.3d 1075, 2009 WL 3379159, C.A.8 (Mo.), October 22, 2009 (NO. 08-3748)</t>
  </si>
  <si>
    <t>584 F.3d 1105, 2009 WL 3349857, C.A.8 (Iowa), October 20, 2009 (NO. 08-3331)</t>
  </si>
  <si>
    <t xml:space="preserve">U.S. v. Beane, </t>
  </si>
  <si>
    <t>584 F.3d 767, 2009 WL 3349865, C.A.8 (Iowa), October 20, 2009 (NO. 08-3769)</t>
  </si>
  <si>
    <t xml:space="preserve">Casey v. F.D.I.C., </t>
  </si>
  <si>
    <t>583 F.3d 586, 2009 WL 3349950, C.A.8 (Mo.), October 20, 2009 (NO. 09-1096)</t>
  </si>
  <si>
    <t xml:space="preserve">McAdams v. McCord, </t>
  </si>
  <si>
    <t>584 F.3d 1111, 2009 WL 3350036, C.A.8 (Ark.), October 20, 2009 (NO. 09-1303)</t>
  </si>
  <si>
    <t xml:space="preserve">U.S. v. Martin, </t>
  </si>
  <si>
    <t>583 F.3d 1068, 2009 WL 3335547, C.A.8 (Mo.), October 19, 2009 (NO. 08-3881)</t>
  </si>
  <si>
    <t xml:space="preserve">Irving v. Dormire, </t>
  </si>
  <si>
    <t>586 F.3d 645, 2009 WL 3335546, C.A.8 (Mo.), October 19, 2009 (NO. 09-1157)</t>
  </si>
  <si>
    <t xml:space="preserve">U.S. v. Salean, </t>
  </si>
  <si>
    <t>583 F.3d 1059, 2009 WL 3320296, C.A.8 (Minn.), October 16, 2009 (NO. 08-3315)</t>
  </si>
  <si>
    <t>583 F.3d 1062, 2009 WL 3320298, C.A.8 (Mo.), October 16, 2009 (NO. 09-1328)</t>
  </si>
  <si>
    <t>583 F.3d 1049, 2009 WL 3320295, C.A.8 (Mo.), October 16, 2009 (NO. 08-2883)</t>
  </si>
  <si>
    <t xml:space="preserve">U.S. v. Seward, </t>
  </si>
  <si>
    <t>583 F.3d 1045, 2009 WL 3296523, C.A.8 (Mo.), October 15, 2009 (NO. 08-3912)</t>
  </si>
  <si>
    <t xml:space="preserve">USCOC of Greater Missouri v. City of Ferguson, Mo., </t>
  </si>
  <si>
    <t>583 F.3d 1035, 2009 WL 3233411, 48 Communications Reg. (P&amp;F) 1015, C.A.8 (Mo.), October 09, 2009 (NO. 08-3705)</t>
  </si>
  <si>
    <t xml:space="preserve">Beaulieu v. Minnesota, </t>
  </si>
  <si>
    <t>583 F.3d 570, 2009 WL 3199901, C.A.8 (Minn.), October 08, 2009 (NO. 08-3322)</t>
  </si>
  <si>
    <t xml:space="preserve">U.S. v. El Herman, </t>
  </si>
  <si>
    <t>583 F.3d 576, 2009 WL 3209321, C.A.8 (Iowa), October 08, 2009 (NO. 08-3422)</t>
  </si>
  <si>
    <t>583 F.3d 1081, 2009 WL 3209492, C.A.8 (Iowa), October 08, 2009 (NO. 08-3254)</t>
  </si>
  <si>
    <t xml:space="preserve">Estate of Farnam v. C.I.R., </t>
  </si>
  <si>
    <t>583 F.3d 581, 2009 WL 3209442, 104 A.F.T.R.2d 2009-6769, 2009-2 USTC P 60,582, C.A.8, October 08, 2009 (NO. 08-3196)</t>
  </si>
  <si>
    <t xml:space="preserve">Krout v. Goemmer, </t>
  </si>
  <si>
    <t>583 F.3d 557, 2009 WL 3172180, C.A.8 (Ark.), October 06, 2009 (NO. 08-2781, 08-2815)</t>
  </si>
  <si>
    <t xml:space="preserve">Cicle v. Chase Bank USA, </t>
  </si>
  <si>
    <t>583 F.3d 549, 2009 WL 3172157, C.A.8 (Mo.), October 06, 2009 (NO. 08-1362)</t>
  </si>
  <si>
    <t xml:space="preserve">U.S. v. Gavin, </t>
  </si>
  <si>
    <t>583 F.3d 542, 2009 WL 3163525, C.A.8 (Ark.), October 05, 2009 (NO. 08-3342)</t>
  </si>
  <si>
    <t xml:space="preserve">U.S. v. Brunken, </t>
  </si>
  <si>
    <t>581 F.3d 635, 2009 WL 3162746, C.A.8 (Iowa), October 05, 2009 (NO. 08-2488, 08-2783)</t>
  </si>
  <si>
    <t xml:space="preserve">Nelson v. Correctional Medical Services, </t>
  </si>
  <si>
    <t>583 F.3d 522, 2009 WL 3151208, C.A.8 (Ark.), October 02, 2009 (NO. 07-2481)</t>
  </si>
  <si>
    <t xml:space="preserve">Cook v. City of Bella Villa, </t>
  </si>
  <si>
    <t>582 F.3d 840, 2009 WL 3151329, C.A.8 (Mo.), October 02, 2009 (NO. 08-2712)</t>
  </si>
  <si>
    <t xml:space="preserve">All-Ways Logistics, Inc. v. USA Truck, Inc., </t>
  </si>
  <si>
    <t>583 F.3d 511, 2009 WL 3126561, C.A.8 (Ark.), October 01, 2009 (NO. 08-1054)</t>
  </si>
  <si>
    <t xml:space="preserve">U.S. v. Richardson, </t>
  </si>
  <si>
    <t>581 F.3d 824, 2009 WL 3014576, C.A.8 (Mo.), September 23, 2009 (NO. 08-1246, 09-1894)</t>
  </si>
  <si>
    <t xml:space="preserve">U.S. v. Stymiest, </t>
  </si>
  <si>
    <t>581 F.3d 759, 2009 WL 2998063, C.A.8 (S.D.), September 22, 2009 (NO. 08-3320)</t>
  </si>
  <si>
    <t xml:space="preserve">Gitimu v. Holder, </t>
  </si>
  <si>
    <t>581 F.3d 769, 2009 WL 2998097, C.A.8, September 22, 2009 (NO. 08-3304)</t>
  </si>
  <si>
    <t>581 F.3d 775, 2009 WL 2998103, 80 Fed. R. Evid. Serv. 1002, C.A.8 (N.D.), September 22, 2009 (NO. 07-1316)</t>
  </si>
  <si>
    <t xml:space="preserve">U.S. v. Gray, </t>
  </si>
  <si>
    <t>581 F.3d 749, 2009 WL 2986743, C.A.8 (Mo.), September 21, 2009 (NO. 08-3598)</t>
  </si>
  <si>
    <t>581 F.3d 755, 2009 WL 2986745, C.A.8 (Mo.), September 21, 2009 (NO. 08-3306)</t>
  </si>
  <si>
    <t xml:space="preserve">Rakes v. Life Investors Ins. Co. of America, </t>
  </si>
  <si>
    <t>582 F.3d 886, 2009 WL 2981976, C.A.8 (Iowa), September 18, 2009 (NO. 08-2626)</t>
  </si>
  <si>
    <t>581 F.3d 826, 2009 WL 2972483, Withdrawn for N.R.S. bound volume, C.A.8 (S.D.), September 18, 2009 (NO. 08-3354)</t>
  </si>
  <si>
    <t xml:space="preserve">Glorvigen v. Cirrus Design Corp., </t>
  </si>
  <si>
    <t>581 F.3d 737, 2009 WL 2957298, C.A.8 (Minn.), September 16, 2009 (NO. 08-2680)</t>
  </si>
  <si>
    <t xml:space="preserve">U.S. v. Byas, </t>
  </si>
  <si>
    <t>581 F.3d 723, 2009 WL 2949748, C.A.8 (Mo.), September 16, 2009 (NO. 08-3281)</t>
  </si>
  <si>
    <t xml:space="preserve">Donaldson Co., Inc. v. Burroughs Diesel, Inc., </t>
  </si>
  <si>
    <t>581 F.3d 726, 2009 WL 2950370, C.A.8 (Mo.), September 16, 2009 (NO. 08-2705)</t>
  </si>
  <si>
    <t xml:space="preserve">Knudsen v. I.R.S., </t>
  </si>
  <si>
    <t>581 F.3d 696, 2009 WL 2949739, 104 A.F.T.R.2d 2009-6384, 52 Bankr.Ct.Dec. 24, Bankr. L. Rep. P 81,581, C.A.8 (Iowa), September 16, 2009 (NO. 08-2820, 08-3627)</t>
  </si>
  <si>
    <t>581 F.3d 692, 2009 WL 2925736, C.A.8 (Minn.), September 15, 2009 (NO. 08-3816)</t>
  </si>
  <si>
    <t xml:space="preserve">Baker v. Silver Oak Senior Living Management Co., L.C., </t>
  </si>
  <si>
    <t>581 F.3d 684, 2009 WL 2914159, 107 Fair Empl.Prac.Cas. (BNA) 363, 92 Empl. Prac. Dec. P 43,675, C.A.8 (Mo.), September 14, 2009 (NO. 08-1036)</t>
  </si>
  <si>
    <t xml:space="preserve">Turner v. United Steelworkers of America, Local 812, </t>
  </si>
  <si>
    <t>581 F.3d 672, 2009 WL 2901922, 187 L.R.R.M. (BNA) 2012, 158 Lab.Cas. P 10,075, C.A.8 (Mo.), September 11, 2009 (NO. 08-3116)</t>
  </si>
  <si>
    <t xml:space="preserve">Toledo v. U.S., </t>
  </si>
  <si>
    <t>581 F.3d 678, 2009 WL 2901923, C.A.8 (Mo.), September 11, 2009 (NO. 08-2527)</t>
  </si>
  <si>
    <t>581 F.3d 681, 2009 WL 2905455, C.A.8 (Minn.), September 11, 2009 (NO. 08-2812)</t>
  </si>
  <si>
    <t>582 F.3d 863, 2009 WL 2901928, 186 L.R.R.M. (BNA) 3505, 158 Lab.Cas. P 10,082, C.A.8 (Minn.), September 11, 2009 (NO. 09-2247, 09-2462, 09-2249)</t>
  </si>
  <si>
    <t xml:space="preserve">U.S. v. Peterson, </t>
  </si>
  <si>
    <t>581 F.3d 669, 2009 WL 2901919, C.A.8 (Iowa), September 11, 2009 (NO. 08-2715)</t>
  </si>
  <si>
    <t xml:space="preserve">Thomas v. Jackson, </t>
  </si>
  <si>
    <t>581 F.3d 658, 2009 WL 2880133, 69 ERC 1353, C.A.8 (Iowa), September 10, 2009 (NO. 08-2152)</t>
  </si>
  <si>
    <t xml:space="preserve">Van Wyhe v. Reisch, </t>
  </si>
  <si>
    <t>581 F.3d 639, 2009 WL 2879980, C.A.8 (S.D.), September 10, 2009 (NO. 08-1413, 08-1409)</t>
  </si>
  <si>
    <t xml:space="preserve">F.T.C. v. Neiswonger, </t>
  </si>
  <si>
    <t>580 F.3d 769, 2009 WL 2870512, 2009-2 Trade Cases P 76,735, C.A.8 (Mo.), September 09, 2009 (NO. 08-3077)</t>
  </si>
  <si>
    <t xml:space="preserve">In re Callicott, </t>
  </si>
  <si>
    <t>580 F.3d 753, 2009 WL 2870501, Bankr. L. Rep. P 81,574, C.A.8 (Mo.), September 09, 2009 (NO. 09-1030)</t>
  </si>
  <si>
    <t xml:space="preserve">U.S. v. Christensen, </t>
  </si>
  <si>
    <t>582 F.3d 860, 2009 WL 2870496, C.A.8 (Iowa), September 09, 2009 (NO. 08-3103)</t>
  </si>
  <si>
    <t xml:space="preserve">Horizon Asset Management Inc. v. H &amp; R Block, Inc., </t>
  </si>
  <si>
    <t>580 F.3d 755, 2009 WL 2870505, Fed. Sec. L. Rep. P 95,983, C.A.8 (Mo.), September 09, 2009 (NO. 08-1593, 08-1670)</t>
  </si>
  <si>
    <t xml:space="preserve">U.S. v. Ybarra, </t>
  </si>
  <si>
    <t>580 F.3d 735, 2009 WL 2853344, C.A.8 (Minn.), September 08, 2009 (NO. 08-3137)</t>
  </si>
  <si>
    <t xml:space="preserve">Sutherland v. Missouri Dept. of Corrections, </t>
  </si>
  <si>
    <t>580 F.3d 748, 2009 WL 2853636, 107 Fair Empl.Prac.Cas. (BNA) 269, 92 Empl. Prac. Dec. P 43,670, C.A.8 (Mo.), September 08, 2009 (NO. 08-3000)</t>
  </si>
  <si>
    <t xml:space="preserve">In re Mierkowski, </t>
  </si>
  <si>
    <t>580 F.3d 740, 2009 WL 2853586, Bankr. L. Rep. P 81,573, 70 UCC Rep.Serv.2d 27, C.A.8 (Mo.), September 08, 2009 (NO. 08-3866)</t>
  </si>
  <si>
    <t xml:space="preserve">Dahl v. Weber, </t>
  </si>
  <si>
    <t>580 F.3d 730, 2009 WL 2842743, C.A.8 (S.D.), September 04, 2009 (NO. 08-2830)</t>
  </si>
  <si>
    <t xml:space="preserve">U.S. v. Tyler, </t>
  </si>
  <si>
    <t>580 F.3d 722, 2009 WL 2835171, C.A.8 (Minn.), September 04, 2009 (NO. 08-3574)</t>
  </si>
  <si>
    <t xml:space="preserve">U.S. v. Stevens, </t>
  </si>
  <si>
    <t>580 F.3d 718, 2009 WL 2835170, C.A.8 (Ark.), September 04, 2009 (NO. 08-3367)</t>
  </si>
  <si>
    <t xml:space="preserve">Kebede v. Hilton, </t>
  </si>
  <si>
    <t>580 F.3d 714, 2009 WL 2835169, C.A.8 (S.D.), September 04, 2009 (NO. 08-3326)</t>
  </si>
  <si>
    <t xml:space="preserve">U.S. v. Racing Services, Inc., </t>
  </si>
  <si>
    <t>580 F.3d 710, 2009 WL 2835167, C.A.8 (N.D.), September 04, 2009 (NO. 08-3287)</t>
  </si>
  <si>
    <t>579 F.3d 919, 2009 WL 2835159, C.A.8 (Ark.), September 04, 2009 (NO. 08-1372, 08-2371)</t>
  </si>
  <si>
    <t xml:space="preserve">U.S. v. Waldner, </t>
  </si>
  <si>
    <t>580 F.3d 699, 2009 WL 2835161, Bankr. L. Rep. P 81,583, C.A.8 (Iowa), September 04, 2009 (NO. 08-2606)</t>
  </si>
  <si>
    <t xml:space="preserve">Humphries v. Pulaski County Special School Dist., </t>
  </si>
  <si>
    <t>580 F.3d 688, 2009 WL 2778309, 107 Fair Empl.Prac.Cas. (BNA) 140, 92 Empl. Prac. Dec. P 43,671, 249 Ed. Law Rep. 64, C.A.8 (Ark.), September 03, 2009 (NO. 08-2485, 08-2594)</t>
  </si>
  <si>
    <t xml:space="preserve">Rush v. Perryman, </t>
  </si>
  <si>
    <t>579 F.3d 908, 2009 WL 2778310, 248 Ed. Law Rep. 599, 29 IER Cases 1179, C.A.8 (Ark.), September 03, 2009 (NO. 08-3148)</t>
  </si>
  <si>
    <t xml:space="preserve">O'Neal v. Kenny, </t>
  </si>
  <si>
    <t>579 F.3d 915, 2009 WL 2778314, C.A.8 (Neb.), September 03, 2009 (NO. 06-3893)</t>
  </si>
  <si>
    <t xml:space="preserve">Doyle v. Graske, </t>
  </si>
  <si>
    <t>579 F.3d 898, 2009 WL 2766748, 2009 A.M.C. 2493, C.A.8 (Neb.), September 02, 2009 (NO. 08-3144)</t>
  </si>
  <si>
    <t xml:space="preserve">Craftsmen Limousine, Inc. v. Ford Motor Co., </t>
  </si>
  <si>
    <t>579 F.3d 894, 2009 WL 2748365, 2009-2 Trade Cases P 76,744, C.A.8 (Mo.), September 01, 2009 (NO. 08-2214)</t>
  </si>
  <si>
    <t xml:space="preserve">U.S. v. Dooley, </t>
  </si>
  <si>
    <t>580 F.3d 682, 2009 WL 2766750, C.A.8 (Mo.), September 01, 2009 (NO. 08-3523)</t>
  </si>
  <si>
    <t>579 F.3d 864, 2009 WL 2747075, C.A.8, September 01, 2009 (NO. 08-2455)</t>
  </si>
  <si>
    <t xml:space="preserve">In re 2007 Novastar Financial Inc., Securities Litigation, </t>
  </si>
  <si>
    <t>579 F.3d 878, 2009 WL 2747281, Fed. Sec. L. Rep. P 95,338, C.A.8 (Mo.), September 01, 2009 (NO. 08-2452)</t>
  </si>
  <si>
    <t xml:space="preserve">U.S. v. Zuniga, </t>
  </si>
  <si>
    <t>579 F.3d 845, 2009 WL 2746822, C.A.8 (Neb.), September 01, 2009 (NO. 08-3156)</t>
  </si>
  <si>
    <t xml:space="preserve">U.S. v. Keating, </t>
  </si>
  <si>
    <t>579 F.3d 891, 2009 WL 2747900, C.A.8 (Neb.), September 01, 2009 (NO. 09-1126)</t>
  </si>
  <si>
    <t xml:space="preserve">Tilley v. Astrue, </t>
  </si>
  <si>
    <t>580 F.3d 675, 2009 WL 2747866, 146 Soc.Sec.Rep.Serv. 727, C.A.8 (Ark.), September 01, 2009 (NO. 08-3537)</t>
  </si>
  <si>
    <t xml:space="preserve">U.S. v. Bonilla-Filomeno, </t>
  </si>
  <si>
    <t>579 F.3d 852, 2009 WL 2746956, C.A.8 (Neb.), September 01, 2009 (NO. 08-3088)</t>
  </si>
  <si>
    <t xml:space="preserve">U.S. v. Salas-Barraza, </t>
  </si>
  <si>
    <t>579 F.3d 885, 2009 WL 2747834, C.A.8 (Mo.), September 01, 2009 (NO. 08-2721)</t>
  </si>
  <si>
    <t xml:space="preserve">Anderson v. Family Dollar Stores of Arkansas, Inc., </t>
  </si>
  <si>
    <t>579 F.3d 858, 2009 WL 2747013, 107 Fair Empl.Prac.Cas. (BNA) 157, 92 Empl. Prac. Dec. P 43,678, C.A.8 (Ark.), September 01, 2009 (NO. 08-3061)</t>
  </si>
  <si>
    <t xml:space="preserve">U.S. v. Pliego, </t>
  </si>
  <si>
    <t>578 F.3d 938, 2009 WL 2707453, C.A.8 (Minn.), August 31, 2009 (NO. 08-3288)</t>
  </si>
  <si>
    <t xml:space="preserve">Betz v. Chertoff, </t>
  </si>
  <si>
    <t>578 F.3d 929, 2009 WL 2634406, 107 Fair Empl.Prac.Cas. (BNA) 152, 92 Empl. Prac. Dec. P 43,679, C.A.8 (Minn.), August 28, 2009 (NO. 08-3027)</t>
  </si>
  <si>
    <t xml:space="preserve">In re Washburn, </t>
  </si>
  <si>
    <t>579 F.3d 934, 2009 WL 2634333, Bankr. L. Rep. P 81,562, C.A.8 (Ark.), August 28, 2009 (NO. 08-2023, 08-2024)</t>
  </si>
  <si>
    <t xml:space="preserve">Davidson v. Astrue, </t>
  </si>
  <si>
    <t>578 F.3d 838, 2009 WL 2615186, 146 Soc.Sec.Rep.Serv. 55, C.A.8 (Ark.), August 27, 2009 (NO. 08-3337)</t>
  </si>
  <si>
    <t xml:space="preserve">E.E.O.C. v. Siouxland Oral Maxillofacial Surgery Associates, L.L.P, </t>
  </si>
  <si>
    <t>578 F.3d 921, 2009 WL 2615818, 107 Fair Empl.Prac.Cas. (BNA) 31, 92 Empl. Prac. Dec. P 43,654, C.A.8 (S.D.), August 27, 2009 (NO. 07-2419, 08-2048, 07-2420, 08-1819)</t>
  </si>
  <si>
    <t xml:space="preserve">Zarcon, Inc. v. N.L.R.B., </t>
  </si>
  <si>
    <t>578 F.3d 892, 2009 WL 2615672, C.A.8 (Mo.), August 27, 2009 (NO. 08-2330)</t>
  </si>
  <si>
    <t xml:space="preserve">Becker v. Luebbers, </t>
  </si>
  <si>
    <t>578 F.3d 907, 2009 WL 2615810, C.A.8 (Mo.), August 27, 2009 (NO. 07-3031)</t>
  </si>
  <si>
    <t xml:space="preserve">U.S. v. Keiser, </t>
  </si>
  <si>
    <t>578 F.3d 897, 2009 WL 2615752, C.A.8 (N.D.), August 27, 2009 (NO. 07-3878, 08-3800)</t>
  </si>
  <si>
    <t xml:space="preserve">Heino v. Astrue, </t>
  </si>
  <si>
    <t>578 F.3d 873, 2009 WL 2615293, 146 Soc.Sec.Rep.Serv. 63, C.A.8 (Iowa), August 27, 2009 (NO. 08-3138)</t>
  </si>
  <si>
    <t xml:space="preserve">Hutson v. Wells Dairy, Inc., </t>
  </si>
  <si>
    <t>578 F.3d 823, 2009 WL 2615183, 107 Fair Empl.Prac.Cas. (BNA) 50, 92 Empl. Prac. Dec. P 43,692, C.A.8 (Neb.), August 27, 2009 (NO. 08-3895)</t>
  </si>
  <si>
    <t xml:space="preserve">U.S. v. Ultsch, </t>
  </si>
  <si>
    <t>578 F.3d 827, 2009 WL 2615184, C.A.8 (Iowa), August 27, 2009 (NO. 08-3794)</t>
  </si>
  <si>
    <t xml:space="preserve">McPhetridge v. IBEW, Local Union No. 53, </t>
  </si>
  <si>
    <t>578 F.3d 886, 2009 WL 2615566, 186 L.R.R.M. (BNA) 3414, 158 Lab.Cas. P 10,071, C.A.8 (Mo.), August 27, 2009 (NO. 08-2803)</t>
  </si>
  <si>
    <t xml:space="preserve">Dixon v. Pulaski County Special School Dist., </t>
  </si>
  <si>
    <t>578 F.3d 862, 2009 WL 2615236, 107 Fair Empl.Prac.Cas. (BNA) 25, 92 Empl. Prac. Dec. P 43,658, 248 Ed. Law Rep. 97, C.A.8 (Ark.), August 27, 2009 (NO. 08-3201)</t>
  </si>
  <si>
    <t xml:space="preserve">U.S. v. McClellon, </t>
  </si>
  <si>
    <t>578 F.3d 846, 2009 WL 2615188, C.A.8 (Iowa), August 27, 2009 (NO. 08-3249)</t>
  </si>
  <si>
    <t xml:space="preserve">Eastling v. BP Products North America, Inc., </t>
  </si>
  <si>
    <t>578 F.3d 831, 2009 WL 2615185, C.A.8 (Minn.), August 27, 2009 (NO. 08-3661)</t>
  </si>
  <si>
    <t xml:space="preserve">Brace v. Astrue, </t>
  </si>
  <si>
    <t>578 F.3d 882, 2009 WL 2615475, 146 Soc.Sec.Rep.Serv. 73, C.A.8 (Iowa), August 27, 2009 (NO. 08-3023)</t>
  </si>
  <si>
    <t xml:space="preserve">Medhaug v. Astrue, </t>
  </si>
  <si>
    <t>578 F.3d 805, 2009 WL 2602266, 146 Soc.Sec.Rep.Serv. 78, C.A.8 (Iowa), August 26, 2009 (NO. 08-2751)</t>
  </si>
  <si>
    <t xml:space="preserve">Wooten v. Norris, </t>
  </si>
  <si>
    <t>578 F.3d 767, 2009 WL 2602258, C.A.8 (Ark.), August 26, 2009 (NO. 06-4068)</t>
  </si>
  <si>
    <t xml:space="preserve">Abdelwahab v. Frazier, </t>
  </si>
  <si>
    <t>578 F.3d 817, 2009 WL 2610523, C.A.8 (Minn.), August 26, 2009 (NO. 08-1078)</t>
  </si>
  <si>
    <t xml:space="preserve">Sandoval v. American Bldg. Maintenance Industries, Inc., </t>
  </si>
  <si>
    <t>578 F.3d 787, 2009 WL 2602263, 107 Fair Empl.Prac.Cas. (BNA) 38, C.A.8 (Minn.), August 26, 2009 (NO. 08-2271)</t>
  </si>
  <si>
    <t xml:space="preserve">Friends of Lake View School District Incorporation No. 25 of Phillips County v. Beebe, </t>
  </si>
  <si>
    <t>578 F.3d 753, 2009 WL 2591267, 248 Ed. Law Rep. 86, C.A.8 (Ark.), August 25, 2009 (NO. 08-2161)</t>
  </si>
  <si>
    <t xml:space="preserve">Scobey v. Nucor Steel-Arkansas, </t>
  </si>
  <si>
    <t>580 F.3d 781, 2009 WL 2591637, 92 Empl. Prac. Dec. P 43,655, 158 Lab.Cas. P 35,625, 15 Wage &amp; Hour Cas.2d (BNA) 340, 39 NDLR P 201, C.A.8 (Ark.), August 25, 2009 (NO. 08-1192)</t>
  </si>
  <si>
    <t>577 F.3d 951, 2009 WL 2591319, C.A.8 (S.D.), August 25, 2009 (NO. 08-1441, 08-1488)</t>
  </si>
  <si>
    <t xml:space="preserve">Bandy-Bey v. Crist, </t>
  </si>
  <si>
    <t>578 F.3d 763, 2009 WL 2591275, C.A.8 (Minn.), August 25, 2009 (NO. 08-2084)</t>
  </si>
  <si>
    <t>577 F.3d 947, 2009 WL 2580349, C.A.8 (Minn.), August 24, 2009 (NO. 08-3497, 08-3587)</t>
  </si>
  <si>
    <t xml:space="preserve">U.S. v. Jenkins, </t>
  </si>
  <si>
    <t>578 F.3d 745, 2009 WL 2580352, C.A.8 (Iowa), August 24, 2009 (NO. 08-3616)</t>
  </si>
  <si>
    <t xml:space="preserve">Ward v. Norris, </t>
  </si>
  <si>
    <t>577 F.3d 925, 2009 WL 2580333, 74 Fed.R.Serv.3d 796, C.A.8 (Ark.), August 24, 2009 (NO. 05-4381, 07-2015)</t>
  </si>
  <si>
    <t xml:space="preserve">Sherbrooke v. City of Pelican Rapids, </t>
  </si>
  <si>
    <t>577 F.3d 984, 2009 WL 2580332, C.A.8 (Minn.), August 24, 2009 (NO. 08-2645)</t>
  </si>
  <si>
    <t xml:space="preserve">Mathena v. U.S., </t>
  </si>
  <si>
    <t>577 F.3d 943, 2009 WL 2580343, C.A.8 (Mo.), August 24, 2009 (NO. 08-2184)</t>
  </si>
  <si>
    <t xml:space="preserve">Borntrager v. Central States Southeast and Southwest Areas Pension Fund, </t>
  </si>
  <si>
    <t>577 F.3d 913, 2009 WL 2568412, 186 L.R.R.M. (BNA) 3345, 158 Lab.Cas. P 10,050, 47 Employee Benefits Cas. 1705, C.A.8 (Iowa), August 21, 2009 (NO. 08-2008, 08-2744)</t>
  </si>
  <si>
    <t xml:space="preserve">Christian v. Dingle, </t>
  </si>
  <si>
    <t>577 F.3d 907, 2009 WL 2568333, C.A.8 (Minn.), August 21, 2009 (NO. 08-2294)</t>
  </si>
  <si>
    <t>577 F.3d 878, 2009 WL 2525575, C.A.8 (Mo.), August 20, 2009 (NO. 08-2413)</t>
  </si>
  <si>
    <t xml:space="preserve">U.S. v. Burns, </t>
  </si>
  <si>
    <t>577 F.3d 887, 2009 WL 2525585, C.A.8 (Iowa), August 20, 2009 (NO. 04-2933, 04-2901)</t>
  </si>
  <si>
    <t xml:space="preserve">U.S. v. Hudson, </t>
  </si>
  <si>
    <t>577 F.3d 883, 2009 WL 2525581, C.A.8 (Mo.), August 20, 2009 (NO. 08-3240)</t>
  </si>
  <si>
    <t xml:space="preserve">McRaven v. Sanders, </t>
  </si>
  <si>
    <t>577 F.3d 974, 2009 WL 2525579, C.A.8 (Ark.), August 20, 2009 (NO. 08-3543)</t>
  </si>
  <si>
    <t xml:space="preserve">U.S. v. Ojeda-Estrada, </t>
  </si>
  <si>
    <t>577 F.3d 871, 2009 WL 2525572, C.A.8 (Minn.), August 20, 2009 (NO. 08-3208)</t>
  </si>
  <si>
    <t xml:space="preserve">Tian v. Holder, </t>
  </si>
  <si>
    <t>576 F.3d 890, 2009 WL 2514153, C.A.8, August 19, 2009 (NO. 08-3391)</t>
  </si>
  <si>
    <t xml:space="preserve">Iowa Dept. of Human Services v. Centers for Medicare and Medicaid Services, </t>
  </si>
  <si>
    <t>576 F.3d 885, 2009 WL 2514148, Med &amp; Med GD (CCH) P 302,957, Med &amp; Med GD (CCH) P 303,104, C.A.8, August 19, 2009 (NO. 08-3284)</t>
  </si>
  <si>
    <t xml:space="preserve">Taylor v. Roper, </t>
  </si>
  <si>
    <t>577 F.3d 848, 2009 WL 2514160, C.A.8 (Mo.), August 19, 2009 (NO. 07-2882)</t>
  </si>
  <si>
    <t xml:space="preserve">U.S. v. Livingstone, </t>
  </si>
  <si>
    <t>576 F.3d 881, 2009 WL 2502014, C.A.8 (Minn.), August 18, 2009 (NO. 08-3418)</t>
  </si>
  <si>
    <t xml:space="preserve">Kennedy Bldg. Associates v. CBS Corp., </t>
  </si>
  <si>
    <t>576 F.3d 872, 2009 WL 2497695, C.A.8 (Minn.), August 18, 2009 (NO. 07-3622)</t>
  </si>
  <si>
    <t xml:space="preserve">DG&amp;G, Inc. v. FlexSol Packaging Corp. of Pompano Beach, </t>
  </si>
  <si>
    <t>576 F.3d 820, 2009 WL 2487079, C.A.8 (Mo.), August 17, 2009 (NO. 08-3417)</t>
  </si>
  <si>
    <t xml:space="preserve">Northstar Industries, Inc. v. Merrill Lynch &amp; Co., Inc., </t>
  </si>
  <si>
    <t>576 F.3d 827, 2009 WL 2487081, C.A.8 (Minn.), August 17, 2009 (NO. 08-2480)</t>
  </si>
  <si>
    <t>576 F.3d 850, 2009 WL 2487088, C.A.8 (Ark.), August 17, 2009 (NO. 07-2115, 07-1984)</t>
  </si>
  <si>
    <t xml:space="preserve">U.S. v. Northshore Min. Co., </t>
  </si>
  <si>
    <t>576 F.3d 840, 2009 WL 2487086, 69 ERC 1257, C.A.8 (Minn.), August 17, 2009 (NO. 08-1423, 08-1529, 08-1533)</t>
  </si>
  <si>
    <t xml:space="preserve">U.S. v. McMullin, </t>
  </si>
  <si>
    <t>576 F.3d 810, 2009 WL 2487077, C.A.8 (Mo.), August 17, 2009 (NO. 08-3477)</t>
  </si>
  <si>
    <t xml:space="preserve">U.S. v. Barraza, </t>
  </si>
  <si>
    <t>576 F.3d 798, 2009 WL 2487074, 80 Fed. R. Evid. Serv. 460, C.A.8 (Mo.), August 17, 2009 (NO. 08-3488)</t>
  </si>
  <si>
    <t xml:space="preserve">Takele v. Mayo Clinic, </t>
  </si>
  <si>
    <t>576 F.3d 834, 2009 WL 2487082, 106 Fair Empl.Prac.Cas. (BNA) 1825, 92 Empl. Prac. Dec. P 43,651, 248 Ed. Law Rep. 79, C.A.8 (Minn.), August 17, 2009 (NO. 08-1980)</t>
  </si>
  <si>
    <t xml:space="preserve">Global Petromarine v. G.T. Sales &amp; Mfg., Inc., </t>
  </si>
  <si>
    <t>577 F.3d 839, 2009 WL 2487084, C.A.8 (Mo.), August 17, 2009 (NO. 08-1849)</t>
  </si>
  <si>
    <t xml:space="preserve">U.S. v. Vincent, </t>
  </si>
  <si>
    <t>575 F.3d 820, 2009 WL 2476670, C.A.8 (Ark.), August 14, 2009 (NO. 07-1397)</t>
  </si>
  <si>
    <t xml:space="preserve">Moore v. American Family Mut. Ins. Co., </t>
  </si>
  <si>
    <t>576 F.3d 781, 2009 WL 2476689, C.A.8 (N.D.), August 14, 2009 (NO. 08-3238)</t>
  </si>
  <si>
    <t>575 F.3d 861, 2009 WL 2476990, C.A.8 (Mo.), August 14, 2009 (NO. 08-2344)</t>
  </si>
  <si>
    <t xml:space="preserve">U.S. v. Stults, </t>
  </si>
  <si>
    <t>575 F.3d 834, 2009 WL 2476695, C.A.8 (Neb.), August 14, 2009 (NO. 08-3183)</t>
  </si>
  <si>
    <t xml:space="preserve">N.L.R.B. v. John T. Jones Const. Co., Inc., </t>
  </si>
  <si>
    <t>575 F.3d 857, 2009 WL 2476828, 186 L.R.R.M. (BNA) 3290, 158 Lab.Cas. P 10,056, C.A.8, August 14, 2009 (NO. 08-3318)</t>
  </si>
  <si>
    <t xml:space="preserve">U.S. v. Sisco, </t>
  </si>
  <si>
    <t>576 F.3d 791, 2009 WL 2477235, C.A.8 (Mo.), August 14, 2009 (NO. 07-3161)</t>
  </si>
  <si>
    <t xml:space="preserve">U.S. v. Mills, </t>
  </si>
  <si>
    <t>575 F.3d 833, 2009 WL 2476685, C.A.8, August 14, 2009 (NO. 06-2306)</t>
  </si>
  <si>
    <t xml:space="preserve">U.S. v. Gammage, </t>
  </si>
  <si>
    <t>580 F.3d 777, 2009 WL 2709310, C.A.8 (Iowa), August 13, 2009 (NO. 08-3819)</t>
  </si>
  <si>
    <t>Not Reported in F.3d, 2009 WL 2461304, C.A.8 (Iowa), August 13, 2009 (NO. 08-3819)</t>
  </si>
  <si>
    <t xml:space="preserve">In re Lasowski, </t>
  </si>
  <si>
    <t>575 F.3d 815, 2009 WL 2448246, 62 Collier Bankr.Cas.2d 323, Bankr. L. Rep. P 81,553, 47 Employee Benefits Cas. 1829, Pens. Plan Guide (CCH) P 24005W, C.A.8, August 12, 2009 (NO. 08-2017)</t>
  </si>
  <si>
    <t xml:space="preserve">Pagonis v. U.S., </t>
  </si>
  <si>
    <t>575 F.3d 809, 2009 WL 2431980, 104 A.F.T.R.2d 2009-5876, 2009-2 USTC P 50,609, C.A.8 (Minn.), August 11, 2009 (NO. 08-2798)</t>
  </si>
  <si>
    <t>575 F.3d 801, 2009 WL 2424437, C.A.8 (Ark.), August 10, 2009 (NO. 08-3047)</t>
  </si>
  <si>
    <t xml:space="preserve">Thomas v. U.S. Bank Nat. Ass'n ND, </t>
  </si>
  <si>
    <t>575 F.3d 794, 2009 WL 2410577, C.A.8 (Mo.), August 07, 2009 (NO. 08-3302)</t>
  </si>
  <si>
    <t xml:space="preserve">U.S. v. Trogdon, </t>
  </si>
  <si>
    <t>575 F.3d 762, 2009 WL 2392175, C.A.8 (Iowa), August 06, 2009 (NO. 08-2858)</t>
  </si>
  <si>
    <t xml:space="preserve">Bacon v. Liberty Mut. Ins. Co., </t>
  </si>
  <si>
    <t>575 F.3d 781, 2009 WL 2392180, C.A.8 (Iowa), August 06, 2009 (NO. 08-2935)</t>
  </si>
  <si>
    <t xml:space="preserve">Bobadilla v. Carlson, </t>
  </si>
  <si>
    <t>575 F.3d 785, 2009 WL 2392182, C.A.8 (Minn.), August 06, 2009 (NO. 08-3010)</t>
  </si>
  <si>
    <t xml:space="preserve">Harding County, S.D. v. Frithiof, </t>
  </si>
  <si>
    <t>575 F.3d 767, 2009 WL 2392179, C.A.8 (S.D.), August 06, 2009 (NO. 08-1540)</t>
  </si>
  <si>
    <t xml:space="preserve">Industrial Wire Products, Inc. v. Costco Wholesale Corp., </t>
  </si>
  <si>
    <t>576 F.3d 516, 2009 WL 2392170, 91 U.S.P.Q.2d 1690, C.A.8 (Mo.), August 06, 2009 (NO. 08-3189)</t>
  </si>
  <si>
    <t xml:space="preserve">Sprint Spectrum, L.P. v. Platte County, Mo., </t>
  </si>
  <si>
    <t>578 F.3d 727, 2009 WL 2392172, 48 Communications Reg. (P&amp;F) 458, C.A.8 (Mo.), August 06, 2009 (NO. 08-1965)</t>
  </si>
  <si>
    <t xml:space="preserve">U.S. v. Kreitinger, </t>
  </si>
  <si>
    <t>576 F.3d 500, 2009 WL 2385006, C.A.8 (Iowa), August 05, 2009 (NO. 08-3209, 08-3608)</t>
  </si>
  <si>
    <t xml:space="preserve">U.S. v. Booker, </t>
  </si>
  <si>
    <t>576 F.3d 506, 2009 WL 2385007, C.A.8 (Iowa), August 05, 2009 (NO. 08-3561)</t>
  </si>
  <si>
    <t>576 F.3d 513, 2009 WL 2385009, C.A.8 (Minn.), August 05, 2009 (NO. 08-3157)</t>
  </si>
  <si>
    <t>574 F.3d 971, 2009 WL 2366468, C.A.8 (Iowa), August 04, 2009 (NO. 08-3258)</t>
  </si>
  <si>
    <t xml:space="preserve">Weitz Co., LLC v. Lloyd's of London, </t>
  </si>
  <si>
    <t>574 F.3d 885, 2009 WL 2366293, C.A.8 (Iowa), August 04, 2009 (NO. 08-2835)</t>
  </si>
  <si>
    <t xml:space="preserve">Grand River Enterprises Six Nations, Ltd. v. Beebe, </t>
  </si>
  <si>
    <t>574 F.3d 929, 2009 WL 2366386, 2009-2 Trade Cases P 76,694, Med &amp; Med GD (CCH) P 302,945, C.A.8 (Ark.), August 04, 2009 (NO. 08-1436)</t>
  </si>
  <si>
    <t xml:space="preserve">U.S. v. Jenkins-Watts, </t>
  </si>
  <si>
    <t>574 F.3d 950, 2009 WL 2366404, C.A.8 (Mo.), August 04, 2009 (NO. 08-2287, 08-2291, 08-2295)</t>
  </si>
  <si>
    <t xml:space="preserve">U.S. v. Rush-Richardson, </t>
  </si>
  <si>
    <t>574 F.3d 906, 2009 WL 2366336, C.A.8 (Iowa), August 04, 2009 (NO. 08-2414)</t>
  </si>
  <si>
    <t xml:space="preserve">Ramirez-Peyro v. Holder, </t>
  </si>
  <si>
    <t>574 F.3d 893, 2009 WL 2366296, C.A.8, August 04, 2009 (NO. 08-2657)</t>
  </si>
  <si>
    <t xml:space="preserve">U.S. v. El-Alamin, </t>
  </si>
  <si>
    <t>574 F.3d 915, 2009 WL 2366384, C.A.8 (Minn.), August 04, 2009 (NO. 07-3774)</t>
  </si>
  <si>
    <t xml:space="preserve">U.S. v. Metropolitan St. Louis Sewer Dist., </t>
  </si>
  <si>
    <t>578 F.3d 722, 2009 WL 2356853, 68 ERC 1993, C.A.8 (Mo.), August 03, 2009 (NO. 08-3399)</t>
  </si>
  <si>
    <t xml:space="preserve">U.S. v. Stigler, </t>
  </si>
  <si>
    <t>574 F.3d 1008, 2009 WL 2357058, C.A.8 (Iowa), August 03, 2009 (NO. 09-1023)</t>
  </si>
  <si>
    <t xml:space="preserve">U.S. v. Hayes, </t>
  </si>
  <si>
    <t>574 F.3d 460, 2009 WL 2356854, Med &amp; Med GD (CCH) P 302,941, C.A.8 (Mo.), August 03, 2009 (NO. 08-2296, 08-2245)</t>
  </si>
  <si>
    <t xml:space="preserve">U.S. v. Murphy, </t>
  </si>
  <si>
    <t>578 F.3d 719, 2009 WL 2356681, C.A.8 (Minn.), August 03, 2009 (NO. 09-1164)</t>
  </si>
  <si>
    <t xml:space="preserve">Lovan v. Holder, </t>
  </si>
  <si>
    <t>574 F.3d 990, 2009 WL 2341822, C.A.8, July 31, 2009 (NO. 08-2177)</t>
  </si>
  <si>
    <t xml:space="preserve">Hyundai Motor Finance Co. v. McKay Motors I, LLC, </t>
  </si>
  <si>
    <t>574 F.3d 637, 2009 WL 2341818, C.A.8 (Ark.), July 31, 2009 (NO. 08-3214)</t>
  </si>
  <si>
    <t xml:space="preserve">U.S. v. Summage, </t>
  </si>
  <si>
    <t>575 F.3d 864, 2009 WL 2341856, C.A.8 (Iowa), July 31, 2009 (NO. 08-3763)</t>
  </si>
  <si>
    <t xml:space="preserve">Barnes v. City of Omaha, </t>
  </si>
  <si>
    <t>574 F.3d 1003, 2009 WL 2341826, C.A.8 (Neb.), July 31, 2009 (NO. 07-3942)</t>
  </si>
  <si>
    <t xml:space="preserve">Eisenrich v. Minneapolis Retail Meat Cutters and Food Handlers Pension Plan, </t>
  </si>
  <si>
    <t>574 F.3d 644, 2009 WL 2341820, 158 Lab.Cas. P 10,043, 47 Employee Benefits Cas. 1527, Pens. Plan Guide (CCH) P 24005Y, C.A.8 (Minn.), July 31, 2009 (NO. 08-2230)</t>
  </si>
  <si>
    <t xml:space="preserve">de la Garza v. Fabian, </t>
  </si>
  <si>
    <t>574 F.3d 998, 2009 WL 2341824, C.A.8 (Minn.), July 31, 2009 (NO. 08-2027)</t>
  </si>
  <si>
    <t>573 F.3d 856, 2009 WL 2253540, C.A.8 (Ark.), July 30, 2009 (NO. 08-1037)</t>
  </si>
  <si>
    <t xml:space="preserve">Minor v. Astrue, </t>
  </si>
  <si>
    <t>574 F.3d 625, 2009 WL 2244597, 144 Soc.Sec.Rep.Serv. 624, C.A.8 (Mo.), July 29, 2009 (NO. 08-3375)</t>
  </si>
  <si>
    <t xml:space="preserve">U.S. v. Tonks, </t>
  </si>
  <si>
    <t>574 F.3d 628, 2009 WL 2244599, C.A.8 (Iowa), July 29, 2009 (NO. 08-3821)</t>
  </si>
  <si>
    <t xml:space="preserve">Winspear v. Community Development, Inc., </t>
  </si>
  <si>
    <t>574 F.3d 604, 2009 WL 2244592, 106 Fair Empl.Prac.Cas. (BNA) 1483, 92 Empl. Prac. Dec. P 43,638, C.A.8 (Minn.), July 29, 2009 (NO. 08-2041)</t>
  </si>
  <si>
    <t xml:space="preserve">U.S. v. Nichols, </t>
  </si>
  <si>
    <t>574 F.3d 633, 2009 WL 2244603, C.A.8 (Ark.), July 29, 2009 (NO. 09-1165)</t>
  </si>
  <si>
    <t xml:space="preserve">Wright v. Arkansas &amp; Missouri R.R. Co., </t>
  </si>
  <si>
    <t>574 F.3d 612, 2009 WL 2244595, Fed. Carr. Cas. P 84,618, 29 IER Cases 825, C.A.8 (Ark.), July 29, 2009 (NO. 08-2151)</t>
  </si>
  <si>
    <t>573 F.3d 639, 2009 WL 2226055, C.A.8 (Minn.), July 28, 2009 (NO. 07-2956)</t>
  </si>
  <si>
    <t xml:space="preserve">Marroquin-Ochoma v. Holder, </t>
  </si>
  <si>
    <t>574 F.3d 574, 2009 WL 2225808, C.A.8, July 28, 2009 (NO. 08-2760)</t>
  </si>
  <si>
    <t>572 F.3d 954, 2009 WL 2225944, C.A.8 (S.D.), July 28, 2009 (NO. 08-3580, 09-2009)</t>
  </si>
  <si>
    <t xml:space="preserve">U.S. v. Barnett, </t>
  </si>
  <si>
    <t>574 F.3d 600, 2009 WL 2245647, C.A.8 (Iowa), July 28, 2009 (NO. 08-3350)</t>
  </si>
  <si>
    <t xml:space="preserve">U.S. v. Ladoucer, </t>
  </si>
  <si>
    <t>573 F.3d 628, 2009 WL 2226079, C.A.8 (Minn.), July 28, 2009 (NO. 08-3177)</t>
  </si>
  <si>
    <t>574 F.3d 570, 2009 WL 2225793, C.A.8 (Iowa), July 28, 2009 (NO. 08-3054)</t>
  </si>
  <si>
    <t xml:space="preserve">In re Morgan, </t>
  </si>
  <si>
    <t>573 F.3d 615, 2009 WL 2226026, 62 Collier Bankr.Cas.2d 728, Bankr. L. Rep. P 81,538, C.A.8, July 28, 2009 (NO. 07-3782)</t>
  </si>
  <si>
    <t xml:space="preserve">PFS Distribution Co. v. Raduechel, </t>
  </si>
  <si>
    <t>574 F.3d 580, 2009 WL 2225812, C.A.8 (Iowa), July 28, 2009 (NO. 08-1701, 08-1789)</t>
  </si>
  <si>
    <t xml:space="preserve">Discovery Group LLC v. Chapel Development, LLC, </t>
  </si>
  <si>
    <t>574 F.3d 986, 2009 WL 2213336, C.A.8 (Mo.), July 27, 2009 (NO. 08-2334)</t>
  </si>
  <si>
    <t>574 F.3d 554, 2009 WL 2213475, C.A.8 (S.D.), July 27, 2009 (NO. 08-3515)</t>
  </si>
  <si>
    <t xml:space="preserve">U.S. v. McArthur, </t>
  </si>
  <si>
    <t>573 F.3d 608, 2009 WL 2213415, C.A.8 (Mo.), July 27, 2009 (NO. 08-2799)</t>
  </si>
  <si>
    <t xml:space="preserve">U.S. v. Luleff, </t>
  </si>
  <si>
    <t>574 F.3d 566, 2009 WL 2213476, C.A.8 (Mo.), July 27, 2009 (NO. 08-3271)</t>
  </si>
  <si>
    <t xml:space="preserve">Lafarge North America, Inc. v. Discovery Group L.L.C., </t>
  </si>
  <si>
    <t>574 F.3d 973, 2009 WL 2213057, C.A.8 (Mo.), July 27, 2009 (NO. 08-2210)</t>
  </si>
  <si>
    <t>574 F.3d 521, 2009 WL 2194787, C.A.8 (Iowa), July 24, 2009 (NO. 08-3775)</t>
  </si>
  <si>
    <t>574 F.3d 546, 2009 WL 2194820, C.A.8 (Mo.), July 24, 2009 (NO. 08-2851)</t>
  </si>
  <si>
    <t xml:space="preserve">Fru-Con Const. Corp. v. Controlled Air, Inc., </t>
  </si>
  <si>
    <t>574 F.3d 527, 2009 WL 2194815, C.A.8 (Mo.), July 24, 2009 (NO. 08-1712)</t>
  </si>
  <si>
    <t xml:space="preserve">U.S. v. Billue, </t>
  </si>
  <si>
    <t>576 F.3d 898, 2009 WL 2178255, C.A.8 (Minn.), July 23, 2009 (NO. 08-2834)</t>
  </si>
  <si>
    <t xml:space="preserve">Gerhardt v. Liberty Life Assur. Co. of Boston, </t>
  </si>
  <si>
    <t>574 F.3d 505, 2009 WL 2178332, 47 Employee Benefits Cas. 1779, C.A.8 (Ark.), July 23, 2009 (NO. 08-2517)</t>
  </si>
  <si>
    <t>574 F.3d 512, 2009 WL 2178444, 104 A.F.T.R.2d 2009-5462, 2009-2 USTC P 50,536, C.A.8 (Minn.), July 23, 2009 (NO. 08-3205)</t>
  </si>
  <si>
    <t xml:space="preserve">O'Neil v. Simplicity, Inc., </t>
  </si>
  <si>
    <t>574 F.3d 501, 2009 WL 2168891, Prod.Liab.Rep. (CCH) P 18,266, C.A.8 (Minn.), July 22, 2009 (NO. 08-2278)</t>
  </si>
  <si>
    <t xml:space="preserve">Brown v. City of Golden Valley, </t>
  </si>
  <si>
    <t>574 F.3d 491, 2009 WL 2168871, C.A.8 (Minn.), July 22, 2009 (NO. 08-1640)</t>
  </si>
  <si>
    <t xml:space="preserve">Cherne Contracting Corp. v. Marathon Petroleum Co., LLC, </t>
  </si>
  <si>
    <t>578 F.3d 735, 2009 WL 2176580, C.A.8 (Minn.), July 22, 2009 (NO. 08-2723)</t>
  </si>
  <si>
    <t xml:space="preserve">U.S. v. Martinez-Salinas, </t>
  </si>
  <si>
    <t>573 F.3d 595, 2009 WL 2136795, C.A.8 (Iowa), July 20, 2009 (NO. 08-3356)</t>
  </si>
  <si>
    <t xml:space="preserve">U.S. v. Alexander, </t>
  </si>
  <si>
    <t>574 F.3d 484, 2009 WL 2136784, C.A.8 (Mo.), July 20, 2009 (NO. 08-2261)</t>
  </si>
  <si>
    <t xml:space="preserve">U.S. v. Jordan, </t>
  </si>
  <si>
    <t>573 F.3d 586, 2009 WL 2136789, C.A.8 (Iowa), July 20, 2009 (NO. 08-2954)</t>
  </si>
  <si>
    <t>573 F.3d 578, 2009 WL 2136788, Withdrawn for N.R.S. bound volume, C.A.8 (Mo.), July 20, 2009 (NO. 08-2705)</t>
  </si>
  <si>
    <t xml:space="preserve">Zanders v. Swanson, </t>
  </si>
  <si>
    <t>573 F.3d 591, 2009 WL 2136791, C.A.8 (Minn.), July 20, 2009 (NO. 08-3221)</t>
  </si>
  <si>
    <t xml:space="preserve">U.S. v. Gonzalez, </t>
  </si>
  <si>
    <t>573 F.3d 600, 2009 WL 2136803, C.A.8 (Iowa), July 20, 2009 (NO. 08-3361)</t>
  </si>
  <si>
    <t xml:space="preserve">U.S. v. Papakee, </t>
  </si>
  <si>
    <t>573 F.3d 569, 2009 WL 2066797, C.A.8 (Iowa), July 17, 2009 (NO. 08-2032, 08-2037)</t>
  </si>
  <si>
    <t xml:space="preserve">Merriam v. National Union Fire Ins. Co. of Pittsburgh, Pennsylvania, </t>
  </si>
  <si>
    <t>572 F.3d 579, 2009 WL 2066514, C.A.8 (Iowa), July 17, 2009 (NO. 08-3547)</t>
  </si>
  <si>
    <t xml:space="preserve">Karnitz v. Wells Fargo Bank, N.A., </t>
  </si>
  <si>
    <t>572 F.3d 572, 2009 WL 2065797, C.A.8 (Minn.), July 17, 2009 (NO. 08-2100)</t>
  </si>
  <si>
    <t xml:space="preserve">Whisenhunt v. Southwestern Bell Telephone, </t>
  </si>
  <si>
    <t>573 F.3d 565, 2009 WL 2066108, C.A.8 (Ark.), July 17, 2009 (NO. 08-3542)</t>
  </si>
  <si>
    <t>572 F.3d 563, 2009 WL 2065609, C.A.8 (Iowa), July 17, 2009 (NO. 08-2756)</t>
  </si>
  <si>
    <t xml:space="preserve">U.S. v. Pumpkin Seed, </t>
  </si>
  <si>
    <t>572 F.3d 552, 2009 WL 2045690, 79 Fed. R. Evid. Serv. 1767, C.A.8 (S.D.), July 16, 2009 (NO. 08-2399)</t>
  </si>
  <si>
    <t xml:space="preserve">Roark v. South Iron R-1 School Dist., </t>
  </si>
  <si>
    <t>573 F.3d 556, 2009 WL 2045683, 246 Ed. Law Rep. 723, C.A.8 (Mo.), July 16, 2009 (NO. 08-1847)</t>
  </si>
  <si>
    <t xml:space="preserve">Mambwe v. Holder, </t>
  </si>
  <si>
    <t>572 F.3d 540, 2009 WL 2045687, C.A.8, July 16, 2009 (NO. 08-1224)</t>
  </si>
  <si>
    <t>572 F.3d 532, 2009 WL 2045674, 69 UCC Rep.Serv.2d 940, C.A.8 (Minn.), July 16, 2009 (NO. 08-2620)</t>
  </si>
  <si>
    <t xml:space="preserve">Sipe v. Workhorse Custom Chassis, LLC, </t>
  </si>
  <si>
    <t>572 F.3d 525, 2009 WL 2045670, C.A.8 (Minn.), July 16, 2009 (NO. 08-3230)</t>
  </si>
  <si>
    <t xml:space="preserve">State Auto Property &amp; Cas. Ins. Co. v. Boardwalk Apartments, L.C., </t>
  </si>
  <si>
    <t>572 F.3d 511, 2009 WL 2016238, C.A.8 (Mo.), July 14, 2009 (NO. 08-2167)</t>
  </si>
  <si>
    <t>572 F.3d 520, 2009 WL 2016283, 144 Soc.Sec.Rep.Serv. 44, C.A.8 (Ark.), July 14, 2009 (NO. 08-3546)</t>
  </si>
  <si>
    <t xml:space="preserve">Minneapolis Taxi Owners Coalition, Inc. v. City of Minneapolis, </t>
  </si>
  <si>
    <t>572 F.3d 502, 2009 WL 2016173, C.A.8 (Minn.), July 14, 2009 (NO. 08-1239)</t>
  </si>
  <si>
    <t xml:space="preserve">U.S. v. Gamble, </t>
  </si>
  <si>
    <t>572 F.3d 472, 2009 WL 2003982, C.A.8 (Ark.), July 13, 2009 (NO. 08-2800)</t>
  </si>
  <si>
    <t xml:space="preserve">U.S. v. Valadez, </t>
  </si>
  <si>
    <t>573 F.3d 553, 2009 WL 2003967, C.A.8 (Iowa), July 13, 2009 (NO. 08-3590)</t>
  </si>
  <si>
    <t>572 F.3d 489, 2009 WL 2004030, C.A.8 (Iowa), July 13, 2009 (NO. 09-1199)</t>
  </si>
  <si>
    <t>572 F.3d 475, 2009 WL 2004013, C.A.8 (Neb.), July 13, 2009 (NO. 08-2934, 08-2951)</t>
  </si>
  <si>
    <t xml:space="preserve">U.S. v. Watters, </t>
  </si>
  <si>
    <t>572 F.3d 479, 2009 WL 2004015, C.A.8 (Ark.), July 13, 2009 (NO. 08-3696)</t>
  </si>
  <si>
    <t xml:space="preserve">U.S. v. Struzik, </t>
  </si>
  <si>
    <t>572 F.3d 484, 2009 WL 2004017, C.A.8 (Minn.), July 13, 2009 (NO. 08-3936)</t>
  </si>
  <si>
    <t xml:space="preserve">U.S. v. Feemster, </t>
  </si>
  <si>
    <t>572 F.3d 455, 2009 WL 2003970, C.A.8 (Mo.), July 13, 2009 (NO. 06-2059)</t>
  </si>
  <si>
    <t xml:space="preserve">Farmers Co-op Co. v. Senske &amp; Son Transfer Co., </t>
  </si>
  <si>
    <t>572 F.3d 492, 2009 WL 2004162, C.A.8 (N.D.), July 13, 2009 (NO. 08-2809)</t>
  </si>
  <si>
    <t>572 F.3d 449, 2009 WL 1975487, C.A.8 (Ark.), July 10, 2009 (NO. 08-3140)</t>
  </si>
  <si>
    <t>571 F.3d 806, 2009 WL 1955613, C.A.8 (Iowa), July 09, 2009 (NO. 08-2414)</t>
  </si>
  <si>
    <t>572 F.3d 446, 2009 WL 1955610, C.A.8 (Mo.), July 09, 2009 (NO. 08-2276)</t>
  </si>
  <si>
    <t xml:space="preserve">U.S. v. Bailey, </t>
  </si>
  <si>
    <t>571 F.3d 791, 2009 WL 1955608, 69 ERC 1135, C.A.8 (Minn.), July 09, 2009 (NO. 08-1908)</t>
  </si>
  <si>
    <t xml:space="preserve">Moyle v. Anderson, </t>
  </si>
  <si>
    <t>571 F.3d 814, 2009 WL 1955615, C.A.8 (Minn.), July 09, 2009 (NO. 08-3730)</t>
  </si>
  <si>
    <t>571 F.3d 769, 2009 WL 1940710, C.A.8 (N.D.), July 08, 2009 (NO. 08-2453)</t>
  </si>
  <si>
    <t xml:space="preserve">Educational Credit Management Corp. v. Jesperson, </t>
  </si>
  <si>
    <t>571 F.3d 775, 2009 WL 1940713, 61 Collier Bankr.Cas.2d 1793, 246 Ed. Law Rep. 690, Bankr. L. Rep. P 81,521, C.A.8 (Minn.), July 08, 2009 (NO. 07-3888)</t>
  </si>
  <si>
    <t xml:space="preserve">U.S. v. Cheney, </t>
  </si>
  <si>
    <t>571 F.3d 764, 2009 WL 1940709, C.A.8 (Iowa), July 08, 2009 (NO. 08-2481, 08-1509)</t>
  </si>
  <si>
    <t xml:space="preserve">U.S. v. Montes-Medina, </t>
  </si>
  <si>
    <t>570 F.3d 1052, 2009 WL 1919613, C.A.8 (Neb.), July 07, 2009 (NO. 08-2940, 08-2970)</t>
  </si>
  <si>
    <t xml:space="preserve">Al-Khaldiya Electronics and Elec. Equipment Co. v. Boeing Co., </t>
  </si>
  <si>
    <t>571 F.3d 754, 2009 WL 1919557, C.A.8 (Mo.), July 07, 2009 (NO. 08-2686)</t>
  </si>
  <si>
    <t xml:space="preserve">U.S. v. Bordeaux, </t>
  </si>
  <si>
    <t>570 F.3d 1041, 2009 WL 1919390, C.A.8 (S.D.), July 07, 2009 (NO. 08-2280)</t>
  </si>
  <si>
    <t xml:space="preserve">U.S. v. Dotson, </t>
  </si>
  <si>
    <t>570 F.3d 1067, 2009 WL 1919635, C.A.8 (Mo.), July 07, 2009 (NO. 08-3446)</t>
  </si>
  <si>
    <t xml:space="preserve">U.S. v. Tolliver, </t>
  </si>
  <si>
    <t>570 F.3d 1062, 2009 WL 1919617, C.A.8 (Minn.), July 07, 2009 (NO. 08-3229)</t>
  </si>
  <si>
    <t xml:space="preserve">Anderson-Tully Co. v. McDaniel, </t>
  </si>
  <si>
    <t>571 F.3d 760, 2009 WL 1919771, C.A.8 (Ark.), July 07, 2009 (NO. 08-3469)</t>
  </si>
  <si>
    <t xml:space="preserve">U.S. v. Alyass, </t>
  </si>
  <si>
    <t>569 F.3d 824, 2009 WL 1905453, C.A.8 (Neb.), July 06, 2009 (NO. 08-3976)</t>
  </si>
  <si>
    <t xml:space="preserve">Cavataio v. City of Bella Villa, </t>
  </si>
  <si>
    <t>570 F.3d 1015, 2009 WL 1905439, C.A.8 (Mo.), July 06, 2009 (NO. 08-2708)</t>
  </si>
  <si>
    <t xml:space="preserve">U.S. v. Rivera, </t>
  </si>
  <si>
    <t>570 F.3d 1009, 2009 WL 1905430, C.A.8 (Ark.), July 06, 2009 (NO. 08-2538)</t>
  </si>
  <si>
    <t>570 F.3d 1025, 2009 WL 1905444, C.A.8 (N.D.), July 06, 2009 (NO. 08-3402, 08-3436)</t>
  </si>
  <si>
    <t>569 F.3d 821, 2009 WL 1905442, C.A.8 (Minn.), July 06, 2009 (NO. 08-3040)</t>
  </si>
  <si>
    <t xml:space="preserve">U.S. v. Avila Vargas, </t>
  </si>
  <si>
    <t>570 F.3d 1004, 2009 WL 1905416, C.A.8 (N.D.), July 06, 2009 (NO. 06-3539)</t>
  </si>
  <si>
    <t xml:space="preserve">U.S. v. Alvarez-Manzo, </t>
  </si>
  <si>
    <t>570 F.3d 1070, 2009 WL 1905437, C.A.8 (Neb.), July 06, 2009 (NO. 08-2647)</t>
  </si>
  <si>
    <t xml:space="preserve">U.S. v. Binion, </t>
  </si>
  <si>
    <t>570 F.3d 1034, 2009 WL 1905452, C.A.8 (Iowa), July 06, 2009 (NO. 08-3629)</t>
  </si>
  <si>
    <t xml:space="preserve">Boyle v. American Auto Service, Inc., </t>
  </si>
  <si>
    <t>571 F.3d 734, 2009 WL 1885140, C.A.8 (Mo.), July 02, 2009 (NO. 08-2584)</t>
  </si>
  <si>
    <t xml:space="preserve">Chibwe v. Holder, </t>
  </si>
  <si>
    <t>569 F.3d 818, 2009 WL 1885916, C.A.8, July 02, 2009 (NO. 08-3407)</t>
  </si>
  <si>
    <t>569 F.3d 813, 2009 WL 1885254, C.A.8 (Mo.), July 02, 2009 (NO. 08-3536)</t>
  </si>
  <si>
    <t xml:space="preserve">In re Racing Services, Inc., </t>
  </si>
  <si>
    <t>571 F.3d 729, 2009 WL 1885119, 61 Collier Bankr.Cas.2d 1892, 51 Bankr.Ct.Dec. 223, Bankr. L. Rep. P 81,519, C.A.8, July 02, 2009 (NO. 08-2067)</t>
  </si>
  <si>
    <t xml:space="preserve">Howard v. Kansas City Police Dept., </t>
  </si>
  <si>
    <t>570 F.3d 984, 2009 WL 1885495, C.A.8 (Mo.), July 02, 2009 (NO. 08-2448)</t>
  </si>
  <si>
    <t xml:space="preserve">U.S. v. Schmidt, </t>
  </si>
  <si>
    <t>571 F.3d 743, 2009 WL 1885179, C.A.8 (Iowa), July 02, 2009 (NO. 08-3093)</t>
  </si>
  <si>
    <t xml:space="preserve">Bill M. ex rel. William M. v. Nebraska Dept. of Health and Human Services Finance and Support, </t>
  </si>
  <si>
    <t>570 F.3d 1001, 2009 WL 1885599, 22 A.D. Cases 10, 39 NDLR P 143, C.A.8 (Neb.), July 02, 2009 (NO. 08-2586)</t>
  </si>
  <si>
    <t xml:space="preserve">U.S. v. Pepper, </t>
  </si>
  <si>
    <t>570 F.3d 958, 2009 WL 1885107, C.A.8 (Iowa), July 02, 2009 (NO. 09-1191)</t>
  </si>
  <si>
    <t>570 F.3d 979, 2009 WL 1885451, C.A.8 (Mo.), July 02, 2009 (NO. 08-2860)</t>
  </si>
  <si>
    <t xml:space="preserve">Clarendon Nat. Ins. Co. v. United Fire &amp; Cas. Co., </t>
  </si>
  <si>
    <t>571 F.3d 749, 2009 WL 1885232, C.A.8 (Ark.), July 02, 2009 (NO. 08-3535)</t>
  </si>
  <si>
    <t xml:space="preserve">Roubideaux v. North Dakota Dept. of Corrections and Rehabilitation, </t>
  </si>
  <si>
    <t>570 F.3d 966, 2009 WL 1885431, 246 Ed. Law Rep. 649, C.A.8 (N.D.), July 02, 2009 (NO. 07-3780)</t>
  </si>
  <si>
    <t xml:space="preserve">U.S. v. Cruz-Zuniga, </t>
  </si>
  <si>
    <t>571 F.3d 721, 2009 WL 1873508, C.A.8 (Mo.), July 01, 2009 (NO. 08-3272)</t>
  </si>
  <si>
    <t xml:space="preserve">Michigan Millers Mut. Ins. Co. v. DG &amp; G Co., Inc., </t>
  </si>
  <si>
    <t>569 F.3d 807, 2009 WL 1873506, C.A.8 (Mo.), July 01, 2009 (NO. 08-2699)</t>
  </si>
  <si>
    <t xml:space="preserve">McNamara v. Yellow Transp., Inc., </t>
  </si>
  <si>
    <t>570 F.3d 950, 2009 WL 1873503, 106 Fair Empl.Prac.Cas. (BNA) 1025, 92 Empl. Prac. Dec. P 43,607, 14 Wage &amp; Hour Cas.2d (BNA) 1806, 39 NDLR P 125, C.A.8 (S.D.), July 01, 2009 (NO. 08-2654)</t>
  </si>
  <si>
    <t xml:space="preserve">U.S. v. Balentine, </t>
  </si>
  <si>
    <t>569 F.3d 801, 2009 WL 1873501, C.A.8 (Ark.), July 01, 2009 (NO. 08-1871)</t>
  </si>
  <si>
    <t xml:space="preserve">Brummett v. Taylor, </t>
  </si>
  <si>
    <t>569 F.3d 890, 2009 WL 1851716, C.A.8 (Iowa), June 30, 2009 (NO. 08-1962)</t>
  </si>
  <si>
    <t>569 F.3d 885, 2009 WL 1851693, C.A.8 (S.D.), June 30, 2009 (NO. 07-3720)</t>
  </si>
  <si>
    <t xml:space="preserve">U.S. v. Hernandez, </t>
  </si>
  <si>
    <t>569 F.3d 893, 2009 WL 1851723, C.A.8 (Neb.), June 30, 2009 (NO. 08-3460)</t>
  </si>
  <si>
    <t>569 F.3d 882, 2009 WL 1812093, C.A.8 (Neb.), June 26, 2009 (NO. 08-2377)</t>
  </si>
  <si>
    <t xml:space="preserve">Lybesha v. Holder, </t>
  </si>
  <si>
    <t>569 F.3d 877, 2009 WL 1812092, C.A.8, June 26, 2009 (NO. 08-2025)</t>
  </si>
  <si>
    <t xml:space="preserve">Parkhurst v. Tabor, </t>
  </si>
  <si>
    <t>569 F.3d 861, 2009 WL 1794691, C.A.8 (Ark.), June 25, 2009 (NO. 08-2610)</t>
  </si>
  <si>
    <t xml:space="preserve">Salguero-Fuentes v. Holder, </t>
  </si>
  <si>
    <t>569 F.3d 399, 2009 WL 1794731, C.A.8, June 25, 2009 (NO. 08-2320)</t>
  </si>
  <si>
    <t>569 F.3d 873, 2009 WL 1795007, C.A.8 (S.D.), June 25, 2009 (NO. 08-3003)</t>
  </si>
  <si>
    <t xml:space="preserve">Taco John's of Huron, Inc. v. Bix Produce Co., LLC, </t>
  </si>
  <si>
    <t>569 F.3d 401, 2009 WL 1794737, C.A.8 (S.D.), June 25, 2009 (NO. 08-3432)</t>
  </si>
  <si>
    <t xml:space="preserve">U.S. v. Suitt, </t>
  </si>
  <si>
    <t>569 F.3d 867, 2009 WL 1794695, C.A.8 (Iowa), June 25, 2009 (NO. 08-2688)</t>
  </si>
  <si>
    <t xml:space="preserve">Chial v. Sprint/United Management Co., </t>
  </si>
  <si>
    <t>569 F.3d 850, 2009 WL 1767533, 158 Lab.Cas. P 60,830, 29 IER Cases 396, C.A.8 (Minn.), June 24, 2009 (NO. 08-2012)</t>
  </si>
  <si>
    <t xml:space="preserve">U.S. v. Arciniega, </t>
  </si>
  <si>
    <t>569 F.3d 394, 2009 WL 1767475, C.A.8 (Neb.), June 24, 2009 (NO. 08-3143)</t>
  </si>
  <si>
    <t xml:space="preserve">Roederer v. J. Garcia Carrion, S.A., </t>
  </si>
  <si>
    <t>569 F.3d 855, 2009 WL 1767549, 91 U.S.P.Q.2d 1214, C.A.8 (Minn.), June 24, 2009 (NO. 08-2907)</t>
  </si>
  <si>
    <t xml:space="preserve">U.S. v. Cote, </t>
  </si>
  <si>
    <t>569 F.3d 391, 2009 WL 1751564, C.A.8 (Iowa), June 23, 2009 (NO. 08-3022)</t>
  </si>
  <si>
    <t xml:space="preserve">U.S. v. Goodson, </t>
  </si>
  <si>
    <t>569 F.3d 379, 2009 WL 1740198, C.A.8 (Iowa), June 22, 2009 (NO. 08-2997)</t>
  </si>
  <si>
    <t xml:space="preserve">B &amp; B Hardware, Inc. v. Hargis Industries, Inc., </t>
  </si>
  <si>
    <t>569 F.3d 383, 2009 WL 1740236, 91 U.S.P.Q.2d 1001, C.A.8 (Ark.), June 22, 2009 (NO. 07-3866)</t>
  </si>
  <si>
    <t xml:space="preserve">U.S. v. Bridges, </t>
  </si>
  <si>
    <t>569 F.3d 374, 2009 WL 1740187, C.A.8 (Mo.), June 22, 2009 (NO. 08-2959)</t>
  </si>
  <si>
    <t xml:space="preserve">Portell v. AmeriCold Logistics, LLC, </t>
  </si>
  <si>
    <t>571 F.3d 822, 2009 WL 1740188, 29 IER Cases 537, C.A.8 (Mo.), June 22, 2009 (NO. 08-2985)</t>
  </si>
  <si>
    <t>569 F.3d 829, 2009 WL 1740202, 69 ERC 1012, C.A.8 (Mo.), June 22, 2009 (NO. 08-3404)</t>
  </si>
  <si>
    <t xml:space="preserve">U.S. v. Kiderlen, </t>
  </si>
  <si>
    <t>569 F.3d 358, 2009 WL 1740185, C.A.8 (Mo.), June 22, 2009 (NO. 07-3902)</t>
  </si>
  <si>
    <t xml:space="preserve">Gomez-Perez v. Holder, </t>
  </si>
  <si>
    <t>569 F.3d 370, 2009 WL 1740186, C.A.8, June 22, 2009 (NO. 08-2832)</t>
  </si>
  <si>
    <t>569 F.3d 841, 2009 WL 1751873, C.A.8 (Mo.), June 22, 2009 (NO. 08-2418, 08-3662)</t>
  </si>
  <si>
    <t xml:space="preserve">Harry Stephens Farms, Inc. v. Wormald Americas, Inc., </t>
  </si>
  <si>
    <t>571 F.3d 820, 2009 WL 1706629, C.A.8 (Ark.), June 19, 2009 (NO. 07-3547)</t>
  </si>
  <si>
    <t xml:space="preserve">U.S. v. Ruiz, </t>
  </si>
  <si>
    <t>569 F.3d 355, 2009 WL 1687739, C.A.8 (Ark.), June 18, 2009 (NO. 08-3360)</t>
  </si>
  <si>
    <t xml:space="preserve">Babinski v. American Family Ins. Group, </t>
  </si>
  <si>
    <t>569 F.3d 349, 2009 WL 1687719, C.A.8 (Minn.), June 18, 2009 (NO. 08-1986)</t>
  </si>
  <si>
    <t xml:space="preserve">Hernandez-Perez v. Holder, </t>
  </si>
  <si>
    <t>569 F.3d 345, 2009 WL 1660104, C.A.8, June 16, 2009 (NO. 08-2644)</t>
  </si>
  <si>
    <t xml:space="preserve">McKinzy v. Union Pacific R. Co., </t>
  </si>
  <si>
    <t>569 F.3d 345, 2009 WL 1651247, C.A.8 (Mo.), June 15, 2009 (NO. 08-2896)</t>
  </si>
  <si>
    <t>568 F.3d 670, 2009 WL 1635758, C.A.8 (Mo.), June 12, 2009 (NO. 08-3514)</t>
  </si>
  <si>
    <t>568 F.3d 666, 2009 WL 1635755, C.A.8 (Iowa), June 12, 2009 (NO. 09-1155)</t>
  </si>
  <si>
    <t xml:space="preserve">Mayo Foundation for Medical Educ. and Research v. U.S., </t>
  </si>
  <si>
    <t>568 F.3d 675, 2009 WL 1635761, 103 A.F.T.R.2d 2009-2649, 2009-1 USTC P 50,432, Unempl.Ins.Rep. (CCH) P 14384C, C.A.8 (Minn.), June 12, 2009 (NO. 07-3242, 08-2193)</t>
  </si>
  <si>
    <t xml:space="preserve">Nelson v. C.I.R., </t>
  </si>
  <si>
    <t>568 F.3d 662, 2009 WL 1606547, 103 A.F.T.R.2d 2009-2621, 2009-1 USTC P 50,431, C.A.8, June 10, 2009 (NO. 08-2912, 08-2916, 08-2918)</t>
  </si>
  <si>
    <t xml:space="preserve">U.S. v. Hrasky, </t>
  </si>
  <si>
    <t>567 F.3d 367, 2009 WL 1606642, C.A.8 (Neb.), June 10, 2009 (NO. 07-3141)</t>
  </si>
  <si>
    <t xml:space="preserve">In re Farmland Industries, Inc., </t>
  </si>
  <si>
    <t>567 F.3d 1010, 2009 WL 1606599, 61 Collier Bankr.Cas.2d 1529, 51 Bankr.Ct.Dec. 200, C.A.8, June 10, 2009 (NO. 07-3840, 07-3929, 07-3932, 07-3931)</t>
  </si>
  <si>
    <t xml:space="preserve">U.S. v. Omar, </t>
  </si>
  <si>
    <t>567 F.3d 362, 2009 WL 1606550, C.A.8 (Minn.), June 10, 2009 (NO. 08-2684)</t>
  </si>
  <si>
    <t>567 F.3d 1003, 2009 WL 1587125, Withdrawn for N.R.S. bound volume, C.A.8 (Mo.), June 09, 2009 (NO. 08-3399)</t>
  </si>
  <si>
    <t xml:space="preserve">U.S. v. Armando Sanchez, </t>
  </si>
  <si>
    <t>567 F.3d 1009, 2009 WL 1587897, C.A.8 (Minn.), June 09, 2009 (NO. 07-3420)</t>
  </si>
  <si>
    <t xml:space="preserve">Parkhurst v. Belt, </t>
  </si>
  <si>
    <t>567 F.3d 995, 2009 WL 1586981, C.A.8 (Ark.), June 09, 2009 (NO. 08-2668)</t>
  </si>
  <si>
    <t xml:space="preserve">U.S. v. Wallenfang, </t>
  </si>
  <si>
    <t>568 F.3d 649, 2009 WL 1586957, C.A.8 (Iowa), June 09, 2009 (NO. 08-2393)</t>
  </si>
  <si>
    <t xml:space="preserve">Pendleton v. QuikTrip Corp., </t>
  </si>
  <si>
    <t>567 F.3d 988, 2009 WL 1577172, 47 Employee Benefits Cas. 1069, C.A.8 (Mo.), June 08, 2009 (NO. 08-2363, 08-2434)</t>
  </si>
  <si>
    <t xml:space="preserve">Gray v. City of Valley Park, Mo., </t>
  </si>
  <si>
    <t>567 F.3d 976, 2009 WL 1563457, 29 IER Cases 408, C.A.8 (Mo.), June 05, 2009 (NO. 08-1681)</t>
  </si>
  <si>
    <t xml:space="preserve">Clevenger v. Social Sec. Admin., </t>
  </si>
  <si>
    <t>567 F.3d 971, 2009 WL 1544439, 143 Soc.Sec.Rep.Serv. 27, Unempl.Ins.Rep. (CCH) P 14406C, C.A.8 (Ark.), June 04, 2009 (NO. 07-3447)</t>
  </si>
  <si>
    <t xml:space="preserve">U.S. v. Walley, </t>
  </si>
  <si>
    <t>567 F.3d 354, 2009 WL 1544433, C.A.8 (Mo.), June 04, 2009 (NO. 08-1623)</t>
  </si>
  <si>
    <t xml:space="preserve">American Boat Co., Inc. v. Unknown Sunken Barge, </t>
  </si>
  <si>
    <t>567 F.3d 348, 2009 WL 1544431, 2009 A.M.C. 2822, C.A.8 (Mo.), June 04, 2009 (NO. 08-2166)</t>
  </si>
  <si>
    <t xml:space="preserve">U.S. v. Farmer, </t>
  </si>
  <si>
    <t>567 F.3d 343, 2009 WL 1544398, C.A.8 (Mo.), June 04, 2009 (NO. 08-3347)</t>
  </si>
  <si>
    <t xml:space="preserve">Littleton v. Pilot Travel Centers, LLC, </t>
  </si>
  <si>
    <t>568 F.3d 641, 2009 WL 1544436, 106 Fair Empl.Prac.Cas. (BNA) 619, 92 Empl. Prac. Dec. P 43,575, C.A.8 (Ark.), June 04, 2009 (NO. 08-1221)</t>
  </si>
  <si>
    <t xml:space="preserve">McLain v. Andersen Corp., </t>
  </si>
  <si>
    <t>567 F.3d 956, 2009 WL 1531960, 106 Fair Empl.Prac.Cas. (BNA) 624, 46 Employee Benefits Cas. 2584, 21 A.D. Cases 1633, 39 NDLR P 84, C.A.8 (Minn.), June 03, 2009 (NO. 08-2473)</t>
  </si>
  <si>
    <t xml:space="preserve">U.S. v. Jongewaard, </t>
  </si>
  <si>
    <t>567 F.3d 336, 2009 WL 1531958, C.A.8 (S.D.), June 03, 2009 (NO. 08-2111)</t>
  </si>
  <si>
    <t xml:space="preserve">Serna v. Goodno, </t>
  </si>
  <si>
    <t>567 F.3d 944, 2009 WL 1531955, C.A.8 (Minn.), June 03, 2009 (NO. 05-3441)</t>
  </si>
  <si>
    <t xml:space="preserve">U.S. v. Bender, </t>
  </si>
  <si>
    <t>566 F.3d 748, 2009 WL 1515487, C.A.8 (Mo.), June 02, 2009 (NO. 08-2899)</t>
  </si>
  <si>
    <t xml:space="preserve">Qamhiyah v. Iowa State University of Science and Technology, </t>
  </si>
  <si>
    <t>566 F.3d 733, 2009 WL 1507328, 106 Fair Empl.Prac.Cas. (BNA) 609, 92 Empl. Prac. Dec. P 43,585, 244 Ed. Law Rep. 978, C.A.8 (Iowa), June 01, 2009 (NO. 08-2548)</t>
  </si>
  <si>
    <t xml:space="preserve">Estate of Anderson v. Safeco Ins. Co. of Illinois, </t>
  </si>
  <si>
    <t>567 F.3d 404, 2009 WL 1491520, C.A.8 (Mo.), May 29, 2009 (NO. 08-3452)</t>
  </si>
  <si>
    <t xml:space="preserve">CDI Energy Services v. West River Pumps, Inc., </t>
  </si>
  <si>
    <t>567 F.3d 398, 2009 WL 1491518, 29 IER Cases 283, 91 U.S.P.Q.2d 1045, C.A.8 (N.D.), May 29, 2009 (NO. 08-1031)</t>
  </si>
  <si>
    <t xml:space="preserve">Semple v. Federal Exp. Corp., </t>
  </si>
  <si>
    <t>566 F.3d 788, 2009 WL 1492006, 106 Fair Empl.Prac.Cas. (BNA) 965, 157 Lab.Cas. P 60,809, 29 IER Cases 306, C.A.8 (S.D.), May 29, 2009 (NO. 08-2165)</t>
  </si>
  <si>
    <t xml:space="preserve">U.S. v. Sohn, </t>
  </si>
  <si>
    <t>567 F.3d 392, 2009 WL 1479647, C.A.8 (Mo.), May 28, 2009 (NO. 08-1047)</t>
  </si>
  <si>
    <t xml:space="preserve">U.S. v. O'Connor, </t>
  </si>
  <si>
    <t>567 F.3d 395, 2009 WL 1479648, C.A.8 (Iowa), May 28, 2009 (NO. 08-1642)</t>
  </si>
  <si>
    <t xml:space="preserve">Hertz v. Woodbury County, Iowa, </t>
  </si>
  <si>
    <t>566 F.3d 775, 2009 WL 1474716, 157 Lab.Cas. P 35,584, 14 Wage &amp; Hour Cas.2d (BNA) 1537, C.A.8 (Iowa), May 28, 2009 (NO. 08-2612)</t>
  </si>
  <si>
    <t xml:space="preserve">U.S. v. Pulliam, </t>
  </si>
  <si>
    <t>566 F.3d 784, 2009 WL 1479650, C.A.8 (Mo.), May 28, 2009 (NO. 08-2986, 08-2454)</t>
  </si>
  <si>
    <t xml:space="preserve">U.S. v. Coplen, </t>
  </si>
  <si>
    <t>565 F.3d 1094, 2009 WL 1444132, C.A.8 (Iowa), May 26, 2009 (NO. 08-2384)</t>
  </si>
  <si>
    <t>566 F.3d 771, 2009 WL 1444127, C.A.8 (Mo.), May 26, 2009 (NO. 08-2499)</t>
  </si>
  <si>
    <t xml:space="preserve">U.S. v. Martinez-Cortes, </t>
  </si>
  <si>
    <t>566 F.3d 767, 2009 WL 1424106, C.A.8 (Neb.), May 22, 2009 (NO. 08-1706)</t>
  </si>
  <si>
    <t xml:space="preserve">U.S. v. Tomac, </t>
  </si>
  <si>
    <t>567 F.3d 383, 2009 WL 1393755, C.A.8 (N.D.), May 20, 2009 (NO. 08-2718)</t>
  </si>
  <si>
    <t>565 F.3d 1093, 2009 WL 1393504, C.A.8 (Minn.), May 20, 2009 (NO. 08-2739)</t>
  </si>
  <si>
    <t xml:space="preserve">Ibrahimi v. Holder, </t>
  </si>
  <si>
    <t>566 F.3d 758, 2009 WL 1393761, C.A.8, May 20, 2009 (NO. 08-1587)</t>
  </si>
  <si>
    <t xml:space="preserve">Vargas v. Holder, </t>
  </si>
  <si>
    <t>567 F.3d 387, 2009 WL 1393786, C.A.8, May 20, 2009 (NO. 08-1274)</t>
  </si>
  <si>
    <t xml:space="preserve">Finan v. Good Earth Tools, Inc., </t>
  </si>
  <si>
    <t>565 F.3d 1076, 2009 WL 1375135, 21 A.D. Cases 1542, 39 NDLR P 55, C.A.8 (Mo.), May 19, 2009 (NO. 08-2221)</t>
  </si>
  <si>
    <t>565 F.3d 528, 2009 WL 1375165, C.A.8 (Minn.), May 19, 2009 (NO. 08-2794, 08-2795, 08-2796)</t>
  </si>
  <si>
    <t xml:space="preserve">U.S. v. Lovelace, </t>
  </si>
  <si>
    <t>565 F.3d 1080, 2009 WL 1375168, C.A.8 (N.D.), May 19, 2009 (NO. 08-2831)</t>
  </si>
  <si>
    <t xml:space="preserve">In re Acceptance Ins. Companies Inc., </t>
  </si>
  <si>
    <t>567 F.3d 369, 2009 WL 1362346, 51 Bankr.Ct.Dec. 180, C.A.8, May 18, 2009 (NO. 08-1933)</t>
  </si>
  <si>
    <t xml:space="preserve">U.S. v. Oronia-Vera, </t>
  </si>
  <si>
    <t>565 F.3d 1074, 2009 WL 1362348, C.A.8 (Iowa), May 18, 2009 (NO. 08-1338)</t>
  </si>
  <si>
    <t xml:space="preserve">Drum v. Leeson Elec. Corp., </t>
  </si>
  <si>
    <t>565 F.3d 1071, 2009 WL 1350737, 106 Fair Empl.Prac.Cas. (BNA) 309, 92 Empl. Prac. Dec. P 43,567, C.A.8 (Mo.), May 15, 2009 (NO. 08-1678)</t>
  </si>
  <si>
    <t>565 F.3d 1059, 2009 WL 1324750, C.A.8 (Mo.), May 14, 2009 (NO. 08-2579)</t>
  </si>
  <si>
    <t xml:space="preserve">U.S. v. Vanderpool, </t>
  </si>
  <si>
    <t>566 F.3d 754, 2009 WL 1324751, C.A.8 (Mo.), May 14, 2009 (NO. 08-2542)</t>
  </si>
  <si>
    <t xml:space="preserve">U.S. v. Hacker, </t>
  </si>
  <si>
    <t>565 F.3d 522, 2009 WL 1311642, C.A.8 (Neb.), May 13, 2009 (NO. 08-2427)</t>
  </si>
  <si>
    <t xml:space="preserve">U.S. v. Tom, </t>
  </si>
  <si>
    <t>565 F.3d 497, 2009 WL 1311612, C.A.8 (Minn.), May 13, 2009 (NO. 08-2345)</t>
  </si>
  <si>
    <t xml:space="preserve">Franklin v. Local 2 of the Sheet Metal Workers Intern. Ass'n, </t>
  </si>
  <si>
    <t>565 F.3d 508, 2009 WL 1311617, 106 Fair Empl.Prac.Cas. (BNA) 300, 92 Empl. Prac. Dec. P 43,549, 157 Lab.Cas. P 11,250, C.A.8 (Mo.), May 13, 2009 (NO. 08-2707)</t>
  </si>
  <si>
    <t xml:space="preserve">Gregory v. Dillard's, Inc., </t>
  </si>
  <si>
    <t>565 F.3d 464, 2009 WL 1290742, C.A.8 (Mo.), May 12, 2009 (NO. 05-3910)</t>
  </si>
  <si>
    <t xml:space="preserve">Plamp v. Mitchell School Dist. No. 17-2, </t>
  </si>
  <si>
    <t>565 F.3d 450, 2009 WL 1288612, 244 Ed. Law Rep. 514, C.A.8 (S.D.), May 12, 2009 (NO. 08-2700)</t>
  </si>
  <si>
    <t xml:space="preserve">Cubillos v. Holder, </t>
  </si>
  <si>
    <t>565 F.3d 1054, 2009 WL 1288671, C.A.8, May 12, 2009 (NO. 08-2007)</t>
  </si>
  <si>
    <t xml:space="preserve">U.S. v. Neal, </t>
  </si>
  <si>
    <t>564 F.3d 1351, 2009 WL 1272299, C.A.8 (Mo.), May 11, 2009 (NO. 08-2998)</t>
  </si>
  <si>
    <t xml:space="preserve">U.S. v. James, </t>
  </si>
  <si>
    <t>564 F.3d 960, 2009 WL 1272297, C.A.8 (Mo.), May 11, 2009 (NO. 08-2356)</t>
  </si>
  <si>
    <t xml:space="preserve">Thirty and 141, L.P. v. Lowe's Home Centers, Inc., </t>
  </si>
  <si>
    <t>565 F.3d 443, 2009 WL 1271923, C.A.8 (Mo.), May 11, 2009 (NO. 08-2335)</t>
  </si>
  <si>
    <t>565 F.3d 438, 2009 WL 1258257, C.A.8 (Iowa), May 08, 2009 (NO. 08-3118)</t>
  </si>
  <si>
    <t>565 F.3d 435, 2009 WL 1258166, C.A.8 (Mo.), May 08, 2009 (NO. 08-2539)</t>
  </si>
  <si>
    <t xml:space="preserve">U.S. v. Clarke, </t>
  </si>
  <si>
    <t>564 F.3d 949, 2009 WL 1258254, C.A.8 (Mo.), May 08, 2009 (NO. 08-2778)</t>
  </si>
  <si>
    <t xml:space="preserve">Pate-Fires v. Astrue, </t>
  </si>
  <si>
    <t>564 F.3d 935, 2009 WL 1212805, 142 Soc.Sec.Rep.Serv. 297, Unempl.Ins.Rep. (CCH) P 14398C, C.A.8 (Ark.), May 06, 2009 (NO. 07-3561)</t>
  </si>
  <si>
    <t xml:space="preserve">U.S. v. Vega-Iturrino, </t>
  </si>
  <si>
    <t>565 F.3d 430, 2009 WL 1212800, C.A.8 (Mo.), May 06, 2009 (NO. 08-3001)</t>
  </si>
  <si>
    <t xml:space="preserve">Wilkinson v. U.S., </t>
  </si>
  <si>
    <t>564 F.3d 927, 2009 WL 1212803, C.A.8 (N.D.), May 06, 2009 (NO. 08-1212)</t>
  </si>
  <si>
    <t xml:space="preserve">Martin v. Russell, </t>
  </si>
  <si>
    <t>563 F.3d 683, 2009 WL 1212807, C.A.8 (Ark.), May 06, 2009 (NO. 08-2577)</t>
  </si>
  <si>
    <t xml:space="preserve">Hansen v. Qwest Communications, </t>
  </si>
  <si>
    <t>564 F.3d 919, 2009 WL 1212801, 186 L.R.R.M. (BNA) 2431, 157 Lab.Cas. P 11,237, C.A.8 (Neb.), May 06, 2009 (NO. 08-2051)</t>
  </si>
  <si>
    <t xml:space="preserve">U.S. v. Wagner, </t>
  </si>
  <si>
    <t>563 F.3d 680, 2009 WL 1182023, C.A.8 (Neb.), May 05, 2009 (NO. 08-2993)</t>
  </si>
  <si>
    <t xml:space="preserve">Arellano-Hernandez v. Holder, </t>
  </si>
  <si>
    <t>564 F.3d 906, 2009 WL 1175471, C.A.8, May 04, 2009 (NO. 07-3945)</t>
  </si>
  <si>
    <t xml:space="preserve">Nitro Distributing, Inc. v. Alticor, Inc., </t>
  </si>
  <si>
    <t>565 F.3d 417, 2009 WL 1175504, 2009-1 Trade Cases P 76,601, C.A.8 (Mo.), May 04, 2009 (NO. 08-1451)</t>
  </si>
  <si>
    <t xml:space="preserve">U.S. v. Molina, </t>
  </si>
  <si>
    <t>563 F.3d 676, 2009 WL 1175505, C.A.8 (S.D.), May 04, 2009 (NO. 08-1368)</t>
  </si>
  <si>
    <t xml:space="preserve">U.S. v. Boyce, </t>
  </si>
  <si>
    <t>564 F.3d 911, 2009 WL 1176317, C.A.8 (Mo.), May 04, 2009 (NO. 08-3146)</t>
  </si>
  <si>
    <t xml:space="preserve">U.S. v. Starfield, </t>
  </si>
  <si>
    <t>563 F.3d 673, 2009 WL 1161350, C.A.8 (Minn.), May 01, 2009 (NO. 08-2602)</t>
  </si>
  <si>
    <t xml:space="preserve">Vonage Holdings Corp. v. Nebraska Public Service Com'n, </t>
  </si>
  <si>
    <t>564 F.3d 900, 2009 WL 1161584, 47 Communications Reg. (P&amp;F) 1017, C.A.8 (Neb.), May 01, 2009 (NO. 08-1764)</t>
  </si>
  <si>
    <t xml:space="preserve">U.S. v. Lopez, </t>
  </si>
  <si>
    <t>564 F.3d 1001, 2009 WL 1150330, C.A.8 (Neb.), April 30, 2009 (NO. 08-3043)</t>
  </si>
  <si>
    <t xml:space="preserve">Rucker v. Norris, </t>
  </si>
  <si>
    <t>563 F.3d 766, 2009 WL 1150163, C.A.8 (Ark.), April 30, 2009 (NO. 08-1970)</t>
  </si>
  <si>
    <t xml:space="preserve">Chronister v. Unum Life Ins. Co. of America, </t>
  </si>
  <si>
    <t>563 F.3d 773, 2009 WL 1150325, 46 Employee Benefits Cas. 2389, C.A.8 (Ark.), April 30, 2009 (NO. 07-3552)</t>
  </si>
  <si>
    <t xml:space="preserve">U.S. v. Clark, </t>
  </si>
  <si>
    <t>563 F.3d 771, 2009 WL 1150295, C.A.8 (Mo.), April 30, 2009 (NO. 08-3335)</t>
  </si>
  <si>
    <t xml:space="preserve">U.S. v. DeMarce, </t>
  </si>
  <si>
    <t>564 F.3d 989, 2009 WL 1150327, C.A.8 (N.D.), April 30, 2009 (NO. 08-2026)</t>
  </si>
  <si>
    <t xml:space="preserve">Contemporary Industries Corp. v. Frost, </t>
  </si>
  <si>
    <t>564 F.3d 981, 2009 WL 1159174, 51 Bankr.Ct.Dec. 157, Bankr. L. Rep. P 81,473, C.A.8 (Neb.), April 29, 2009 (NO. 08-1325)</t>
  </si>
  <si>
    <t xml:space="preserve">Peltier v. F.B.I., </t>
  </si>
  <si>
    <t>563 F.3d 754, 2009 WL 1139363, C.A.8 (Minn.), April 29, 2009 (NO. 07-1745)</t>
  </si>
  <si>
    <t xml:space="preserve">U.S. v. Lawson, </t>
  </si>
  <si>
    <t>563 F.3d 750, 2009 WL 1139357, C.A.8 (Ark.), April 29, 2009 (NO. 08-2173)</t>
  </si>
  <si>
    <t xml:space="preserve">King v. Astrue, </t>
  </si>
  <si>
    <t>564 F.3d 978, 2009 WL 1119331, 142 Soc.Sec.Rep.Serv. 312, Unempl.Ins.Rep. (CCH) P 14397C, C.A.8 (Mo.), April 28, 2009 (NO. 08-1863)</t>
  </si>
  <si>
    <t xml:space="preserve">Iowa Telecommunications Services, Inc. v. Iowa Utilities Bd., </t>
  </si>
  <si>
    <t>563 F.3d 743, 2009 WL 1119335, 47 Communications Reg. (P&amp;F) 956, C.A.8 (Iowa), April 28, 2009 (NO. 08-2140)</t>
  </si>
  <si>
    <t xml:space="preserve">Shelton v. Purkett, </t>
  </si>
  <si>
    <t>563 F.3d 404, 2009 WL 1119283, C.A.8 (Mo.), April 28, 2009 (NO. 08-1833)</t>
  </si>
  <si>
    <t xml:space="preserve">U.S. v. Baccam, </t>
  </si>
  <si>
    <t>562 F.3d 1197, 2009 WL 1119326, C.A.8 (Ark.), April 28, 2009 (NO. 08-3242)</t>
  </si>
  <si>
    <t xml:space="preserve">U.S. v. Barnum, </t>
  </si>
  <si>
    <t>564 F.3d 964, 2009 WL 1119285, C.A.8 (Iowa), April 28, 2009 (NO. 08-2824)</t>
  </si>
  <si>
    <t>563 F.3d 725, 2009 WL 1108819, C.A.8 (Ark.), April 27, 2009 (NO. 08-2710)</t>
  </si>
  <si>
    <t>563 F.3d 722, 2009 WL 1108666, C.A.8 (Iowa), April 27, 2009 (NO. 08-2386)</t>
  </si>
  <si>
    <t xml:space="preserve">U.S. v. Torres, </t>
  </si>
  <si>
    <t>563 F.3d 731, 2009 WL 1109845, C.A.8 (Minn.), April 27, 2009 (NO. 08-2703)</t>
  </si>
  <si>
    <t xml:space="preserve">Kahle v. Leonard, </t>
  </si>
  <si>
    <t>563 F.3d 736, 2009 WL 1109847, C.A.8 (S.D.), April 27, 2009 (NO. 08-1647, 08-2578)</t>
  </si>
  <si>
    <t xml:space="preserve">Westchester Fire Ins. Co. v. Wallerich, </t>
  </si>
  <si>
    <t>563 F.3d 707, 2009 WL 1098684, C.A.8 (Minn.), April 24, 2009 (NO. 07-3624, 07-3625)</t>
  </si>
  <si>
    <t xml:space="preserve">Morris v. Lanpher, </t>
  </si>
  <si>
    <t>563 F.3d 399, 2009 WL 1098695, C.A.8 (Mo.), April 24, 2009 (NO. 08-2040)</t>
  </si>
  <si>
    <t xml:space="preserve">Hunt v. Houston, </t>
  </si>
  <si>
    <t>563 F.3d 695, 2009 WL 1078314, C.A.8 (Neb.), April 23, 2009 (NO. 08-2147)</t>
  </si>
  <si>
    <t xml:space="preserve">U.S. v. Grant, </t>
  </si>
  <si>
    <t>563 F.3d 385, 2009 WL 1078187, C.A.8 (Neb.), April 23, 2009 (NO. 08-2405)</t>
  </si>
  <si>
    <t xml:space="preserve">Maxfield v. Cintas Corp., No. 2, </t>
  </si>
  <si>
    <t>563 F.3d 691, 2009 WL 1066259, 186 L.R.R.M. (BNA) 2361, 92 Empl. Prac. Dec. P 43,541, 158 Lab.Cas. P 10,036, C.A.8 (Ark.), April 22, 2009 (NO. 08-2266)</t>
  </si>
  <si>
    <t>562 F.3d 965, 2009 WL 1035136, C.A.8 (Iowa), April 20, 2009 (NO. 08-1403)</t>
  </si>
  <si>
    <t xml:space="preserve">Hanggi v. Holder, </t>
  </si>
  <si>
    <t>563 F.3d 378, 2009 WL 1035139, C.A.8, April 20, 2009 (NO. 08-1842)</t>
  </si>
  <si>
    <t xml:space="preserve">U.S. v. Hergott, </t>
  </si>
  <si>
    <t>562 F.3d 968, 2009 WL 1035142, C.A.8 (Neb.), April 20, 2009 (NO. 08-2289)</t>
  </si>
  <si>
    <t xml:space="preserve">US Salt, Inc. v. Broken Arrow, Inc., </t>
  </si>
  <si>
    <t>563 F.3d 687, 2009 WL 1035144, C.A.8 (Minn.), April 20, 2009 (NO. 08-2423, 08-2465)</t>
  </si>
  <si>
    <t xml:space="preserve">U.S. v. Farrell, </t>
  </si>
  <si>
    <t>563 F.3d 364, 2009 WL 1025722, C.A.8 (S.D.), April 17, 2009 (NO. 08-1559, 08-1561)</t>
  </si>
  <si>
    <t xml:space="preserve">Wallace v. DTG Operations, Inc., </t>
  </si>
  <si>
    <t>563 F.3d 357, 2009 WL 1025714, 105 Fair Empl.Prac.Cas. (BNA) 1761, 92 Empl. Prac. Dec. P 43,526, C.A.8 (Mo.), April 17, 2009 (NO. 08-1474)</t>
  </si>
  <si>
    <t xml:space="preserve">Cedar Hill Hardware and Const. Supply, Inc. v. Insurance Corp. of Hannover, </t>
  </si>
  <si>
    <t>563 F.3d 329, 2009 WL 1025713, C.A.8 (Mo.), April 17, 2009 (NO. 07-1026)</t>
  </si>
  <si>
    <t xml:space="preserve">General Motors Corp. v. Harry Brown's, LLC, </t>
  </si>
  <si>
    <t>563 F.3d 312, 2009 WL 1011504, C.A.8 (Minn.), April 16, 2009 (NO. 08-3924)</t>
  </si>
  <si>
    <t xml:space="preserve">U.S. v. Pereyra-Gabino, </t>
  </si>
  <si>
    <t>563 F.3d 322, 2009 WL 1011505, C.A.8 (Iowa), April 16, 2009 (NO. 08-2869)</t>
  </si>
  <si>
    <t xml:space="preserve">Midgett v. Washington Group Intern. Long Term Disability Plan, </t>
  </si>
  <si>
    <t>561 F.3d 887, 2009 WL 996822, 46 Employee Benefits Cas. 2229, C.A.8 (Ark.), April 15, 2009 (NO. 08-2523)</t>
  </si>
  <si>
    <t xml:space="preserve">Peyton v. Fred's Stores of Arkansas, Inc., </t>
  </si>
  <si>
    <t>561 F.3d 900, 2009 WL 996823, 21 A.D. Cases 1345, 39 NDLR P 4, C.A.8 (Ark.), April 15, 2009 (NO. 08-2346)</t>
  </si>
  <si>
    <t>562 F.3d 947, 2009 WL 996826, C.A.8 (S.D.), April 15, 2009 (NO. 08-2170)</t>
  </si>
  <si>
    <t xml:space="preserve">Yanez v. Minnesota, </t>
  </si>
  <si>
    <t>562 F.3d 958, 2009 WL 996828, C.A.8 (Minn.), April 15, 2009 (NO. 08-2034)</t>
  </si>
  <si>
    <t xml:space="preserve">Hartford Fire Ins. Co. v. Clark, </t>
  </si>
  <si>
    <t>562 F.3d 943, 2009 WL 996825, C.A.8 (Minn.), April 15, 2009 (NO. 08-1223)</t>
  </si>
  <si>
    <t>562 F.3d 938, 2009 WL 996824, C.A.8 (Minn.), April 15, 2009 (NO. 07-2716)</t>
  </si>
  <si>
    <t xml:space="preserve">U.S. v. Ruvalcava-Perez, </t>
  </si>
  <si>
    <t>561 F.3d 883, 2009 WL 982135, C.A.8 (Iowa), April 14, 2009 (NO. 08-2582, 08-2583)</t>
  </si>
  <si>
    <t xml:space="preserve">Keating v. Nebraska Public Power Dist., </t>
  </si>
  <si>
    <t>562 F.3d 923, 2009 WL 973373, C.A.8 (Neb.), April 13, 2009 (NO. 07-3056)</t>
  </si>
  <si>
    <t xml:space="preserve">Halbach v. Great-West Life &amp; Annuity Ins. Co., </t>
  </si>
  <si>
    <t>561 F.3d 872, 2009 WL 973347, 46 Employee Benefits Cas. 2010, C.A.8 (Mo.), April 13, 2009 (NO. 07-3865, 07-3867)</t>
  </si>
  <si>
    <t>561 F.3d 859, 2009 WL 973128, C.A.8 (Mo.), April 13, 2009 (NO. 08-2593)</t>
  </si>
  <si>
    <t xml:space="preserve">U.S. v. Leach, </t>
  </si>
  <si>
    <t>562 F.3d 930, 2009 WL 973433, C.A.8 (Mo.), April 13, 2009 (NO. 08-2086)</t>
  </si>
  <si>
    <t xml:space="preserve">Nyari v. Napolitano, </t>
  </si>
  <si>
    <t>562 F.3d 916, 2009 WL 973283, C.A.8 (Minn.), April 13, 2009 (NO. 08-1406)</t>
  </si>
  <si>
    <t xml:space="preserve">U.S. v. Rodebaugh, </t>
  </si>
  <si>
    <t>561 F.3d 864, 2009 WL 973141, C.A.8 (Mo.), April 13, 2009 (NO. 08-1546, 08-1581, 08-1675)</t>
  </si>
  <si>
    <t xml:space="preserve">U.S. v. Viezcas-Soto, </t>
  </si>
  <si>
    <t>562 F.3d 903, 2009 WL 961277, C.A.8 (Neb.), April 10, 2009 (NO. 08-2339)</t>
  </si>
  <si>
    <t xml:space="preserve">U.S. v. Barrera, </t>
  </si>
  <si>
    <t>562 F.3d 899, 2009 WL 961274, C.A.8 (Minn.), April 10, 2009 (NO. 08-2066)</t>
  </si>
  <si>
    <t xml:space="preserve">Bailey v. Bayer CropScience L.P., </t>
  </si>
  <si>
    <t>563 F.3d 302, 2009 WL 938914, 28 IER Cases 1706, C.A.8 (Mo.), April 09, 2009 (NO. 07-3699)</t>
  </si>
  <si>
    <t xml:space="preserve">U.S. v. Plenty Chief, </t>
  </si>
  <si>
    <t>561 F.3d 846, 2009 WL 938911, C.A.8 (S.D.), April 09, 2009 (NO. 08-1121)</t>
  </si>
  <si>
    <t xml:space="preserve">Mueller v. Astrue, </t>
  </si>
  <si>
    <t>561 F.3d 837, 2009 WL 938193, 141 Soc.Sec.Rep.Serv. 769, Unempl.Ins.Rep. (CCH) P 14387C, C.A.8 (Iowa), April 09, 2009 (NO. 08-1756)</t>
  </si>
  <si>
    <t>561 F.3d 825, 2009 WL 938135, C.A.8 (Mo.), April 09, 2009 (NO. 08-2181, 08-2189, 08-2014)</t>
  </si>
  <si>
    <t>560 F.3d 751, 2009 WL 939126, C.A.8 (Iowa), April 09, 2009 (NO. 08-3042)</t>
  </si>
  <si>
    <t xml:space="preserve">U.S. v. Sonczalla, </t>
  </si>
  <si>
    <t>561 F.3d 842, 2009 WL 938908, C.A.8 (Minn.), April 09, 2009 (NO. 08-1249)</t>
  </si>
  <si>
    <t xml:space="preserve">U.S. v. LaDue, </t>
  </si>
  <si>
    <t>561 F.3d 855, 2009 WL 940332, C.A.8 (Mo.), April 09, 2009 (NO. 08-1449)</t>
  </si>
  <si>
    <t xml:space="preserve">Byers v. U.S., </t>
  </si>
  <si>
    <t>561 F.3d 832, 2009 WL 938699, C.A.8 (Mo.), April 09, 2009 (NO. 08-1661)</t>
  </si>
  <si>
    <t xml:space="preserve">U.S. v. Villareal-Amarillas, </t>
  </si>
  <si>
    <t>562 F.3d 892, 2009 WL 939125, C.A.8 (Mo.), April 09, 2009 (NO. 07-3616, 07-3741)</t>
  </si>
  <si>
    <t xml:space="preserve">Littleton v. McNeely, </t>
  </si>
  <si>
    <t>562 F.3d 880, 2009 WL 938999, C.A.8 (Mo.), April 09, 2009 (NO. 07-3478)</t>
  </si>
  <si>
    <t xml:space="preserve">U.S. v. Bennett, </t>
  </si>
  <si>
    <t>561 F.3d 799, 2009 WL 928877, C.A.8 (Mo.), April 08, 2009 (NO. 08-1399)</t>
  </si>
  <si>
    <t xml:space="preserve">Gallus v. Ameriprise Financial, Inc., </t>
  </si>
  <si>
    <t>561 F.3d 816, 2009 WL 928920, Fed. Sec. L. Rep. P 95,108, C.A.8 (Minn.), April 08, 2009 (NO. 07-2945, 08-3289)</t>
  </si>
  <si>
    <t xml:space="preserve">U.S. v. Bentley, </t>
  </si>
  <si>
    <t>561 F.3d 803, 2009 WL 928879, C.A.8 (Iowa), April 08, 2009 (NO. 07-2533)</t>
  </si>
  <si>
    <t>561 F.3d 795, 2009 WL 917825, C.A.8, April 07, 2009 (NO. 06-4051)</t>
  </si>
  <si>
    <t xml:space="preserve">Physical Distribution Services, Inc. v. R.R. Donnelley &amp; Sons Co., </t>
  </si>
  <si>
    <t>561 F.3d 792, 2009 WL 917690, C.A.8 (Minn.), April 07, 2009 (NO. 08-1181)</t>
  </si>
  <si>
    <t xml:space="preserve">Reed v. City of St. Charles, Mo., </t>
  </si>
  <si>
    <t>561 F.3d 788, 2009 WL 902343, C.A.8 (Mo.), April 06, 2009 (NO. 07-2713)</t>
  </si>
  <si>
    <t xml:space="preserve">Drobnak v. Andersen Corp., </t>
  </si>
  <si>
    <t>561 F.3d 778, 2009 WL 902276, 68 UCC Rep.Serv.2d 665, C.A.8 (Minn.), April 06, 2009 (NO. 08-1314)</t>
  </si>
  <si>
    <t xml:space="preserve">U.S. v. Thompson, </t>
  </si>
  <si>
    <t>560 F.3d 745, 2009 WL 902237, C.A.8 (Mo.), April 06, 2009 (NO. 08-1568)</t>
  </si>
  <si>
    <t xml:space="preserve">U.S. v. Teeter, </t>
  </si>
  <si>
    <t>561 F.3d 768, 2009 WL 902234, C.A.8 (Mo.), April 06, 2009 (NO. 07-3631)</t>
  </si>
  <si>
    <t xml:space="preserve">U.S. v. Elbert, </t>
  </si>
  <si>
    <t>561 F.3d 771, 2009 WL 902236, 79 Fed. R. Evid. Serv. 373, C.A.8 (Mo.), April 06, 2009 (NO. 08-1247)</t>
  </si>
  <si>
    <t xml:space="preserve">Cedar Rapids Television Co. v. MCC Iowa LLC, </t>
  </si>
  <si>
    <t>560 F.3d 734, 2009 WL 874964, 47 Communications Reg. (P&amp;F) 730, C.A.8 (Iowa), April 03, 2009 (NO. 07-3899)</t>
  </si>
  <si>
    <t xml:space="preserve">U.S. v. Aldridge, </t>
  </si>
  <si>
    <t>561 F.3d 759, 2009 WL 875041, 103 A.F.T.R.2d 2009-1594, C.A.8 (Mo.), April 03, 2009 (NO. 08-1150, 08-1153)</t>
  </si>
  <si>
    <t>561 F.3d 754, 2009 WL 875036, C.A.8 (Mo.), April 03, 2009 (NO. 08-1589)</t>
  </si>
  <si>
    <t xml:space="preserve">U.S. v. Luken, </t>
  </si>
  <si>
    <t>560 F.3d 741, 2009 WL 875033, C.A.8 (S.D.), April 03, 2009 (NO. 08-1088)</t>
  </si>
  <si>
    <t xml:space="preserve">Little Rock School Dist. v. North Little Rock School Dist., </t>
  </si>
  <si>
    <t>561 F.3d 746, 2009 WL 860357, 243 Ed. Law Rep. 14, C.A.8 (Ark.), April 02, 2009 (NO. 07-1866)</t>
  </si>
  <si>
    <t xml:space="preserve">U.S. v. Lazarski, </t>
  </si>
  <si>
    <t>560 F.3d 731, 2009 WL 860322, C.A.8 (Ark.), April 02, 2009 (NO. 08-1926)</t>
  </si>
  <si>
    <t xml:space="preserve">U.S. v. Mansfield, </t>
  </si>
  <si>
    <t>560 F.3d 885, 2009 WL 818982, C.A.8 (Mo.), March 31, 2009 (NO. 08-1731)</t>
  </si>
  <si>
    <t xml:space="preserve">Cardinal Health 110, Inc. v. Cyrus Pharmaceutical, LLC, </t>
  </si>
  <si>
    <t>560 F.3d 894, 2009 WL 818988, C.A.8 (Mo.), March 31, 2009 (NO. 07-3619, 08-1200)</t>
  </si>
  <si>
    <t xml:space="preserve">U.S. v. Al-Esawi, </t>
  </si>
  <si>
    <t>560 F.3d 888, 2009 WL 818984, C.A.8 (Minn.), March 31, 2009 (NO. 08-1600)</t>
  </si>
  <si>
    <t xml:space="preserve">Triple H Debris Removal, Inc. v. Companion Property and Cas. Ins. Co., </t>
  </si>
  <si>
    <t>560 F.3d 881, 2009 WL 805147, C.A.8 (Ark.), March 30, 2009 (NO. 08-1137)</t>
  </si>
  <si>
    <t xml:space="preserve">Rutherford v. Kessel, </t>
  </si>
  <si>
    <t>560 F.3d 874, 2009 WL 805141, C.A.8 (N.D.), March 30, 2009 (NO. 08-2264)</t>
  </si>
  <si>
    <t xml:space="preserve">U.S. v. Denis, </t>
  </si>
  <si>
    <t>560 F.3d 872, 2009 WL 791492, C.A.8 (Mo.), March 27, 2009 (NO. 08-2267)</t>
  </si>
  <si>
    <t xml:space="preserve">Central Iowa Power Co-op. v. Midwest Independent Transmission System Operator, Inc., </t>
  </si>
  <si>
    <t>561 F.3d 904, 2009 WL 791501, Util. L. Rep. P 14,738, C.A.8 (Iowa), March 27, 2009 (NO. 07-3426)</t>
  </si>
  <si>
    <t xml:space="preserve">Kim v. Holder, </t>
  </si>
  <si>
    <t>560 F.3d 833, 2009 WL 775560, C.A.8, March 26, 2009 (NO. 08-2211)</t>
  </si>
  <si>
    <t xml:space="preserve">Roach v. Stouffer, </t>
  </si>
  <si>
    <t>560 F.3d 860, 2009 WL 775581, C.A.8 (Mo.), March 26, 2009 (NO. 08-1429)</t>
  </si>
  <si>
    <t xml:space="preserve">U.S. v. Scurlark, </t>
  </si>
  <si>
    <t>560 F.3d 839, 2009 WL 775564, C.A.8 (Minn.), March 26, 2009 (NO. 08-2404)</t>
  </si>
  <si>
    <t xml:space="preserve">U.S. v. Green, </t>
  </si>
  <si>
    <t>560 F.3d 853, 2009 WL 775574, C.A.8 (Ark.), March 26, 2009 (NO. 08-1680)</t>
  </si>
  <si>
    <t xml:space="preserve">Gatewood v. Outlaw, </t>
  </si>
  <si>
    <t>560 F.3d 843, 2009 WL 775567, C.A.8 (Ark.), March 26, 2009 (NO. 08-2197)</t>
  </si>
  <si>
    <t xml:space="preserve">U.S. v. Carr, </t>
  </si>
  <si>
    <t>560 F.3d 849, 2009 WL 775570, C.A.8 (Mo.), March 26, 2009 (NO. 08-2155)</t>
  </si>
  <si>
    <t xml:space="preserve">Siems v. City of Minneapolis, </t>
  </si>
  <si>
    <t>560 F.3d 824, 2009 WL 764297, C.A.8 (Minn.), March 25, 2009 (NO. 08-1456)</t>
  </si>
  <si>
    <t xml:space="preserve">U.S. v. Chase, </t>
  </si>
  <si>
    <t>560 F.3d 828, 2009 WL 764299, C.A.8 (Iowa), March 25, 2009 (NO. 08-1804)</t>
  </si>
  <si>
    <t xml:space="preserve">Gianakos v. U.S., </t>
  </si>
  <si>
    <t>560 F.3d 817, 2009 WL 764187, C.A.8 (N.D.), March 25, 2009 (NO. 07-3725)</t>
  </si>
  <si>
    <t xml:space="preserve">U.S. v. Cordy, </t>
  </si>
  <si>
    <t>560 F.3d 808, 2009 WL 764167, C.A.8 (Neb.), March 25, 2009 (NO. 07-3538)</t>
  </si>
  <si>
    <t xml:space="preserve">Mason v. Correctional Medical Services, Inc., </t>
  </si>
  <si>
    <t>559 F.3d 880, 2009 WL 749846, 38 NDLR P 225, C.A.8 (Mo.), March 24, 2009 (NO. 07-2814)</t>
  </si>
  <si>
    <t xml:space="preserve">Sentis Group, Inc., Coral Group, Inc. v. Shell Oil Co, </t>
  </si>
  <si>
    <t>559 F.3d 888, 2009 WL 749851, C.A.8 (Mo.), March 24, 2009 (NO. 07-2308, 07-2573, 07-3162)</t>
  </si>
  <si>
    <t xml:space="preserve">Cincinnati Ins. Co. v. Bluewood, Inc., </t>
  </si>
  <si>
    <t>560 F.3d 798, 2009 WL 749825, C.A.8 (Mo.), March 24, 2009 (NO. 08-1148)</t>
  </si>
  <si>
    <t xml:space="preserve">Fallo v. High-Tech Institute, </t>
  </si>
  <si>
    <t>559 F.3d 874, 2009 WL 749809, 242 Ed. Law Rep. 647, C.A.8 (Mo.), March 24, 2009 (NO. 08-2437)</t>
  </si>
  <si>
    <t xml:space="preserve">American Prairie Const. Co. v. Hoich, </t>
  </si>
  <si>
    <t>560 F.3d 780, 2009 WL 749816, 51 Bankr.Ct.Dec. 114, C.A.8 (S.D.), March 24, 2009 (NO. 08-1288, 08-1292, 08-1394)</t>
  </si>
  <si>
    <t xml:space="preserve">McCullough v. University of Arkansas for Medical Sciences, </t>
  </si>
  <si>
    <t>559 F.3d 855, 2009 WL 736004, 105 Fair Empl.Prac.Cas. (BNA) 1476, 92 Empl. Prac. Dec. P 43,505, 242 Ed. Law Rep. 634, C.A.8 (Ark.), March 23, 2009 (NO. 08-1353)</t>
  </si>
  <si>
    <t xml:space="preserve">U.S. v. Erenas-Luna, </t>
  </si>
  <si>
    <t>560 F.3d 772, 2009 WL 736008, C.A.8 (Neb.), March 23, 2009 (NO. 08-1855)</t>
  </si>
  <si>
    <t xml:space="preserve">Sorenson v. Sorenson, </t>
  </si>
  <si>
    <t>559 F.3d 871, 2009 WL 736009, C.A.8 (Neb.), March 23, 2009 (NO. 08-2098)</t>
  </si>
  <si>
    <t xml:space="preserve">U.S. v. Nesgoda, </t>
  </si>
  <si>
    <t>559 F.3d 867, 2009 WL 736006, C.A.8 (Minn.), March 23, 2009 (NO. 08-1703)</t>
  </si>
  <si>
    <t xml:space="preserve">U.S. v. McDougal, </t>
  </si>
  <si>
    <t>559 F.3d 837, 2009 WL 723265, C.A.8 (Ark.), March 20, 2009 (NO. 08-2524)</t>
  </si>
  <si>
    <t>560 F.3d 754, 2009 WL 723266, C.A.8 (Neb.), March 20, 2009 (NO. 08-1378, 08-1384, 08-1385)</t>
  </si>
  <si>
    <t>559 F.3d 831, 2009 WL 723263, C.A.8 (Mo.), March 20, 2009 (NO. 08-2537)</t>
  </si>
  <si>
    <t xml:space="preserve">Rand Corp. v. Yer Song Moua, </t>
  </si>
  <si>
    <t>559 F.3d 842, 2009 WL 723267, C.A.8 (Minn.), March 20, 2009 (NO. 07-2544)</t>
  </si>
  <si>
    <t xml:space="preserve">Hackett v. Standard Ins. Co., </t>
  </si>
  <si>
    <t>559 F.3d 825, 2009 WL 703235, 46 Employee Benefits Cas. 1559, C.A.8 (S.D.), March 19, 2009 (NO. 07-3166)</t>
  </si>
  <si>
    <t xml:space="preserve">Fix v. First State Bank of Roscoe, </t>
  </si>
  <si>
    <t>559 F.3d 803, 2009 WL 674135, C.A.8 (S.D.), March 17, 2009 (NO. 07-1798, 07-1792)</t>
  </si>
  <si>
    <t xml:space="preserve">U.S. v. Clinkscale, </t>
  </si>
  <si>
    <t>559 F.3d 815, 2009 WL 674139, C.A.8 (Minn.), March 17, 2009 (NO. 08-1163)</t>
  </si>
  <si>
    <t xml:space="preserve">U.S. ex rel. Roop v. Hypoguard USA, Inc., </t>
  </si>
  <si>
    <t>559 F.3d 818, 2009 WL 674142, 73 Fed.R.Serv.3d 403, Med &amp; Med GD (CCH) P 302,774, C.A.8 (Minn.), March 17, 2009 (NO. 07-3781)</t>
  </si>
  <si>
    <t>559 F.3d 810, 2009 WL 674137, C.A.8 (Mo.), March 17, 2009 (NO. 08-1968)</t>
  </si>
  <si>
    <t>558 F.3d 800, 2009 WL 649780, C.A.8 (Mo.), March 16, 2009 (NO. 07-3918)</t>
  </si>
  <si>
    <t xml:space="preserve">Willnerd v. First Nat. Nebraska, Inc., </t>
  </si>
  <si>
    <t>558 F.3d 770, 2009 WL 635219, 21 A.D. Cases 1164, 38 NDLR P 209, C.A.8 (Neb.), March 13, 2009 (NO. 07-3316)</t>
  </si>
  <si>
    <t xml:space="preserve">Flowers v. City of Minneapolis, Minn., </t>
  </si>
  <si>
    <t>558 F.3d 794, 2009 WL 635243, C.A.8 (Minn.), March 13, 2009 (NO. 07-2705)</t>
  </si>
  <si>
    <t xml:space="preserve">E.E.O.C. v. UMB Bank Financial Corp., </t>
  </si>
  <si>
    <t>558 F.3d 784, 2009 WL 635230, 21 A.D. Cases 1157, 38 NDLR P 222, C.A.8 (Mo.), March 13, 2009 (NO. 07-2901)</t>
  </si>
  <si>
    <t xml:space="preserve">U.S. v. Septon, </t>
  </si>
  <si>
    <t>557 F.3d 934, 2009 WL 614770, C.A.8 (Minn.), March 12, 2009 (NO. 08-2306)</t>
  </si>
  <si>
    <t xml:space="preserve">Hempstead County Hunting Club, Inc. v. Southwestern Elec. Power Co., </t>
  </si>
  <si>
    <t>558 F.3d 763, 2009 WL 614768, 68 ERC 1609, C.A.8 (Ark.), March 12, 2009 (NO. 08-2613)</t>
  </si>
  <si>
    <t>557 F.3d 938, 2009 WL 614771, C.A.8 (Mo.), March 12, 2009 (NO. 08-2203)</t>
  </si>
  <si>
    <t xml:space="preserve">U.S. v. McKinzie, </t>
  </si>
  <si>
    <t>557 F.3d 931, 2009 WL 605755, C.A.8 (Mo.), March 11, 2009 (NO. 08-2326)</t>
  </si>
  <si>
    <t xml:space="preserve">Highway Sales, Inc. v. Blue Bird Corp., </t>
  </si>
  <si>
    <t>559 F.3d 782, 2009 WL 605730, 68 UCC Rep.Serv.2d 186, C.A.8 (Minn.), March 11, 2009 (NO. 07-3225)</t>
  </si>
  <si>
    <t xml:space="preserve">U.S. v. Stennis-Williams, </t>
  </si>
  <si>
    <t>557 F.3d 927, 2009 WL 588829, C.A.8 (Neb.), March 10, 2009 (NO. 08-2461)</t>
  </si>
  <si>
    <t>557 F.3d 919, 2009 WL 579265, 103 A.F.T.R.2d 2009-1226, C.A.8 (S.D.), March 09, 2009 (NO. 07-3073)</t>
  </si>
  <si>
    <t>557 F.3d 910, 2009 WL 579249, 103 A.F.T.R.2d 2009-1241, C.A.8 (S.D.), March 09, 2009 (NO. 07-3067, 07-3069)</t>
  </si>
  <si>
    <t xml:space="preserve">Slusser v. Astrue, </t>
  </si>
  <si>
    <t>557 F.3d 923, 2009 WL 579267, 141 Soc.Sec.Rep.Serv. 118, Unempl.Ins.Rep. (CCH) P 14370C, C.A.8 (Minn.), March 09, 2009 (NO. 07-3797)</t>
  </si>
  <si>
    <t xml:space="preserve">U.S. v. Hartstein, </t>
  </si>
  <si>
    <t>557 F.3d 589, 2009 WL 579272, C.A.8 (Mo.), March 09, 2009 (NO. 08-1092)</t>
  </si>
  <si>
    <t xml:space="preserve">Pet Quarters, Inc. v. Depository Trust and Clearing Corp., </t>
  </si>
  <si>
    <t>559 F.3d 772, 2009 WL 579270, Blue Sky L. Rep. P 74,757, Fed. Sec. L. Rep. P 95,084, C.A.8 (Ark.), March 09, 2009 (NO. 08-2114)</t>
  </si>
  <si>
    <t xml:space="preserve">Izaak Walton League of America, Inc. v. Kimbell, </t>
  </si>
  <si>
    <t>558 F.3d 751, 2009 WL 564976, C.A.8 (Minn.), March 06, 2009 (NO. 07-3689, 07-3696, 08-1167)</t>
  </si>
  <si>
    <t xml:space="preserve">Vaughn v. Gray, </t>
  </si>
  <si>
    <t>557 F.3d 904, 2009 WL 564961, C.A.8 (Ark.), March 06, 2009 (NO. 07-2921)</t>
  </si>
  <si>
    <t xml:space="preserve">U.S. v. Dalton, </t>
  </si>
  <si>
    <t>557 F.3d 586, 2009 WL 564957, C.A.8 (Mo.), March 06, 2009 (NO. 07-3879)</t>
  </si>
  <si>
    <t xml:space="preserve">Francis v. Miller, </t>
  </si>
  <si>
    <t>557 F.3d 894, 2009 WL 564960, C.A.8 (Mo.), March 06, 2009 (NO. 08-1492)</t>
  </si>
  <si>
    <t xml:space="preserve">Banat v. Holder, </t>
  </si>
  <si>
    <t>557 F.3d 886, 2009 WL 564958, C.A.8, March 06, 2009 (NO. 08-1298)</t>
  </si>
  <si>
    <t xml:space="preserve">U.S. v. Inman, </t>
  </si>
  <si>
    <t>558 F.3d 742, 2009 WL 538717, C.A.8 (Mo.), March 05, 2009 (NO. 07-1881)</t>
  </si>
  <si>
    <t xml:space="preserve">U.S. v. Barron, </t>
  </si>
  <si>
    <t>557 F.3d 866, 2009 WL 538382, C.A.8 (Mo.), March 05, 2009 (NO. 08-1613)</t>
  </si>
  <si>
    <t xml:space="preserve">Khilan v. Holder, </t>
  </si>
  <si>
    <t>557 F.3d 583, 2009 WL 538389, C.A.8, March 05, 2009 (NO. 08-1002)</t>
  </si>
  <si>
    <t xml:space="preserve">Schoedinger v. United Healthcare of Midwest, Inc., </t>
  </si>
  <si>
    <t>557 F.3d 872, 2009 WL 538565, RICO Bus.Disp.Guide 11,648, 46 Employee Benefits Cas. 1283, C.A.8 (Mo.), March 05, 2009 (NO. 07-3317)</t>
  </si>
  <si>
    <t xml:space="preserve">U.S. v. Elzahabi, </t>
  </si>
  <si>
    <t>557 F.3d 879, 2009 WL 538880, C.A.8 (Minn.), March 05, 2009 (NO. 08-1755)</t>
  </si>
  <si>
    <t xml:space="preserve">U.S. v. Fuller, </t>
  </si>
  <si>
    <t>557 F.3d 859, 2009 WL 529851, C.A.8 (Iowa), March 04, 2009 (NO. 08-2262)</t>
  </si>
  <si>
    <t xml:space="preserve">U.S. v. White, </t>
  </si>
  <si>
    <t>557 F.3d 855, 2009 WL 529850, C.A.8 (S.D.), March 04, 2009 (NO. 08-2202)</t>
  </si>
  <si>
    <t xml:space="preserve">Data Mfg., Inc. v. United Parcel Service, Inc., </t>
  </si>
  <si>
    <t>557 F.3d 849, 2009 WL 529849, Fed. Carr. Cas. P 84,583, C.A.8 (Mo.), March 04, 2009 (NO. 08-1646)</t>
  </si>
  <si>
    <t xml:space="preserve">Satcher v. University of Arkansas at Pine Bluff Bd. of Trustees, </t>
  </si>
  <si>
    <t>558 F.3d 731, 2009 WL 511309, 105 Fair Empl.Prac.Cas. (BNA) 1109, 242 Ed. Law Rep. 619, C.A.8 (Ark.), March 03, 2009 (NO. 08-1990)</t>
  </si>
  <si>
    <t xml:space="preserve">U.S. v. Schlosser, </t>
  </si>
  <si>
    <t>558 F.3d 736, 2009 WL 511362, C.A.8 (S.D.), March 03, 2009 (NO. 08-1614)</t>
  </si>
  <si>
    <t xml:space="preserve">Gibson v. Regions Financial Corp., </t>
  </si>
  <si>
    <t>557 F.3d 842, 2009 WL 499333, C.A.8 (Ark.), March 02, 2009 (NO. 08-1276)</t>
  </si>
  <si>
    <t xml:space="preserve">Schmidt v. City of Bella Villa, </t>
  </si>
  <si>
    <t>557 F.3d 564, 2009 WL 499320, C.A.8 (Mo.), March 02, 2009 (NO. 07-3053)</t>
  </si>
  <si>
    <t xml:space="preserve">Crooks v. Lynch, </t>
  </si>
  <si>
    <t>557 F.3d 846, 2009 WL 499339, C.A.8 (Iowa), March 02, 2009 (NO. 08-2618)</t>
  </si>
  <si>
    <t>557 F.3d 556, 2009 WL 499311, C.A.8 (Iowa), March 02, 2009 (NO. 06-3418)</t>
  </si>
  <si>
    <t xml:space="preserve">U.S. v. Theimer, </t>
  </si>
  <si>
    <t>557 F.3d 576, 2009 WL 499328, C.A.8 (Minn.), March 02, 2009 (NO. 07-3816)</t>
  </si>
  <si>
    <t xml:space="preserve">U.S. v. Sicaros-Quintero, </t>
  </si>
  <si>
    <t>557 F.3d 579, 2009 WL 499336, C.A.8 (Neb.), March 02, 2009 (NO. 08-1312)</t>
  </si>
  <si>
    <t xml:space="preserve">Pichoff v. QHG of Springdale, Inc., </t>
  </si>
  <si>
    <t>556 F.3d 728, 2009 WL 465951, 46 Employee Benefits Cas. 1190, C.A.8 (Ark.), February 26, 2009 (NO. 08-1848)</t>
  </si>
  <si>
    <t xml:space="preserve">Streu v. Dormire, </t>
  </si>
  <si>
    <t>557 F.3d 960, 2009 WL 465963, C.A.8 (Mo.), February 26, 2009 (NO. 07-3430)</t>
  </si>
  <si>
    <t>556 F.3d 890, 2009 WL 465953, C.A.8 (Ark.), February 26, 2009 (NO. 07-3602, 07-3603)</t>
  </si>
  <si>
    <t xml:space="preserve">U.S. v. Janis, </t>
  </si>
  <si>
    <t>556 F.3d 894, 2009 WL 465957, C.A.8 (S.D.), February 26, 2009 (NO. 08-1286)</t>
  </si>
  <si>
    <t xml:space="preserve">U.S. v. Marron-Garcia, </t>
  </si>
  <si>
    <t>555 F.3d 1040, 2009 WL 465982, C.A.8 (Mo.), February 26, 2009 (NO. 07-3637)</t>
  </si>
  <si>
    <t xml:space="preserve">Solis v. Summit Contractors, Inc., </t>
  </si>
  <si>
    <t>558 F.3d 815, 2009 WL 465978, 22 O.S.H. Cas. (BNA) 1496, 2009 O.S.H.D. (CCH) P 32,990, C.A.8, February 26, 2009 (NO. 07-2191)</t>
  </si>
  <si>
    <t xml:space="preserve">Bell v. Hershey Co., </t>
  </si>
  <si>
    <t>557 F.3d 953, 2009 WL 465949, 2009-1 Trade Cases P 76,509, C.A.8 (Iowa), February 26, 2009 (NO. 08-2458)</t>
  </si>
  <si>
    <t>556 F.3d 887, 2009 WL 465945, C.A.8 (Neb.), February 26, 2009 (NO. 08-2774)</t>
  </si>
  <si>
    <t xml:space="preserve">Mehrkens v. Blank, </t>
  </si>
  <si>
    <t>556 F.3d 865, 2009 WL 454720, C.A.8 (Minn.), February 25, 2009 (NO. 07-3303)</t>
  </si>
  <si>
    <t xml:space="preserve">Jenkins v. County of Hennepin, Minn., </t>
  </si>
  <si>
    <t>557 F.3d 628, 2009 WL 454706, C.A.8 (Minn.), February 25, 2009 (NO. 08-1058)</t>
  </si>
  <si>
    <t xml:space="preserve">Bannister v. Bemis Co., Inc., </t>
  </si>
  <si>
    <t>556 F.3d 882, 2009 WL 454725, 157 Lab.Cas. P 60,764, 28 IER Cases 1363, C.A.8 (Minn.), February 25, 2009 (NO. 08-1634)</t>
  </si>
  <si>
    <t xml:space="preserve">U.S. v. Cvijanovich, </t>
  </si>
  <si>
    <t>556 F.3d 857, 2009 WL 454717, C.A.8 (N.D.), February 25, 2009 (NO. 08-1203, 08-1204)</t>
  </si>
  <si>
    <t xml:space="preserve">U.S. v. Hoffmann, </t>
  </si>
  <si>
    <t>556 F.3d 871, 2009 WL 454721, C.A.8 (Neb.), February 25, 2009 (NO. 06-4007)</t>
  </si>
  <si>
    <t xml:space="preserve">Crumley v. Time Warner Cable, Inc., </t>
  </si>
  <si>
    <t>556 F.3d 879, 2009 WL 454723, 47 Communications Reg. (P&amp;F) 459, C.A.8 (Minn.), February 25, 2009 (NO. 08-2212)</t>
  </si>
  <si>
    <t xml:space="preserve">U.S. v. Gordon, </t>
  </si>
  <si>
    <t>557 F.3d 623, 2009 WL 437941, C.A.8 (Mo.), February 24, 2009 (NO. 08-1734)</t>
  </si>
  <si>
    <t xml:space="preserve">U.S. v. Gilkerson, </t>
  </si>
  <si>
    <t>556 F.3d 854, 2009 WL 437994, C.A.8 (S.D.), February 24, 2009 (NO. 08-1138)</t>
  </si>
  <si>
    <t xml:space="preserve">U.S. v. Littrell, </t>
  </si>
  <si>
    <t>557 F.3d 616, 2009 WL 426066, C.A.8 (Iowa), February 23, 2009 (NO. 08-1149)</t>
  </si>
  <si>
    <t xml:space="preserve">Fortress Systems, L.L.C. v. Bank of West, </t>
  </si>
  <si>
    <t>559 F.3d 848, 2009 WL 426071, C.A.8 (Neb.), February 23, 2009 (NO. 08-1874, 08-1802)</t>
  </si>
  <si>
    <t xml:space="preserve">Earl v. Fabian, </t>
  </si>
  <si>
    <t>556 F.3d 717, 2009 WL 426063, C.A.8 (Minn.), February 23, 2009 (NO. 07-3544)</t>
  </si>
  <si>
    <t>557 F.3d 601, 2009 WL 426065, C.A.8 (Minn.), February 23, 2009 (NO. 08-1006, 08-1085)</t>
  </si>
  <si>
    <t xml:space="preserve">U.S. v. Beck, </t>
  </si>
  <si>
    <t>557 F.3d 619, 2009 WL 426074, C.A.8 (Mo.), February 23, 2009 (NO. 08-2224)</t>
  </si>
  <si>
    <t>556 F.3d 851, 2009 WL 426073, C.A.8 (Iowa), February 23, 2009 (NO. 08-1870)</t>
  </si>
  <si>
    <t xml:space="preserve">U.S. v. Martinez, </t>
  </si>
  <si>
    <t>557 F.3d 597, 2009 WL 415272, C.A.8 (N.D.), February 20, 2009 (NO. 08-2374)</t>
  </si>
  <si>
    <t xml:space="preserve">ProGrowth Bank, Inc. v. Wells Fargo Bank, N.A., </t>
  </si>
  <si>
    <t>558 F.3d 809, 2009 WL 415249, C.A.8 (Minn.), February 20, 2009 (NO. 07-3948)</t>
  </si>
  <si>
    <t>557 F.3d 943, 2009 WL 415263, C.A.8 (Minn.), February 20, 2009 (NO. 08-1269)</t>
  </si>
  <si>
    <t xml:space="preserve">U.S. v. Lofton, </t>
  </si>
  <si>
    <t>557 F.3d 594, 2009 WL 415244, C.A.8 (Iowa), February 20, 2009 (NO. 08-2257)</t>
  </si>
  <si>
    <t xml:space="preserve">Lewellen v. Wildlife Farms II, LLC, </t>
  </si>
  <si>
    <t>557 F.3d 593, 2009 WL 396460, C.A.8 (Ark.), February 19, 2009 (NO. 08-2046)</t>
  </si>
  <si>
    <t xml:space="preserve">U.S. v. Easley, </t>
  </si>
  <si>
    <t>557 F.3d 591, 2009 WL 396454, C.A.8 (Iowa), February 19, 2009 (NO. 08-1873)</t>
  </si>
  <si>
    <t xml:space="preserve">U.S. v. Palega, </t>
  </si>
  <si>
    <t>556 F.3d 709, 2009 WL 383596, C.A.8 (S.D.), February 18, 2009 (NO. 08-2305)</t>
  </si>
  <si>
    <t xml:space="preserve">U.S. v. Lyons, </t>
  </si>
  <si>
    <t>556 F.3d 703, 2009 WL 366606, C.A.8 (Mo.), February 17, 2009 (NO. 07-3216)</t>
  </si>
  <si>
    <t xml:space="preserve">U.S. v. McGlothen, </t>
  </si>
  <si>
    <t>556 F.3d 698, 2009 WL 349145, C.A.8 (Mo.), February 13, 2009 (NO. 08-1549)</t>
  </si>
  <si>
    <t xml:space="preserve">Reed v. Lear Corp., </t>
  </si>
  <si>
    <t>556 F.3d 674, 2009 WL 331031, 92 Empl. Prac. Dec. P 43,456, 157 Lab.Cas. P 35,542, 14 Wage &amp; Hour Cas.2d (BNA) 903, 38 NDLR P 161, C.A.8 (Mo.), February 12, 2009 (NO. 08-1498)</t>
  </si>
  <si>
    <t xml:space="preserve">Owner-Operator Independent Drivers Ass'n, v. United Van Lines, LLC, </t>
  </si>
  <si>
    <t>556 F.3d 690, 2009 WL 331038, Fed. Carr. Cas. P 84,580, C.A.8 (Mo.), February 12, 2009 (NO. 07-3829)</t>
  </si>
  <si>
    <t xml:space="preserve">U.S. v. Lohnes, </t>
  </si>
  <si>
    <t>554 F.3d 1166, 2009 WL 331015, C.A.8 (N.D.), February 12, 2009 (NO. 08-1674)</t>
  </si>
  <si>
    <t xml:space="preserve">U.S. v. Barker, </t>
  </si>
  <si>
    <t>556 F.3d 682, 2009 WL 331033, 103 A.F.T.R.2d 2009-849, 2009-1 USTC P 50,224, C.A.8 (Minn.), February 12, 2009 (NO. 08-1067, 08-1250)</t>
  </si>
  <si>
    <t xml:space="preserve">U.S. v. Rivera-Ordaz, </t>
  </si>
  <si>
    <t>554 F.3d 724, 2009 WL 322028, C.A.8 (Iowa), February 11, 2009 (NO. 08-2154)</t>
  </si>
  <si>
    <t xml:space="preserve">U.S. v. Sonnenberg, </t>
  </si>
  <si>
    <t>556 F.3d 667, 2009 WL 322030, C.A.8 (N.D.), February 11, 2009 (NO. 08-1197)</t>
  </si>
  <si>
    <t xml:space="preserve">U.S. v. Baylor, </t>
  </si>
  <si>
    <t>556 F.3d 672, 2009 WL 322036, C.A.8 (Iowa), February 11, 2009 (NO. 08-2419)</t>
  </si>
  <si>
    <t xml:space="preserve">U.S. v. Ragland, </t>
  </si>
  <si>
    <t>555 F.3d 706, 2009 WL 322035, C.A.8 (Iowa), February 11, 2009 (NO. 07-2428)</t>
  </si>
  <si>
    <t xml:space="preserve">U.S. v. Raplinger, </t>
  </si>
  <si>
    <t>555 F.3d 687, 2009 WL 322031, C.A.8 (Iowa), February 11, 2009 (NO. 07-2894)</t>
  </si>
  <si>
    <t xml:space="preserve">U.S. v. Camacho, </t>
  </si>
  <si>
    <t>555 F.3d 695, 2009 WL 322033, C.A.8 (Neb.), February 11, 2009 (NO. 07-2441, 07-2536, 07-2538)</t>
  </si>
  <si>
    <t xml:space="preserve">U.S. v. Armstrong, </t>
  </si>
  <si>
    <t>554 F.3d 1159, 2009 WL 306050, C.A.8 (Minn.), February 10, 2009 (NO. 08-1974)</t>
  </si>
  <si>
    <t xml:space="preserve">U.S. v. Snelson, </t>
  </si>
  <si>
    <t>555 F.3d 681, 2009 WL 306107, C.A.8 (Mo.), February 10, 2009 (NO. 07-3202)</t>
  </si>
  <si>
    <t xml:space="preserve">Clemente-Giron v. Holder, </t>
  </si>
  <si>
    <t>556 F.3d 658, 2009 WL 306079, C.A.8, February 10, 2009 (NO. 07-3895)</t>
  </si>
  <si>
    <t xml:space="preserve">Firstcom, Inc. v. Qwest Corp., </t>
  </si>
  <si>
    <t>555 F.3d 669, 2009 WL 291064, 47 Communications Reg. (P&amp;F) 240, C.A.8 (Minn.), February 09, 2009 (NO. 07-3548)</t>
  </si>
  <si>
    <t xml:space="preserve">U.S. v. Gentry, </t>
  </si>
  <si>
    <t>555 F.3d 659, 2009 WL 291046, C.A.8 (Mo.), February 09, 2009 (NO. 07-3361)</t>
  </si>
  <si>
    <t xml:space="preserve">U.S. v. Ruelas-Mendez, </t>
  </si>
  <si>
    <t>556 F.3d 655, 2009 WL 291048, C.A.8 (Minn.), February 09, 2009 (NO. 07-3686)</t>
  </si>
  <si>
    <t xml:space="preserve">Ntangsi v. Holder, </t>
  </si>
  <si>
    <t>554 F.3d 1142, 2009 WL 291045, C.A.8, February 09, 2009 (NO. 08-1321)</t>
  </si>
  <si>
    <t xml:space="preserve">U.S. v. Quiroga, </t>
  </si>
  <si>
    <t>554 F.3d 1150, 2009 WL 291049, C.A.8 (Iowa), February 09, 2009 (NO. 07-3093)</t>
  </si>
  <si>
    <t xml:space="preserve">U.S. v. Weaver, </t>
  </si>
  <si>
    <t>554 F.3d 718, 2009 WL 277633, C.A.8 (Iowa), February 06, 2009 (NO. 08-2369)</t>
  </si>
  <si>
    <t xml:space="preserve">Franke v. Poly-America Medical and Dental Benefits Plan, </t>
  </si>
  <si>
    <t>555 F.3d 656, 2009 WL 260519, 157 Lab.Cas. P 11,174, 45 Employee Benefits Cas. 2638, C.A.8 (Minn.), February 05, 2009 (NO. 08-1637)</t>
  </si>
  <si>
    <t>554 F.3d 716, 2009 WL 249775, C.A.8 (Minn.), February 04, 2009 (NO. 07-2633)</t>
  </si>
  <si>
    <t xml:space="preserve">Spirco Environmental, Inc. v. American Intern. Specialty Lines Ins. Co., </t>
  </si>
  <si>
    <t>555 F.3d 637, 2009 WL 233873, C.A.8 (Mo.), February 03, 2009 (NO. 07-2487)</t>
  </si>
  <si>
    <t xml:space="preserve">Spirtas Co. v. Insurance Co. of State of Pa., </t>
  </si>
  <si>
    <t>555 F.3d 647, 2009 WL 233881, C.A.8 (Mo.), February 03, 2009 (NO. 07-1547)</t>
  </si>
  <si>
    <t xml:space="preserve">U.S. v. Berger, </t>
  </si>
  <si>
    <t>553 F.3d 1107, 2009 WL 223046, C.A.8 (Mo.), February 02, 2009 (NO. 08-1888)</t>
  </si>
  <si>
    <t xml:space="preserve">Davenport v. University of Arkansas Bd. of Trustees, </t>
  </si>
  <si>
    <t>553 F.3d 1110, 2009 WL 223051, 92 Empl. Prac. Dec. P 43,454, 28 IER Cases 1249, C.A.8 (Ark.), February 02, 2009 (NO. 08-1438)</t>
  </si>
  <si>
    <t xml:space="preserve">U.S. v. Wynn, </t>
  </si>
  <si>
    <t>553 F.3d 1114, 2009 WL 223062, C.A.8 (Ark.), February 02, 2009 (NO. 07-3001, 08-1023)</t>
  </si>
  <si>
    <t xml:space="preserve">U.S. v. Banks, </t>
  </si>
  <si>
    <t>553 F.3d 1101, 2009 WL 223044, 78 Fed. R. Evid. Serv. 734, C.A.8 (Minn.), February 02, 2009 (NO. 08-2511)</t>
  </si>
  <si>
    <t xml:space="preserve">B.W.A. v. Farmington R-7 School Dist., </t>
  </si>
  <si>
    <t>554 F.3d 734, 2009 WL 211934, 241 Ed. Law Rep. 41, C.A.8 (Mo.), January 30, 2009 (NO. 07-3099)</t>
  </si>
  <si>
    <t xml:space="preserve">U.S. v. Pearson, </t>
  </si>
  <si>
    <t>553 F.3d 1183, 2009 WL 211940, C.A.8 (Mo.), January 30, 2009 (NO. 08-1716)</t>
  </si>
  <si>
    <t xml:space="preserve">U.S. v. Kattaria, </t>
  </si>
  <si>
    <t>553 F.3d 1171, 2009 WL 211923, C.A.8 (Minn.), January 30, 2009 (NO. 06-3903)</t>
  </si>
  <si>
    <t xml:space="preserve">Mathis v. Leavitt, </t>
  </si>
  <si>
    <t>554 F.3d 731, 2009 WL 211944, C.A.8 (Mo.), January 30, 2009 (NO. 08-1983)</t>
  </si>
  <si>
    <t xml:space="preserve">U.S. v. Pratt, </t>
  </si>
  <si>
    <t>553 F.3d 1165, 2009 WL 196445, C.A.8 (Iowa), January 29, 2009 (NO. 08-2459)</t>
  </si>
  <si>
    <t>553 F.3d 1156, 2009 WL 196366, 105 Fair Empl.Prac.Cas. (BNA) 486, 91 Empl. Prac. Dec. P 43,447, C.A.8 (Iowa), January 29, 2009 (NO. 08-1766)</t>
  </si>
  <si>
    <t>553 F.3d 1163, 2009 WL 196426, C.A.8 (Mo.), January 29, 2009 (NO. 08-1966)</t>
  </si>
  <si>
    <t xml:space="preserve">U.S. for use of Lighting and Power Services, Inc. v. Interface Const. Corp., </t>
  </si>
  <si>
    <t>553 F.3d 1150, 2009 WL 196362, C.A.8 (Mo.), January 29, 2009 (NO. 07-3678)</t>
  </si>
  <si>
    <t>552 F.3d 908, 2009 WL 187888, C.A.8 (Mo.), January 28, 2009 (NO. 08-2303)</t>
  </si>
  <si>
    <t xml:space="preserve">Manani v. Filip, </t>
  </si>
  <si>
    <t>552 F.3d 894, 2009 WL 187866, C.A.8, January 28, 2009 (NO. 08-1530)</t>
  </si>
  <si>
    <t xml:space="preserve">U.S. v. Whaley, </t>
  </si>
  <si>
    <t>552 F.3d 904, 2009 WL 187887, C.A.8 (Mo.), January 28, 2009 (NO. 07-3474)</t>
  </si>
  <si>
    <t xml:space="preserve">Singson v. Norris, </t>
  </si>
  <si>
    <t>553 F.3d 660, 2009 WL 173229, C.A.8 (Ark.), January 27, 2009 (NO. 08-1570)</t>
  </si>
  <si>
    <t xml:space="preserve">Dukuly v. Filip, </t>
  </si>
  <si>
    <t>553 F.3d 1147, 2009 WL 173206, C.A.8, January 27, 2009 (NO. 07-3873)</t>
  </si>
  <si>
    <t xml:space="preserve">U.S. v. Zech, </t>
  </si>
  <si>
    <t>553 F.3d 663, 2009 WL 173244, C.A.8 (Iowa), January 27, 2009 (NO. 08-2013)</t>
  </si>
  <si>
    <t xml:space="preserve">Habchy v. Filip, </t>
  </si>
  <si>
    <t>552 F.3d 911, 2009 WL 160953, C.A.8, January 26, 2009 (NO. 07-3428)</t>
  </si>
  <si>
    <t xml:space="preserve">U.S. v. Battiest, </t>
  </si>
  <si>
    <t>553 F.3d 1132, 2009 WL 160943, C.A.8 (Mo.), January 26, 2009 (NO. 08-2228)</t>
  </si>
  <si>
    <t xml:space="preserve">Telco Group, Inc. v. Ameritrade, Inc., </t>
  </si>
  <si>
    <t>552 F.3d 893, 2009 WL 161187, C.A.8 (Neb.), January 26, 2009 (NO. 08-1621)</t>
  </si>
  <si>
    <t xml:space="preserve">U.S. v. Smiley, </t>
  </si>
  <si>
    <t>553 F.3d 1137, 2009 WL 160979, 103 A.F.T.R.2d 2009-657, C.A.8 (Mo.), January 26, 2009 (NO. 07-3205)</t>
  </si>
  <si>
    <t xml:space="preserve">U.S. v. Walking Eagle, </t>
  </si>
  <si>
    <t>553 F.3d 654, 2009 WL 160936, C.A.8 (S.D.), January 26, 2009 (NO. 08-2450)</t>
  </si>
  <si>
    <t xml:space="preserve">U.S. v. Walker, </t>
  </si>
  <si>
    <t>555 F.3d 716, 2009 WL 161009, C.A.8, January 26, 2009 (NO. 06-3137)</t>
  </si>
  <si>
    <t xml:space="preserve">General Mills, Inc. v. U.S., </t>
  </si>
  <si>
    <t>554 F.3d 727, 2009 WL 160947, 103 A.F.T.R.2d 2009-589, 2009-1 USTC P 50,177, 45 Employee Benefits Cas. 2657, Pens. Plan Guide (CCH) P 24004G, C.A.8 (Minn.), January 26, 2009 (NO. 08-1638)</t>
  </si>
  <si>
    <t xml:space="preserve">Thomas &amp; Wong General Contractor v. The Lake Bank, N.A., </t>
  </si>
  <si>
    <t>553 F.3d 650, 2009 WL 179084, C.A.8 (Minn.), January 23, 2009 (NO. 08-1213)</t>
  </si>
  <si>
    <t xml:space="preserve">Sasser v. Norris, </t>
  </si>
  <si>
    <t>553 F.3d 1121, 2009 WL 179086, C.A.8 (Ark.), January 23, 2009 (NO. 07-2385)</t>
  </si>
  <si>
    <t xml:space="preserve">Coyne's &amp; Co., Inc. v. Enesco, LLC, </t>
  </si>
  <si>
    <t>553 F.3d 1128, 2009 WL 179088, 89 U.S.P.Q.2d 1734, C.A.8 (Minn.), January 23, 2009 (NO. 07-3627)</t>
  </si>
  <si>
    <t xml:space="preserve">U.S. v. Vasquez, </t>
  </si>
  <si>
    <t>552 F.3d 734, 2009 WL 129507, C.A.8 (Iowa), January 21, 2009 (NO. 08-2530)</t>
  </si>
  <si>
    <t xml:space="preserve">Nichols v. Symmes, </t>
  </si>
  <si>
    <t>553 F.3d 647, 2009 WL 129496, C.A.8 (Minn.), January 21, 2009 (NO. 08-1330)</t>
  </si>
  <si>
    <t xml:space="preserve">Presley v. Lakewood Engineering and Mfg. Co., </t>
  </si>
  <si>
    <t>553 F.3d 638, 2009 WL 129493, 78 Fed. R. Evid. Serv. 536, Prod.Liab.Rep. (CCH) P 18,154, C.A.8 (Ark.), January 21, 2009 (NO. 07-3846)</t>
  </si>
  <si>
    <t xml:space="preserve">U.S. v. Rollins, </t>
  </si>
  <si>
    <t>552 F.3d 739, 2009 WL 129519, C.A.8 (Mo.), January 21, 2009 (NO. 08-2076)</t>
  </si>
  <si>
    <t xml:space="preserve">Wiese v. Astrue, </t>
  </si>
  <si>
    <t>552 F.3d 728, 2009 WL 103321, 139 Soc.Sec.Rep.Serv. 27, Unempl.Ins.Rep. (CCH) P 14345C, C.A.8 (Iowa), January 16, 2009 (NO. 08-1186)</t>
  </si>
  <si>
    <t xml:space="preserve">Leonard v. Dorsey &amp; Whitney LLP, </t>
  </si>
  <si>
    <t>553 F.3d 609, 2009 WL 88855, 51 Bankr.Ct.Dec. 13, C.A.8 (Minn.), January 15, 2009 (NO. 07-2220, 07-2261, 07-2242, 07-2260, 07-2258)</t>
  </si>
  <si>
    <t xml:space="preserve">U.S. v. Barrett, </t>
  </si>
  <si>
    <t>552 F.3d 724, 2009 WL 80236, C.A.8 (Iowa), January 14, 2009 (NO. 08-1304)</t>
  </si>
  <si>
    <t xml:space="preserve">U.S. v. Kane, </t>
  </si>
  <si>
    <t>552 F.3d 748, 2009 WL 80228, C.A.8, January 14, 2009 (NO. 06-1103)</t>
  </si>
  <si>
    <t xml:space="preserve">Charles Brooks Co. v. Georgia-Pacific, LLC, </t>
  </si>
  <si>
    <t>552 F.3d 718, 2009 WL 80233, C.A.8 (Ark.), January 14, 2009 (NO. 07-3938, 08-1026)</t>
  </si>
  <si>
    <t xml:space="preserve">U.S. v. Blankenship, </t>
  </si>
  <si>
    <t>552 F.3d 703, 2009 WL 65942, C.A.8 (Neb.), January 13, 2009 (NO. 08-1911)</t>
  </si>
  <si>
    <t>552 F.3d 709, 2009 WL 66068, C.A.8 (Iowa), January 13, 2009 (NO. 08-2126, 08-2171)</t>
  </si>
  <si>
    <t>552 F.3d 743, 2009 WL 65878, C.A.8 (Neb.), January 13, 2009 (NO. 08-1839)</t>
  </si>
  <si>
    <t xml:space="preserve">U.S. v. Starks, </t>
  </si>
  <si>
    <t>551 F.3d 839, 2009 WL 66115, C.A.8 (Neb.), January 13, 2009 (NO. 08-2590)</t>
  </si>
  <si>
    <t xml:space="preserve">U.S. v. Thunder, </t>
  </si>
  <si>
    <t>553 F.3d 605, 2009 WL 57003, C.A.8 (S.D.), January 12, 2009 (NO. 08-2239)</t>
  </si>
  <si>
    <t xml:space="preserve">Raymond v. Weber, </t>
  </si>
  <si>
    <t>552 F.3d 680, 2009 WL 56999, C.A.8 (S.D.), January 12, 2009 (NO. 08-1774)</t>
  </si>
  <si>
    <t xml:space="preserve">Willcox v. Liberty Life Assur. Co. of Boston, </t>
  </si>
  <si>
    <t>552 F.3d 693, 2009 WL 57006, C.A.8 (Minn.), January 12, 2009 (NO. 08-1311)</t>
  </si>
  <si>
    <t xml:space="preserve">U.S. v. Trobee, </t>
  </si>
  <si>
    <t>551 F.3d 835, 2009 WL 57004, C.A.8 (S.D.), January 12, 2009 (NO. 07-3200)</t>
  </si>
  <si>
    <t xml:space="preserve">U.S. v. Watts, </t>
  </si>
  <si>
    <t>553 F.3d 603, 2009 WL 57002, C.A.8 (Minn.), January 12, 2009 (NO. 08-2218)</t>
  </si>
  <si>
    <t>552 F.3d 686, 2009 WL 57005, C.A.8 (Mo.), January 12, 2009 (NO. 08-1364)</t>
  </si>
  <si>
    <t>553 F.3d 598, 2009 WL 48222, C.A.8 (Mo.), January 09, 2009 (NO. 07-3738)</t>
  </si>
  <si>
    <t xml:space="preserve">Bonner v. Outlaw, </t>
  </si>
  <si>
    <t>552 F.3d 673, 2009 WL 48223, C.A.8 (Minn.), January 09, 2009 (NO. 07-3676)</t>
  </si>
  <si>
    <t xml:space="preserve">Gladson v. Iowa Dept. of Corrections, </t>
  </si>
  <si>
    <t>551 F.3d 825, 2009 WL 36813, C.A.8 (Iowa), January 08, 2009 (NO. 07-3528)</t>
  </si>
  <si>
    <t xml:space="preserve">U.S. v. Petreikis, </t>
  </si>
  <si>
    <t>551 F.3d 822, 2009 WL 36781, C.A.8 (Minn.), January 08, 2009 (NO. 08-2248)</t>
  </si>
  <si>
    <t xml:space="preserve">Arkansas Blue Cross and Blue Shield v. Little Rock Cardiology Clinic, P.A., </t>
  </si>
  <si>
    <t>551 F.3d 812, 2009 WL 30299, C.A.8 (Ark.), January 07, 2009 (NO. 08-1443, 08-1442)</t>
  </si>
  <si>
    <t xml:space="preserve">U.S. v. Molsbarger, </t>
  </si>
  <si>
    <t>551 F.3d 809, 2009 WL 21620, C.A.8 (N.D.), January 06, 2009 (NO. 07-3874)</t>
  </si>
  <si>
    <t xml:space="preserve">Ashley County, Ark. v. Pfizer, Inc., </t>
  </si>
  <si>
    <t>552 F.3d 659, 2009 WL 17992, C.A.8 (Ark.), January 05, 2009 (NO. 08-1491)</t>
  </si>
  <si>
    <t xml:space="preserve">U.S. v. Davidson, </t>
  </si>
  <si>
    <t>551 F.3d 807, 2008 WL 5396813, C.A.8 (Mo.), December 30, 2008 (NO. 07-1788)</t>
  </si>
  <si>
    <t>551 F.3d 786, 2008 WL 5382316, C.A.8 (Minn.), December 29, 2008 (NO. 08-1043, 08-1209)</t>
  </si>
  <si>
    <t xml:space="preserve">Khrystotodorov v. Mukasey, </t>
  </si>
  <si>
    <t>551 F.3d 775, 2008 WL 5382312, C.A.8, December 29, 2008 (NO. 08-1012)</t>
  </si>
  <si>
    <t xml:space="preserve">Owen v. Astrue, </t>
  </si>
  <si>
    <t>551 F.3d 792, 2008 WL 5382317, 138 Soc.Sec.Rep.Serv. 771, C.A.8 (Iowa), December 29, 2008 (NO. 08-1172)</t>
  </si>
  <si>
    <t xml:space="preserve">Al Milaji v. Mukasey, </t>
  </si>
  <si>
    <t>551 F.3d 768, 2008 WL 5382298, C.A.8, December 29, 2008 (NO. 07-3128, 08-1824)</t>
  </si>
  <si>
    <t xml:space="preserve">Abbotts v. Campbell, </t>
  </si>
  <si>
    <t>551 F.3d 802, 2008 WL 5382326, C.A.8 (Minn.), December 29, 2008 (NO. 08-1349)</t>
  </si>
  <si>
    <t xml:space="preserve">U.S. v. Fischer, </t>
  </si>
  <si>
    <t>551 F.3d 751, 2008 WL 5351907, C.A.8 (S.D.), December 24, 2008 (NO. 08-1590)</t>
  </si>
  <si>
    <t xml:space="preserve">Dukuly v. Mukasey, </t>
  </si>
  <si>
    <t>551 F.3d 756, 2008 WL 5351911, Withdrawn for N.R.S. bound volume, C.A.8, December 24, 2008 (NO. 07-3873)</t>
  </si>
  <si>
    <t xml:space="preserve">Skurtu v. Mukasey, </t>
  </si>
  <si>
    <t>552 F.3d 651, 2008 WL 5351807, C.A.8, December 24, 2008 (NO. 07-2859)</t>
  </si>
  <si>
    <t xml:space="preserve">U.S. v. Rush, </t>
  </si>
  <si>
    <t>551 F.3d 749, 2008 WL 5351904, C.A.8 (Minn.), December 24, 2008 (NO. 07-3054)</t>
  </si>
  <si>
    <t xml:space="preserve">U.S. v. 8,800 Pounds, more or less, of Powdered Egg White Product, </t>
  </si>
  <si>
    <t>551 F.3d 759, 2008 WL 5351916, C.A.8 (Mo.), December 24, 2008 (NO. 07-3671)</t>
  </si>
  <si>
    <t xml:space="preserve">U.S. v. Moten, </t>
  </si>
  <si>
    <t>551 F.3d 763, 2008 WL 5351920, C.A.8 (Ark.), December 24, 2008 (NO. 07-3760)</t>
  </si>
  <si>
    <t xml:space="preserve">U.S. v. Oliver, </t>
  </si>
  <si>
    <t>550 F.3d 734, 2008 WL 5333835, C.A.8 (Minn.), December 23, 2008 (NO. 07-2860)</t>
  </si>
  <si>
    <t>550 F.3d 729, 2008 WL 5333830, C.A.8 (Ark.), December 23, 2008 (NO. 08-1523)</t>
  </si>
  <si>
    <t>550 F.3d 724, 2008 WL 5273967, C.A.8 (Mo.), December 22, 2008 (NO. 08-2316)</t>
  </si>
  <si>
    <t xml:space="preserve">Bacon v. Hennepin County Medical Center, </t>
  </si>
  <si>
    <t>550 F.3d 711, 2008 WL 5273957, 91 Empl. Prac. Dec. P 43,419, 157 Lab.Cas. P 35,518, 14 Wage &amp; Hour Cas.2d (BNA) 583, 38 NDLR P 87, C.A.8 (Minn.), December 22, 2008 (NO. 08-1168, 08-1237)</t>
  </si>
  <si>
    <t xml:space="preserve">U.S. v. Dehghani, </t>
  </si>
  <si>
    <t>550 F.3d 716, 2008 WL 5273966, C.A.8 (Mo.), December 22, 2008 (NO. 08-1518)</t>
  </si>
  <si>
    <t xml:space="preserve">E.E.O.C. v. Southwestern Bell Telephone, L.P., </t>
  </si>
  <si>
    <t>550 F.3d 704, 2008 WL 5264339, 105 Fair Empl.Prac.Cas. (BNA) 15, 91 Empl. Prac. Dec. P 43,415, 72 Fed.R.Serv.3d 544, C.A.8 (Ark.), December 19, 2008 (NO. 08-1096)</t>
  </si>
  <si>
    <t xml:space="preserve">U.S. v. Steele, </t>
  </si>
  <si>
    <t>550 F.3d 693, 2008 WL 5264324, 78 Fed. R. Evid. Serv. 209, C.A.8 (S.D.), December 19, 2008 (NO. 08-1607)</t>
  </si>
  <si>
    <t xml:space="preserve">Elbert v. True Value Co., </t>
  </si>
  <si>
    <t>550 F.3d 690, 2008 WL 5264313, Fed. Carr. Cas. P 84,571, C.A.8 (Minn.), December 19, 2008 (NO. 08-1222)</t>
  </si>
  <si>
    <t xml:space="preserve">U.S. v. Bueno, </t>
  </si>
  <si>
    <t>549 F.3d 1176, 2008 WL 5234045, C.A.8 (Mo.), December 17, 2008 (NO. 06-4216)</t>
  </si>
  <si>
    <t>551 F.3d 733, 2008 WL 5215007, C.A.8 (S.D.), December 16, 2008 (NO. 07-1628)</t>
  </si>
  <si>
    <t xml:space="preserve">U.S. v. Almeida-Perez, </t>
  </si>
  <si>
    <t>549 F.3d 1162, 2008 WL 5214949, C.A.8 (Mo.), December 16, 2008 (NO. 07-2602, 07-2635)</t>
  </si>
  <si>
    <t xml:space="preserve">Bhosale v. Mukasey, </t>
  </si>
  <si>
    <t>549 F.3d 732, 2008 WL 5204931, C.A.8, December 15, 2008 (NO. 07-3505)</t>
  </si>
  <si>
    <t xml:space="preserve">Jewell v. U.S., </t>
  </si>
  <si>
    <t>548 F.3d 1168, 2008 WL 5156697, 102 A.F.T.R.2d 2008-7247, 2009-1 USTC P 50,105, C.A.8 (Ark.), December 10, 2008 (NO. 08-1175)</t>
  </si>
  <si>
    <t xml:space="preserve">U.S. v. Langley, </t>
  </si>
  <si>
    <t>549 F.3d 726, 2008 WL 5156699, C.A.8 (Ark.), December 10, 2008 (NO. 08-1508)</t>
  </si>
  <si>
    <t xml:space="preserve">U.S. v. Antelope, </t>
  </si>
  <si>
    <t>548 F.3d 1155, 2008 WL 5119540, C.A.8 (S.D.), December 08, 2008 (NO. 08-2206)</t>
  </si>
  <si>
    <t xml:space="preserve">U.S. v. Aleman, </t>
  </si>
  <si>
    <t>548 F.3d 1158, 2008 WL 5119542, C.A.8 (Minn.), December 08, 2008 (NO. 08-1079, 08-1173, 08-2115)</t>
  </si>
  <si>
    <t xml:space="preserve">U.S. v. Houston, </t>
  </si>
  <si>
    <t>548 F.3d 1151, 2008 WL 5101467, C.A.8 (Neb.), December 05, 2008 (NO. 07-3094)</t>
  </si>
  <si>
    <t xml:space="preserve">Levine v. Roebuck, </t>
  </si>
  <si>
    <t>550 F.3d 684, 2008 WL 5085135, C.A.8 (Mo.), December 04, 2008 (NO. 07-3388)</t>
  </si>
  <si>
    <t xml:space="preserve">Jackson v. United Parcel Service, Inc., </t>
  </si>
  <si>
    <t>548 F.3d 1137, 2008 WL 5085115, 104 Fair Empl.Prac.Cas. (BNA) 1571, 91 Empl. Prac. Dec. P 43,400, C.A.8 (Ark.), December 04, 2008 (NO. 08-1343)</t>
  </si>
  <si>
    <t xml:space="preserve">Snaza v. City of Saint Paul, Minn., </t>
  </si>
  <si>
    <t>548 F.3d 1178, 2008 WL 5085109, C.A.8 (Minn.), December 04, 2008 (NO. 08-1604)</t>
  </si>
  <si>
    <t xml:space="preserve">Carlson v. Roetzel &amp; Andress, </t>
  </si>
  <si>
    <t>552 F.3d 648, 2008 WL 5085104, C.A.8 (N.D.), December 04, 2008 (NO. 08-1975)</t>
  </si>
  <si>
    <t xml:space="preserve">U.S. v. Hawkins, </t>
  </si>
  <si>
    <t>548 F.3d 1143, 2008 WL 5085129, C.A.8 (Iowa), December 04, 2008 (NO. 08-1310)</t>
  </si>
  <si>
    <t xml:space="preserve">Culpepper v. Schafer, </t>
  </si>
  <si>
    <t>548 F.3d 1119, 2008 WL 5047646, 21 A.D. Cases 488, 38 NDLR P 39, C.A.8 (Ark.), December 01, 2008 (NO. 07-3824)</t>
  </si>
  <si>
    <t xml:space="preserve">Ballard v. Heineman, </t>
  </si>
  <si>
    <t>548 F.3d 1132, 2008 WL 5048429, C.A.8 (Neb.), December 01, 2008 (NO. 08-1103)</t>
  </si>
  <si>
    <t xml:space="preserve">McLean v. Gordon, </t>
  </si>
  <si>
    <t>548 F.3d 613, 2008 WL 5047642, C.A.8 (Mo.), December 01, 2008 (NO. 07-2250)</t>
  </si>
  <si>
    <t xml:space="preserve">Bates v. Missouri &amp; Northern Arkansas R. Co., Inc., </t>
  </si>
  <si>
    <t>548 F.3d 634, 2008 WL 5047644, C.A.8 (Mo.), December 01, 2008 (NO. 07-3002)</t>
  </si>
  <si>
    <t xml:space="preserve">Willis Smith and Co., Inc. v. Arkansas, </t>
  </si>
  <si>
    <t>548 F.3d 638, 2008 WL 5047667, C.A.8 (Ark.), December 01, 2008 (NO. 08-1694, 08-1763)</t>
  </si>
  <si>
    <t xml:space="preserve">UnitedHealth Group Inc. v. Wilmington Trust Co., </t>
  </si>
  <si>
    <t>548 F.3d 1124, 2008 WL 5047669, Fed. Sec. L. Rep. P 95,009, C.A.8 (Minn.), December 01, 2008 (NO. 08-1904)</t>
  </si>
  <si>
    <t xml:space="preserve">U.S. v. Street, </t>
  </si>
  <si>
    <t>548 F.3d 618, 2008 WL 5047643, C.A.8 (Mo.), December 01, 2008 (NO. 07-2600, 08-2109)</t>
  </si>
  <si>
    <t xml:space="preserve">Bah v. Cangemi, </t>
  </si>
  <si>
    <t>548 F.3d 680, 2008 WL 5046829, C.A.8 (Minn.), November 28, 2008 (NO. 08-1705)</t>
  </si>
  <si>
    <t xml:space="preserve">Chao v. Barbeque Ventures, LLC, </t>
  </si>
  <si>
    <t>547 F.3d 938, 2008 WL 5046842, 156 Lab.Cas. P 35,512, 14 Wage &amp; Hour Cas.2d (BNA) 509, C.A.8 (Neb.), November 28, 2008 (NO. 08-1284)</t>
  </si>
  <si>
    <t xml:space="preserve">Estate of Storm v. Northwest Iowa Hosp. Corp., </t>
  </si>
  <si>
    <t>548 F.3d 686, 2008 WL 5046839, C.A.8 (Iowa), November 28, 2008 (NO. 07-1827)</t>
  </si>
  <si>
    <t xml:space="preserve">U.S. v. Spotted Elk, </t>
  </si>
  <si>
    <t>548 F.3d 641, 2008 WL 4999125, C.A.8 (S.D.), November 26, 2008 (NO. 07-1914, 07-1931, 07-1923, 07-1937, 07-1925)</t>
  </si>
  <si>
    <t xml:space="preserve">U.S. v. Magana-Aguirre, </t>
  </si>
  <si>
    <t>546 F.3d 957, 2008 WL 4964261, C.A.8 (Ark.), November 24, 2008 (NO. 08-1985)</t>
  </si>
  <si>
    <t xml:space="preserve">U.S. v. Perry, </t>
  </si>
  <si>
    <t>548 F.3d 688, 2008 WL 4964278, C.A.8 (Minn.), November 24, 2008 (NO. 07-3732)</t>
  </si>
  <si>
    <t xml:space="preserve">U.S. v. Henson, </t>
  </si>
  <si>
    <t>550 F.3d 739, 2008 WL 4964281, C.A.8 (Mo.), November 24, 2008 (NO. 07-1993)</t>
  </si>
  <si>
    <t xml:space="preserve">Finch v. Astrue, </t>
  </si>
  <si>
    <t>547 F.3d 933, 2008 WL 4964263, 137 Soc.Sec.Rep.Serv. 509, C.A.8 (Iowa), November 24, 2008 (NO. 08-1425)</t>
  </si>
  <si>
    <t xml:space="preserve">McGhee v. Pottawattamie County, Iowa, </t>
  </si>
  <si>
    <t>547 F.3d 922, 2008 WL 4951064, C.A.8 (Iowa), November 21, 2008 (NO. 07-1453, 07-1524)</t>
  </si>
  <si>
    <t xml:space="preserve">Hines v. Anderson, </t>
  </si>
  <si>
    <t>547 F.3d 915, 2008 WL 4951053, C.A.8 (Minn.), November 21, 2008 (NO. 07-2102)</t>
  </si>
  <si>
    <t xml:space="preserve">Sow v. Mukasey, </t>
  </si>
  <si>
    <t>546 F.3d 953, 2008 WL 4924706, C.A.8, November 19, 2008 (NO. 08-1131)</t>
  </si>
  <si>
    <t xml:space="preserve">Phillips v. Mathews, </t>
  </si>
  <si>
    <t>547 F.3d 905, 2008 WL 4910860, 156 Lab.Cas. P 35,502, 14 Wage &amp; Hour Cas.2d (BNA) 426, 38 NDLR P 60, C.A.8 (Ark.), November 18, 2008 (NO. 08-1082)</t>
  </si>
  <si>
    <t xml:space="preserve">Engleman v. Deputy Murray, </t>
  </si>
  <si>
    <t>546 F.3d 944, 2008 WL 4899278, C.A.8 (Ark.), November 17, 2008 (NO. 07-2060)</t>
  </si>
  <si>
    <t xml:space="preserve">U.S. v. Guzman-Tlaseca, </t>
  </si>
  <si>
    <t>546 F.3d 571, 2008 WL 4899276, C.A.8 (Minn.), November 17, 2008 (NO. 07-3836)</t>
  </si>
  <si>
    <t xml:space="preserve">H &amp; R Block, Inc. v. American Intern. Specialty Lines Ins. Co., </t>
  </si>
  <si>
    <t>546 F.3d 937, 2008 WL 4889807, C.A.8 (Mo.), November 14, 2008 (NO. 07-3156)</t>
  </si>
  <si>
    <t xml:space="preserve">Cross v. Mokwa, </t>
  </si>
  <si>
    <t>547 F.3d 890, 2008 WL 4889812, C.A.8 (Mo.), November 14, 2008 (NO. 07-3110)</t>
  </si>
  <si>
    <t xml:space="preserve">U.S. v. Nassar, </t>
  </si>
  <si>
    <t>546 F.3d 569, 2008 WL 4821329, C.A.8 (Mo.), November 07, 2008 (NO. 08-1665)</t>
  </si>
  <si>
    <t xml:space="preserve">U.S. v. Diaz, </t>
  </si>
  <si>
    <t>546 F.3d 566, 2008 WL 4821328, C.A.8 (Ark.), November 07, 2008 (NO. 08-1575)</t>
  </si>
  <si>
    <t xml:space="preserve">Keys v. U.S., </t>
  </si>
  <si>
    <t>545 F.3d 644, 2008 WL 4809892, C.A.8 (Minn.), November 06, 2008 (NO. 07-1804)</t>
  </si>
  <si>
    <t xml:space="preserve">Roeben v. BG Excelsior Ltd. Partnership, </t>
  </si>
  <si>
    <t>545 F.3d 639, 2008 WL 4809891, 104 Fair Empl.Prac.Cas. (BNA) 1153, 91 Empl. Prac. Dec. P 43,364, C.A.8 (Ark.), November 06, 2008 (NO. 08-1260)</t>
  </si>
  <si>
    <t xml:space="preserve">Mouser v. Astrue, </t>
  </si>
  <si>
    <t>545 F.3d 634, 2008 WL 4809885, 137 Soc.Sec.Rep.Serv. 4, C.A.8 (Ark.), November 06, 2008 (NO. 08-1609)</t>
  </si>
  <si>
    <t>545 F.3d 609, 2008 WL 4777202, C.A.8 (Mo.), November 04, 2008 (NO. 06-3264)</t>
  </si>
  <si>
    <t xml:space="preserve">Gill v. Maciejewski, </t>
  </si>
  <si>
    <t>546 F.3d 557, 2008 WL 4777127, C.A.8 (Minn.), November 04, 2008 (NO. 07-3451, 07-3482, 07-3630)</t>
  </si>
  <si>
    <t>546 F.3d 961, 2008 WL 4767458, C.A.8, November 03, 2008 (NO. 07-2679)</t>
  </si>
  <si>
    <t xml:space="preserve">Malonga v. Mukasey, </t>
  </si>
  <si>
    <t>546 F.3d 546, 2008 WL 4763453, C.A.8, November 03, 2008 (NO. 07-3443)</t>
  </si>
  <si>
    <t xml:space="preserve">MSK EyEs Ltd. v. Wells Fargo Bank, Nat. Ass'n, </t>
  </si>
  <si>
    <t>546 F.3d 533, 2008 WL 4763442, C.A.8 (Minn.), November 03, 2008 (NO. 07-2825)</t>
  </si>
  <si>
    <t xml:space="preserve">Heritage Constructors, Inc. v. City of Greenwood, Ark., </t>
  </si>
  <si>
    <t>545 F.3d 599, 2008 WL 4763444, C.A.8 (Ark.), November 03, 2008 (NO. 08-1344)</t>
  </si>
  <si>
    <t xml:space="preserve">Kloch v. Kohl, </t>
  </si>
  <si>
    <t>545 F.3d 603, 2008 WL 4763452, C.A.8 (Neb.), November 03, 2008 (NO. 07-2120)</t>
  </si>
  <si>
    <t xml:space="preserve">Phelps-Roper v. Nixon, </t>
  </si>
  <si>
    <t>545 F.3d 685, 2008 WL 4755559, C.A.8 (Mo.), October 31, 2008 (NO. 07-1295)</t>
  </si>
  <si>
    <t xml:space="preserve">U.S. v. Pando, </t>
  </si>
  <si>
    <t>545 F.3d 682, 2008 WL 4737098, C.A.8 (Neb.), October 30, 2008 (NO. 08-1317)</t>
  </si>
  <si>
    <t>545 F.3d 678, 2008 WL 4723707, C.A.8 (Mo.), October 29, 2008 (NO. 06-3438)</t>
  </si>
  <si>
    <t xml:space="preserve">U.S. v. Webb, </t>
  </si>
  <si>
    <t>545 F.3d 673, 2008 WL 4706299, C.A.8 (Iowa), October 28, 2008 (NO. 08-1331, 08-1332)</t>
  </si>
  <si>
    <t xml:space="preserve">In re Frederickson, </t>
  </si>
  <si>
    <t>545 F.3d 652, 2008 WL 4693132, Bankr. L. Rep. P 81,345, C.A.8, October 27, 2008 (NO. 07-3391)</t>
  </si>
  <si>
    <t xml:space="preserve">Kosmicki v. Burlington Northern &amp; Santa Fe R. Co., </t>
  </si>
  <si>
    <t>545 F.3d 649, 2008 WL 4693122, 21 A.D. Cases 289, 38 NDLR P 2, C.A.8 (Neb.), October 27, 2008 (NO. 08-1511)</t>
  </si>
  <si>
    <t xml:space="preserve">In re SRC Holding Corp., </t>
  </si>
  <si>
    <t>545 F.3d 661, 2008 WL 4693247, 50 Bankr.Ct.Dec. 212, C.A.8 (Minn.), October 27, 2008 (NO. 07-1327, 071335)</t>
  </si>
  <si>
    <t xml:space="preserve">Ausler v. U.S., </t>
  </si>
  <si>
    <t>545 F.3d 1101, 2008 WL 4682298, C.A.8 (Ark.), October 24, 2008 (NO. 07-2709)</t>
  </si>
  <si>
    <t xml:space="preserve">Missouri Coalition for Environment v. F.E.R.C., </t>
  </si>
  <si>
    <t>544 F.3d 955, 2008 WL 4659446, Util. L. Rep. P 14,719, C.A.8, October 23, 2008 (NO. 08-1390)</t>
  </si>
  <si>
    <t xml:space="preserve">U.S. v. Foxx, </t>
  </si>
  <si>
    <t>544 F.3d 943, 2008 WL 4657935, C.A.8 (Mo.), October 22, 2008 (NO. 07-3928, 08-1009, 08-1010)</t>
  </si>
  <si>
    <t xml:space="preserve">U.S. v. Pierson, </t>
  </si>
  <si>
    <t>544 F.3d 933, 2008 WL 4613810, 77 Fed. R. Evid. Serv. 1186, C.A.8 (Iowa), October 20, 2008 (NO. 08-1335)</t>
  </si>
  <si>
    <t xml:space="preserve">U.S. v. Miner, </t>
  </si>
  <si>
    <t>544 F.3d 930, 2008 WL 4601478, C.A.8 (Iowa), October 17, 2008 (NO. 08-1796)</t>
  </si>
  <si>
    <t xml:space="preserve">Elam v. Neidorff, </t>
  </si>
  <si>
    <t>544 F.3d 921, 2008 WL 4587310, Fed. Sec. L. Rep. P 94,879, C.A.8 (Mo.), October 16, 2008 (NO. 07-2833)</t>
  </si>
  <si>
    <t xml:space="preserve">U.S. v. Morelos, </t>
  </si>
  <si>
    <t>544 F.3d 916, 2008 WL 4587295, C.A.8 (Iowa), October 16, 2008 (NO. 07-3598)</t>
  </si>
  <si>
    <t xml:space="preserve">U.S. v. Hart, </t>
  </si>
  <si>
    <t>544 F.3d 911, 2008 WL 4568894, C.A.8 (Mo.), October 15, 2008 (NO. 08-1564)</t>
  </si>
  <si>
    <t xml:space="preserve">Koch v. Southwestern Elec. Power Co., </t>
  </si>
  <si>
    <t>544 F.3d 906, 2008 WL 4552957, C.A.8 (Ark.), October 14, 2008 (NO. 08-1231)</t>
  </si>
  <si>
    <t xml:space="preserve">M.Y., ex rel., J.Y. v. Special School Dist. No. 1, </t>
  </si>
  <si>
    <t>544 F.3d 885, 2008 WL 4552945, 238 Ed. Law Rep. 39, 38 NDLR P 26, C.A.8 (Minn.), October 14, 2008 (NO. 07-3457)</t>
  </si>
  <si>
    <t xml:space="preserve">U.S. v. Chahia, </t>
  </si>
  <si>
    <t>544 F.3d 890, 2008 WL 4552950, C.A.8 (N.D.), October 14, 2008 (NO. 07-3594, 07-3595)</t>
  </si>
  <si>
    <t xml:space="preserve">Keating v. C.I.R., </t>
  </si>
  <si>
    <t>544 F.3d 900, 2008 WL 4552954, 102 A.F.T.R.2d 2008-6638, 2008-2 USTC P 50,604, C.A.8, October 14, 2008 (NO. 07-3660, 08-1266)</t>
  </si>
  <si>
    <t xml:space="preserve">U.S. v. Garate, </t>
  </si>
  <si>
    <t>543 F.3d 1026, 2008 WL 4527760, C.A.8 (Iowa), October 10, 2008 (NO. 06-1667)</t>
  </si>
  <si>
    <t xml:space="preserve">Lundeen v. Canadian Pacific Ry. Co., </t>
  </si>
  <si>
    <t>550 F.3d 747, 2008 WL 5246312, C.A.8 (Minn.), October 10, 2008 (NO. 07-1672, 07-1656, 07-1676, 07-1679, 07-1680, 07-1684, 07-1693, 07-1694, 07-1698, 07-1699, 07-1707)</t>
  </si>
  <si>
    <t xml:space="preserve">U.S. v. Spikes, </t>
  </si>
  <si>
    <t>543 F.3d 1021, 2008 WL 4527759, C.A.8 (Ark.), October 10, 2008 (NO. 08-1489)</t>
  </si>
  <si>
    <t>543 F.3d 1013, 2008 WL 4501913, C.A.8 (Iowa), October 09, 2008 (NO. 07-3675)</t>
  </si>
  <si>
    <t xml:space="preserve">Lane v. Celadon Trucking, Inc., </t>
  </si>
  <si>
    <t>543 F.3d 1005, 2008 WL 4501909, C.A.8 (Ark.), October 09, 2008 (NO. 07-3321, 07-3319)</t>
  </si>
  <si>
    <t xml:space="preserve">Structural Polymer Group, Ltd. v. Zoltek Corp., </t>
  </si>
  <si>
    <t>543 F.3d 987, 2008 WL 4489670, 67 UCC Rep.Serv.2d 647, C.A.8 (Mo.), October 08, 2008 (NO. 07-2057, 07-2171)</t>
  </si>
  <si>
    <t xml:space="preserve">Gingras v. Weber, </t>
  </si>
  <si>
    <t>543 F.3d 1001, 2008 WL 4489678, C.A.8 (S.D.), October 08, 2008 (NO. 07-3114)</t>
  </si>
  <si>
    <t xml:space="preserve">Noble Systems Corp. v. Alorica Central, LLC, </t>
  </si>
  <si>
    <t>543 F.3d 978, 2008 WL 4489667, C.A.8 (Minn.), October 08, 2008 (NO. 07-1813)</t>
  </si>
  <si>
    <t xml:space="preserve">Crawford Group, Inc. v. Holekamp, </t>
  </si>
  <si>
    <t>543 F.3d 971, 2008 WL 4455550, C.A.8 (Mo.), October 06, 2008 (NO. 07-3454)</t>
  </si>
  <si>
    <t xml:space="preserve">U.S. v. Toothman, </t>
  </si>
  <si>
    <t>543 F.3d 967, 2008 WL 4445758, C.A.8 (Ark.), October 03, 2008 (NO. 07-3729)</t>
  </si>
  <si>
    <t xml:space="preserve">U.S. v. Van, </t>
  </si>
  <si>
    <t>543 F.3d 963, 2008 WL 4445756, C.A.8 (Minn.), October 03, 2008 (NO. 07-3812)</t>
  </si>
  <si>
    <t xml:space="preserve">Nelson v. First Nat. Bank and Trust Co. of Williston, </t>
  </si>
  <si>
    <t>543 F.3d 432, 2008 WL 4414601, C.A.8 (N.D.), October 01, 2008 (NO. 07-3543)</t>
  </si>
  <si>
    <t xml:space="preserve">U.S. v. Reyes-Solano, </t>
  </si>
  <si>
    <t>543 F.3d 474, 2008 WL 4367413, C.A.8 (S.D.), September 26, 2008 (NO. 07-3334)</t>
  </si>
  <si>
    <t xml:space="preserve">Velde v. Kirsch, </t>
  </si>
  <si>
    <t>543 F.3d 469, 2008 WL 4330264, 50 Bankr.Ct.Dec. 168, Bankr. L. Rep. P 81,327, C.A.8 (Minn.), September 24, 2008 (NO. 07-2017)</t>
  </si>
  <si>
    <t xml:space="preserve">U.S. v. Rogers, </t>
  </si>
  <si>
    <t>543 F.3d 467, 2008 WL 4306132, C.A.8 (Mo.), September 23, 2008 (NO. 07-1790)</t>
  </si>
  <si>
    <t xml:space="preserve">U.S. v. Cavins, </t>
  </si>
  <si>
    <t>543 F.3d 456, 2008 WL 4303770, 102 A.F.T.R.2d 2008-6279, 2008-2 USTC P 50,565, C.A.8 (Mo.), September 23, 2008 (NO. 07-3343)</t>
  </si>
  <si>
    <t xml:space="preserve">Koch v. Compucredit Corp., </t>
  </si>
  <si>
    <t>543 F.3d 460, 2008 WL 4305903, C.A.8 (Ark.), September 23, 2008 (NO. 07-1948)</t>
  </si>
  <si>
    <t xml:space="preserve">U.S. v. Hoover, </t>
  </si>
  <si>
    <t>543 F.3d 448, 2008 WL 4273910, 77 Fed. R. Evid. Serv. 782, C.A.8 (Neb.), September 19, 2008 (NO. 07-3124)</t>
  </si>
  <si>
    <t xml:space="preserve">U.S. v. Cartier, </t>
  </si>
  <si>
    <t>543 F.3d 442, 2008 WL 4273610, C.A.8 (N.D.), September 19, 2008 (NO. 07-3222)</t>
  </si>
  <si>
    <t xml:space="preserve">Ngengwe v. Mukasey, </t>
  </si>
  <si>
    <t>543 F.3d 1029, 2008 WL 4277393, C.A.8, September 18, 2008 (NO. 07-3702)</t>
  </si>
  <si>
    <t xml:space="preserve">Missouri Coalition for Environment Foundation v. U.S. Army Corps of Engineers, </t>
  </si>
  <si>
    <t>542 F.3d 1204, 2008 WL 4205798, C.A.8 (Mo.), September 16, 2008 (NO. 07-2218)</t>
  </si>
  <si>
    <t xml:space="preserve">U.S. v. Mosby, </t>
  </si>
  <si>
    <t>543 F.3d 438, 2008 WL 4205802, C.A.8 (Minn.), September 16, 2008 (NO. 07-2093)</t>
  </si>
  <si>
    <t xml:space="preserve">3M Co. v. Amtex Sec., Inc., </t>
  </si>
  <si>
    <t>542 F.3d 1193, 2008 WL 4205761, C.A.8 (Minn.), September 16, 2008 (NO. 07-3519)</t>
  </si>
  <si>
    <t xml:space="preserve">U.S. v. Blevins, </t>
  </si>
  <si>
    <t>542 F.3d 1200, 2008 WL 4205796, 102 A.F.T.R.2d 2008-6205, 2008-2 USTC P 50,556, C.A.8 (Mo.), September 16, 2008 (NO. 07-3298)</t>
  </si>
  <si>
    <t xml:space="preserve">Juszczyk v. Astrue, </t>
  </si>
  <si>
    <t>542 F.3d 626, 2008 WL 4191292, 136 Soc.Sec.Rep.Serv. 40, C.A.8 (Mo.), September 15, 2008 (NO. 07-2971)</t>
  </si>
  <si>
    <t xml:space="preserve">Cincinnati Indem. Co. v. A &amp; K Const. Co., </t>
  </si>
  <si>
    <t>542 F.3d 623, 2008 WL 4191291, C.A.8 (Mo.), September 15, 2008 (NO. 07-3850)</t>
  </si>
  <si>
    <t xml:space="preserve">U.S. v. Price, </t>
  </si>
  <si>
    <t>542 F.3d 617, 2008 WL 4191288, C.A.8 (Ark.), September 15, 2008 (NO. 07-3891)</t>
  </si>
  <si>
    <t xml:space="preserve">U.S. v. Black Bear, </t>
  </si>
  <si>
    <t>542 F.3d 249, 2008 WL 4181148, C.A.8 (S.D.), September 12, 2008 (NO. 08-1039)</t>
  </si>
  <si>
    <t xml:space="preserve">U.S. v. Honken, </t>
  </si>
  <si>
    <t>541 F.3d 1146, 2008 WL 4181150, C.A.8 (Iowa), September 12, 2008 (NO. 05-3871)</t>
  </si>
  <si>
    <t xml:space="preserve">U.S. v. Swope, </t>
  </si>
  <si>
    <t>542 F.3d 609, 2008 WL 4181152, C.A.8 (Iowa), September 12, 2008 (NO. 07-3632)</t>
  </si>
  <si>
    <t xml:space="preserve">In re Ceridian Corp. Securities Litigation, </t>
  </si>
  <si>
    <t>542 F.3d 240, 2008 WL 4163782, Fed. Sec. L. Rep. P 94,837, C.A.8 (Minn.), September 11, 2008 (NO. 07-2707)</t>
  </si>
  <si>
    <t xml:space="preserve">Jones v. Mountaire Corp. Long Term Disability Plan, </t>
  </si>
  <si>
    <t>542 F.3d 234, 2008 WL 4163498, 45 Employee Benefits Cas. 1262, C.A.8 (Ark.), September 11, 2008 (NO. 07-3118)</t>
  </si>
  <si>
    <t xml:space="preserve">In re M &amp; S Grading, Inc., </t>
  </si>
  <si>
    <t>541 F.3d 859, 2008 WL 4133863, 60 Collier Bankr.Cas.2d 364, 50 Bankr.Ct.Dec. 145, Bankr. L. Rep. P 81,331, 44 Employee Benefits Cas. 2754, Pens. Plan Guide (CCH) P 24004B, C.A.8 (Neb.), September 09, 2008 (NO. 07-3914, 08-1001, 07-3909)</t>
  </si>
  <si>
    <t xml:space="preserve">Pleasants v. American Exp. Co., </t>
  </si>
  <si>
    <t>541 F.3d 853, 2008 WL 4133390, C.A.8 (Mo.), September 09, 2008 (NO. 07-3235)</t>
  </si>
  <si>
    <t>541 F.3d 838, 2008 WL 4108611, C.A.8 (Iowa), September 08, 2008 (NO. 06-3291, 07-2217)</t>
  </si>
  <si>
    <t xml:space="preserve">Anjulo-Lopez v. U.S., </t>
  </si>
  <si>
    <t>541 F.3d 814, 2008 WL 4108475, C.A.8 (Mo.), September 08, 2008 (NO. 07-3685)</t>
  </si>
  <si>
    <t xml:space="preserve">Olsen v. Mukasey, </t>
  </si>
  <si>
    <t>541 F.3d 827, 2008 WL 4108526, C.A.8 (Iowa), September 08, 2008 (NO. 07-3062)</t>
  </si>
  <si>
    <t xml:space="preserve">U.S. v. Hines, </t>
  </si>
  <si>
    <t>541 F.3d 833, 2008 WL 4108585, C.A.8 (Mo.), September 08, 2008 (NO. 07-2685)</t>
  </si>
  <si>
    <t xml:space="preserve">Wolfley v. Solectron USA, Inc., </t>
  </si>
  <si>
    <t>541 F.3d 819, 2008 WL 4108496, C.A.8 (Mo.), September 08, 2008 (NO. 07-3629)</t>
  </si>
  <si>
    <t xml:space="preserve">Ratliff v. Astrue, </t>
  </si>
  <si>
    <t>540 F.3d 800, 2008 WL 4093013, 135 Soc.Sec.Rep.Serv. 1, C.A.8 (S.D.), September 05, 2008 (NO. 07-2317)</t>
  </si>
  <si>
    <t xml:space="preserve">Sindecuse v. Katsaros, </t>
  </si>
  <si>
    <t>541 F.3d 801, 2008 WL 4093006, C.A.8 (Mo.), September 05, 2008 (NO. 07-3254)</t>
  </si>
  <si>
    <t xml:space="preserve">Barnett v. Roper, </t>
  </si>
  <si>
    <t>541 F.3d 804, 2008 WL 4093012, C.A.8 (Mo.), September 05, 2008 (NO. 07-1234)</t>
  </si>
  <si>
    <t xml:space="preserve">Oglala Sioux Tribe v. C &amp; W Enterprises, Inc., </t>
  </si>
  <si>
    <t>542 F.3d 224, 2008 WL 4093007, C.A.8 (S.D.), September 05, 2008 (NO. 07-3269)</t>
  </si>
  <si>
    <t>540 F.3d 798, 2008 WL 4093009, C.A.8 (Ark.), September 05, 2008 (NO. 07-3608)</t>
  </si>
  <si>
    <t xml:space="preserve">Milavetz, Gallop &amp; Milavetz, P.A. v. U.S., </t>
  </si>
  <si>
    <t>541 F.3d 785, 2008 WL 4068448, 60 Collier Bankr.Cas.2d 886, 50 Bankr.Ct.Dec. 136, Bankr. L. Rep. P 81,313, C.A.8 (Minn.), September 04, 2008 (NO. 07-2405)</t>
  </si>
  <si>
    <t xml:space="preserve">Level 3 Communications, L.L.C. v. City of St. Louis, Mo., </t>
  </si>
  <si>
    <t>540 F.3d 794, 2008 WL 4068455, 45 Communications Reg. (P&amp;F) 1298, C.A.8 (Mo.), September 04, 2008 (NO. 07-3509)</t>
  </si>
  <si>
    <t xml:space="preserve">Richey v. City of Independence, </t>
  </si>
  <si>
    <t>540 F.3d 779, 2008 WL 4058099, 104 Fair Empl.Prac.Cas. (BNA) 333, 91 Empl. Prac. Dec. P 43,313, C.A.8 (Mo.), September 03, 2008 (NO. 07-2109)</t>
  </si>
  <si>
    <t xml:space="preserve">STL 300 N. 4th, LLC v. Value St. Louis Associates, L.P., </t>
  </si>
  <si>
    <t>540 F.3d 788, 2008 WL 4058101, C.A.8 (Mo.), September 03, 2008 (NO. 07-1663)</t>
  </si>
  <si>
    <t xml:space="preserve">U.S. v. Garth, </t>
  </si>
  <si>
    <t>540 F.3d 766, 2008 WL 4058096, 102 A.F.T.R.2d 2008-6081, C.A.8 (Minn.), September 03, 2008 (NO. 07-2330)</t>
  </si>
  <si>
    <t xml:space="preserve">Jenkins v. Winter, </t>
  </si>
  <si>
    <t>540 F.3d 742, 2008 WL 4006799, 104 Fair Empl.Prac.Cas. (BNA) 350, 91 Empl. Prac. Dec. P 43,314, C.A.8 (Mo.), September 02, 2008 (NO. 07-2049)</t>
  </si>
  <si>
    <t xml:space="preserve">Lowry ex rel. Crow v. Watson Chapel School Dist., </t>
  </si>
  <si>
    <t>540 F.3d 752, 2008 WL 4007002, 236 Ed. Law Rep. 158, C.A.8 (Ark.), September 02, 2008 (NO. 07-3437, 08-1139)</t>
  </si>
  <si>
    <t xml:space="preserve">Boesing v. Spiess, </t>
  </si>
  <si>
    <t>540 F.3d 886, 2008 WL 3981804, C.A.8 (Mo.), August 29, 2008 (NO. 07-2499)</t>
  </si>
  <si>
    <t>540 F.3d 892, 2008 WL 3981809, 50 Bankr.Ct.Dec. 135, C.A.8, August 29, 2008 (NO. 07-1821)</t>
  </si>
  <si>
    <t xml:space="preserve">Neighborhood Enterprises, Inc. v. City of St. Louis, </t>
  </si>
  <si>
    <t>540 F.3d 882, 2008 WL 3981594, C.A.8 (Mo.), August 29, 2008 (NO. 07-3673)</t>
  </si>
  <si>
    <t xml:space="preserve">Badasa v. Mukasey, </t>
  </si>
  <si>
    <t>540 F.3d 909, 2008 WL 3981817, C.A.8, August 29, 2008 (NO. 07-2276)</t>
  </si>
  <si>
    <t xml:space="preserve">U.S. v. Howard, </t>
  </si>
  <si>
    <t>540 F.3d 905, 2008 WL 3981813, C.A.8 (Mo.), August 29, 2008 (NO. 07-1712)</t>
  </si>
  <si>
    <t xml:space="preserve">Straights and Gays for Equality v. Osseo Area Schools-District No. 279, </t>
  </si>
  <si>
    <t>540 F.3d 911, 2008 WL 3981857, 236 Ed. Law Rep. 173, C.A.8 (Minn.), August 29, 2008 (NO. 07-3576)</t>
  </si>
  <si>
    <t xml:space="preserve">Northland Cas. Co. v. Meeks, </t>
  </si>
  <si>
    <t>540 F.3d 869, 2008 WL 3927274, 28 IER Cases 110, C.A.8 (Ark.), August 28, 2008 (NO. 07-3057, 07-3199)</t>
  </si>
  <si>
    <t xml:space="preserve">Real Estate Equity Strategies, LLC v. I.R.S., </t>
  </si>
  <si>
    <t>540 F.3d 860, 2008 WL 3927248, 102 A.F.T.R.2d 2008-5902, 2008-2 USTC P 50,529, C.A.8 (Minn.), August 28, 2008 (NO. 07-2079)</t>
  </si>
  <si>
    <t xml:space="preserve">Godinez-Arroyo v. Mukasey, </t>
  </si>
  <si>
    <t>540 F.3d 848, 2008 WL 3927229, C.A.8, August 28, 2008 (NO. 06-4039)</t>
  </si>
  <si>
    <t xml:space="preserve">Castro-Pu v. Mukasey, </t>
  </si>
  <si>
    <t>540 F.3d 864, 2008 WL 3927263, C.A.8, August 28, 2008 (NO. 07-2126)</t>
  </si>
  <si>
    <t xml:space="preserve">Willcockson v. Astrue, </t>
  </si>
  <si>
    <t>540 F.3d 878, 2008 WL 3927277, 135 Soc.Sec.Rep.Serv. 27, C.A.8 (Mo.), August 28, 2008 (NO. 07-3757)</t>
  </si>
  <si>
    <t xml:space="preserve">Montes v. Greater Twin Cities Youth Symphonies, </t>
  </si>
  <si>
    <t>540 F.3d 852, 2008 WL 3927231, 104 Fair Empl.Prac.Cas. (BNA) 274, 91 Empl. Prac. Dec. P 43,322, C.A.8 (Minn.), August 28, 2008 (NO. 07-1088)</t>
  </si>
  <si>
    <t xml:space="preserve">Gander Mountain Co. v. Cabela's, Inc., </t>
  </si>
  <si>
    <t>540 F.3d 827, 2008 WL 3914996, 87 U.S.P.Q.2d 1855, C.A.8 (Minn.), August 27, 2008 (NO. 07-2890)</t>
  </si>
  <si>
    <t xml:space="preserve">U.S. v. Allen, </t>
  </si>
  <si>
    <t>540 F.3d 821, 2008 WL 3914993, C.A.8 (Ark.), August 27, 2008 (NO. 07-3744)</t>
  </si>
  <si>
    <t xml:space="preserve">Kozisek v. County of Seward, Nebraska, </t>
  </si>
  <si>
    <t>539 F.3d 930, 2008 WL 3915002, 20 A.D. Cases 1601, 37 NDLR P 208, C.A.8 (Neb.), August 27, 2008 (NO. 07-3682)</t>
  </si>
  <si>
    <t>539 F.3d 926, 2008 WL 3915001, C.A.8 (Iowa), August 27, 2008 (NO. 07-3226)</t>
  </si>
  <si>
    <t>539 F.3d 904, 2008 WL 3914994, C.A.8 (N.D.), August 27, 2008 (NO. 07-2443)</t>
  </si>
  <si>
    <t xml:space="preserve">U.S. v. Wright, </t>
  </si>
  <si>
    <t>540 F.3d 833, 2008 WL 3915010, C.A.8 (S.D.), August 27, 2008 (NO. 07-2407)</t>
  </si>
  <si>
    <t xml:space="preserve">U.S. v. Wessels, </t>
  </si>
  <si>
    <t>539 F.3d 913, 2008 WL 3914997, C.A.8 (Mo.), August 27, 2008 (NO. 07-3208)</t>
  </si>
  <si>
    <t xml:space="preserve">U.S. v. Hogan, </t>
  </si>
  <si>
    <t>539 F.3d 916, 2008 WL 3914999, C.A.8 (Mo.), August 27, 2008 (NO. 07-3654)</t>
  </si>
  <si>
    <t xml:space="preserve">U.S. v. Herron, </t>
  </si>
  <si>
    <t>539 F.3d 881, 2008 WL 3897486, C.A.8 (S.D.), August 26, 2008 (NO. 07-2606)</t>
  </si>
  <si>
    <t xml:space="preserve">In re Porter, </t>
  </si>
  <si>
    <t>539 F.3d 889, 2008 WL 3897513, 104 Fair Empl.Prac.Cas. (BNA) 343, 60 Collier Bankr.Cas.2d 580, 50 Bankr.Ct.Dec. 124, Bankr. L. Rep. P 81,308, C.A.8, August 26, 2008 (NO. 07-3387)</t>
  </si>
  <si>
    <t xml:space="preserve">Martinez v. City of St. Louis, </t>
  </si>
  <si>
    <t>539 F.3d 857, 2008 WL 3897338, 104 Fair Empl.Prac.Cas. (BNA) 445, 91 Empl. Prac. Dec. P 43,369, C.A.8 (Mo.), August 26, 2008 (NO. 06-3554)</t>
  </si>
  <si>
    <t xml:space="preserve">Mamot Feed Lot and Trucking v. Hobson, </t>
  </si>
  <si>
    <t>539 F.3d 898, 2008 WL 3897769, C.A.8 (Neb.), August 26, 2008 (NO. 07-3129)</t>
  </si>
  <si>
    <t xml:space="preserve">JCB, Inc. v. Union Planters Bank, NA, </t>
  </si>
  <si>
    <t>539 F.3d 862, 2008 WL 3897384, 50 Bankr.Ct.Dec. 125, Bankr. L. Rep. P 81,337, C.A.8 (Mo.), August 26, 2008 (NO. 07-2968)</t>
  </si>
  <si>
    <t>539 F.3d 895, 2008 WL 3897548, C.A.8 (Iowa), August 26, 2008 (NO. 07-1772)</t>
  </si>
  <si>
    <t xml:space="preserve">Swift &amp; Co. v. Elias Farms, Inc., </t>
  </si>
  <si>
    <t>539 F.3d 849, 2008 WL 3891405, C.A.8 (Minn.), August 25, 2008 (NO. 07-2470, 07-2467, 07-2471, 07-2469, 07-2472, 07-2466)</t>
  </si>
  <si>
    <t>539 F.3d 835, 2008 WL 3891397, C.A.8 (Iowa), August 25, 2008 (NO. 08-1102)</t>
  </si>
  <si>
    <t xml:space="preserve">U.S. v. Crissler, </t>
  </si>
  <si>
    <t>539 F.3d 831, 2008 WL 3891394, C.A.8 (N.D.), August 25, 2008 (NO. 07-3495)</t>
  </si>
  <si>
    <t xml:space="preserve">Hinz v. Neuroscience, Inc., </t>
  </si>
  <si>
    <t>538 F.3d 979, 2008 WL 3876312, C.A.8 (Minn.), August 22, 2008 (NO. 07-2694, 07-2699)</t>
  </si>
  <si>
    <t xml:space="preserve">Henning v. Mainstreet Bank, </t>
  </si>
  <si>
    <t>538 F.3d 975, 2008 WL 3876294, 50 Bankr.Ct.Dec. 126, 66 UCC Rep.Serv.2d 922, C.A.8 (Minn.), August 22, 2008 (NO. 07-3052)</t>
  </si>
  <si>
    <t xml:space="preserve">Van Vickle v. Astrue, </t>
  </si>
  <si>
    <t>539 F.3d 825, 2008 WL 3863347, 135 Soc.Sec.Rep.Serv. 52, C.A.8 (Minn.), August 21, 2008 (NO. 07-2990)</t>
  </si>
  <si>
    <t xml:space="preserve">Alternate Fuels, Inc. v. Cabanas, </t>
  </si>
  <si>
    <t>538 F.3d 969, 2008 WL 3822561, C.A.8 (Mo.), August 18, 2008 (NO. 06-3794, 07-1462)</t>
  </si>
  <si>
    <t xml:space="preserve">Adams v. O'Reilly Automotive, Inc., </t>
  </si>
  <si>
    <t>538 F.3d 926, 2008 WL 3540588, 103 Fair Empl.Prac.Cas. (BNA) 1793, 91 Empl. Prac. Dec. P 43,304, C.A.8 (Mo.), August 15, 2008 (NO. 07-3599)</t>
  </si>
  <si>
    <t xml:space="preserve">Riehm v. Engelking, </t>
  </si>
  <si>
    <t>538 F.3d 952, 2008 WL 3541764, 236 Ed. Law Rep. 65, C.A.8 (Minn.), August 15, 2008 (NO. 07-1517)</t>
  </si>
  <si>
    <t xml:space="preserve">Delph v. Astrue, </t>
  </si>
  <si>
    <t>538 F.3d 940, 2008 WL 3540605, 134 Soc.Sec.Rep.Serv. 537, C.A.8 (Ark.), August 15, 2008 (NO. 07-3213)</t>
  </si>
  <si>
    <t xml:space="preserve">U.S. v. Shy, </t>
  </si>
  <si>
    <t>538 F.3d 933, 2008 WL 3540604, C.A.8 (Mo.), August 15, 2008 (NO. 06-4011)</t>
  </si>
  <si>
    <t xml:space="preserve">Mitchell v. U.S. Parole Com'n, </t>
  </si>
  <si>
    <t>538 F.3d 948, 2008 WL 3540612, C.A.8 (Mo.), August 15, 2008 (NO. 07-1715)</t>
  </si>
  <si>
    <t xml:space="preserve">St. Paul Fire and Marine Ins. Co. v. Compaq Computer Corp., </t>
  </si>
  <si>
    <t>539 F.3d 809, 2008 WL 3540609, C.A.8 (Minn.), August 15, 2008 (NO. 07-2949, 07-2865)</t>
  </si>
  <si>
    <t xml:space="preserve">Bland v. Verizon Wireless, (VAW) L.L.C., </t>
  </si>
  <si>
    <t>538 F.3d 893, 2008 WL 3474178, C.A.8 (Iowa), August 14, 2008 (NO. 07-3010)</t>
  </si>
  <si>
    <t xml:space="preserve">Tri-State Financial, LLC v. First Dakota Nat. Bank, </t>
  </si>
  <si>
    <t>538 F.3d 920, 2008 WL 3477789, 50 Bankr.Ct.Dec. 114, C.A.8 (S.D.), August 14, 2008 (NO. 07-2438, 07-2480)</t>
  </si>
  <si>
    <t xml:space="preserve">Alanwoko v. Mukasey, </t>
  </si>
  <si>
    <t>538 F.3d 908, 2008 WL 3475517, C.A.8, August 14, 2008 (NO. 07-2769, 07-3281)</t>
  </si>
  <si>
    <t>538 F.3d 914, 2008 WL 3477121, C.A.8 (Neb.), August 14, 2008 (NO. 07-3650)</t>
  </si>
  <si>
    <t xml:space="preserve">Cooke v. Mukasey, </t>
  </si>
  <si>
    <t>538 F.3d 899, 2008 WL 3474683, C.A.8, August 14, 2008 (NO. 07-2939)</t>
  </si>
  <si>
    <t>538 F.3d 868, 2008 WL 3367573, C.A.8 (Ark.), August 13, 2008 (NO. 07-2514, 07-2888)</t>
  </si>
  <si>
    <t>538 F.3d 820, 2008 WL 3367547, C.A.8 (Ark.), August 13, 2008 (NO. 08-1021)</t>
  </si>
  <si>
    <t xml:space="preserve">U.S. v. Greenlaw, </t>
  </si>
  <si>
    <t>538 F.3d 830, 2008 WL 3367551, C.A.8, August 13, 2008 (NO. 06-1365)</t>
  </si>
  <si>
    <t xml:space="preserve">U.S. v. Saddler, </t>
  </si>
  <si>
    <t>538 F.3d 879, 2008 WL 3367579, C.A.8 (Iowa), August 13, 2008 (NO. 07-2631)</t>
  </si>
  <si>
    <t xml:space="preserve">U.S. v. Medina-Valencia, </t>
  </si>
  <si>
    <t>538 F.3d 831, 2008 WL 3367555, C.A.8 (Mo.), August 13, 2008 (NO. 07-3642)</t>
  </si>
  <si>
    <t xml:space="preserve">In re Western Iowa Limestone, Inc., </t>
  </si>
  <si>
    <t>538 F.3d 858, 2008 WL 3367569, 50 Bankr.Ct.Dec. 115, 66 UCC Rep.Serv.2d 542, C.A.8, August 13, 2008 (NO. 07-1968)</t>
  </si>
  <si>
    <t>538 F.3d 842, 2008 WL 3367563, C.A.8 (Ark.), August 13, 2008 (NO. 07-3535, 07-3536)</t>
  </si>
  <si>
    <t xml:space="preserve">Polski v. Quigley Corp., </t>
  </si>
  <si>
    <t>538 F.3d 836, 2008 WL 3367558, 77 Fed. R. Evid. Serv. 329, Prod.Liab.Rep. (CCH) P 18,057, C.A.8 (Minn.), August 13, 2008 (NO. 07-3350)</t>
  </si>
  <si>
    <t xml:space="preserve">Clark v. U.S. Dept. of Agriculture, </t>
  </si>
  <si>
    <t>537 F.3d 934, 2008 WL 3289479, C.A.8 (Iowa), August 12, 2008 (NO. 07-3127)</t>
  </si>
  <si>
    <t xml:space="preserve">Thornton Drilling v. National Union Fire Ins. Co., </t>
  </si>
  <si>
    <t>537 F.3d 943, 2008 WL 3289576, C.A.8 (Ark.), August 12, 2008 (NO. 07-2950, 07-3079)</t>
  </si>
  <si>
    <t xml:space="preserve">U.S. v. Powills, </t>
  </si>
  <si>
    <t>537 F.3d 947, 2008 WL 3289585, C.A.8 (Iowa), August 12, 2008 (NO. 07-2887)</t>
  </si>
  <si>
    <t xml:space="preserve">Saunders v. Farmers Ins. Exchange, </t>
  </si>
  <si>
    <t>537 F.3d 961, 2008 WL 3289710, C.A.8 (Mo.), August 12, 2008 (NO. 07-1897, 07-1894, 07-1903)</t>
  </si>
  <si>
    <t xml:space="preserve">U.S. v. Cole, </t>
  </si>
  <si>
    <t>537 F.3d 923, 2008 WL 3289309, C.A.8 (Iowa), August 12, 2008 (NO. 08-1091)</t>
  </si>
  <si>
    <t xml:space="preserve">U.S. v. Santana-Aguirre, </t>
  </si>
  <si>
    <t>537 F.3d 929, 2008 WL 3289403, C.A.8 (Neb.), August 12, 2008 (NO. 07-3706)</t>
  </si>
  <si>
    <t>537 F.3d 951, 2008 WL 3289606, C.A.8 (Minn.), August 12, 2008 (NO. 07-2162)</t>
  </si>
  <si>
    <t xml:space="preserve">Fegans v. Norris, </t>
  </si>
  <si>
    <t>537 F.3d 897, 2008 WL 3266653, C.A.8 (Ark.), August 11, 2008 (NO. 06-3473)</t>
  </si>
  <si>
    <t xml:space="preserve">Little Gem Life Sciences, LLC v. Orphan Medical, Inc., </t>
  </si>
  <si>
    <t>537 F.3d 913, 2008 WL 3266664, Fed. Sec. L. Rep. P 94,800, C.A.8 (Minn.), August 11, 2008 (NO. 07-3285)</t>
  </si>
  <si>
    <t xml:space="preserve">U.S. v. Negrete, </t>
  </si>
  <si>
    <t>537 F.3d 918, 2008 WL 3270854, C.A.8 (Iowa), August 11, 2008 (NO. 07-3645)</t>
  </si>
  <si>
    <t>537 F.3d 969, 2008 WL 3266912, C.A.8 (Mo.), August 11, 2008 (NO. 07-2679)</t>
  </si>
  <si>
    <t xml:space="preserve">Loeb v. Best Buy Co., Inc., </t>
  </si>
  <si>
    <t>537 F.3d 867, 2008 WL 3166186, 104 Fair Empl.Prac.Cas. (BNA) 15, 91 Empl. Prac. Dec. P 43,284, C.A.8 (Minn.), August 08, 2008 (NO. 07-3109)</t>
  </si>
  <si>
    <t xml:space="preserve">U.S. v. Anthony, </t>
  </si>
  <si>
    <t>537 F.3d 863, 2008 WL 3166185, C.A.8 (Mo.), August 08, 2008 (NO. 07-3856)</t>
  </si>
  <si>
    <t xml:space="preserve">Ezeagwu v. Mukasey, </t>
  </si>
  <si>
    <t>537 F.3d 836, 2008 WL 3166150, C.A.8, August 08, 2008 (NO. 07-1668)</t>
  </si>
  <si>
    <t xml:space="preserve">Auto Services Co., Inc. v. KPMG, LLP, </t>
  </si>
  <si>
    <t>537 F.3d 853, 2008 WL 3166153, C.A.8 (Neb.), August 08, 2008 (NO. 07-3164)</t>
  </si>
  <si>
    <t>537 F.3d 894, 2008 WL 3166303, C.A.8, August 08, 2008 (NO. 06-4136)</t>
  </si>
  <si>
    <t xml:space="preserve">U.S. v. Jenners, </t>
  </si>
  <si>
    <t>537 F.3d 832, 2008 WL 3166148, C.A.8 (S.D.), August 08, 2008 (NO. 07-3512)</t>
  </si>
  <si>
    <t>537 F.3d 859, 2008 WL 3166181, C.A.8 (Ark.), August 08, 2008 (NO. 07-3063)</t>
  </si>
  <si>
    <t xml:space="preserve">Forsyth v. Ault, </t>
  </si>
  <si>
    <t>537 F.3d 887, 2008 WL 3166272, C.A.8 (Iowa), August 08, 2008 (NO. 07-2839)</t>
  </si>
  <si>
    <t xml:space="preserve">Johnson v. Norris, </t>
  </si>
  <si>
    <t>537 F.3d 840, 2008 WL 3166152, C.A.8 (Ark.), August 08, 2008 (NO. 07-3058)</t>
  </si>
  <si>
    <t>537 F.3d 876, 2008 WL 3166244, C.A.8 (Iowa), August 08, 2008 (NO. 07-2981)</t>
  </si>
  <si>
    <t xml:space="preserve">Habhab v. Hon, </t>
  </si>
  <si>
    <t>536 F.3d 963, 2008 WL 3077035, C.A.8 (Iowa), August 07, 2008 (NO. 07-3386)</t>
  </si>
  <si>
    <t xml:space="preserve">Great Plains Real Estate Development, L.L.C. v. Union Central Life Ins. Co., </t>
  </si>
  <si>
    <t>536 F.3d 939, 2008 WL 3077034, C.A.8 (Iowa), August 07, 2008 (NO. 07-3506)</t>
  </si>
  <si>
    <t xml:space="preserve">Christoffersen v. Yellow Book USA, </t>
  </si>
  <si>
    <t>536 F.3d 947, 2008 WL 3077036, 156 Lab.Cas. P 60,646, 28 IER Cases 25, C.A.8 (Iowa), August 07, 2008 (NO. 07-3345)</t>
  </si>
  <si>
    <t xml:space="preserve">Muhammad v. McCarrell, </t>
  </si>
  <si>
    <t>536 F.3d 934, 2008 WL 3076940, C.A.8 (Ark.), August 07, 2008 (NO. 07-2235)</t>
  </si>
  <si>
    <t xml:space="preserve">In re Addison, </t>
  </si>
  <si>
    <t>540 F.3d 805, 2008 WL 3077066, 60 Collier Bankr.Cas.2d 299, Bankr. L. Rep. P 81,298, 48 A.L.R. Fed. 2d 829, C.A.8, August 07, 2008 (NO. 07-2064, 07-2727)</t>
  </si>
  <si>
    <t>536 F.3d 922, 2008 WL 2987197, C.A.8 (S.D.), August 06, 2008 (NO. 07-1231)</t>
  </si>
  <si>
    <t xml:space="preserve">Hylla v. Transportation Communications Intern. Union, </t>
  </si>
  <si>
    <t>536 F.3d 911, 2008 WL 2987196, 184 L.R.R.M. (BNA) 2897, 156 Lab.Cas. P 11,079, C.A.8 (Minn.), August 06, 2008 (NO. 07-3573)</t>
  </si>
  <si>
    <t xml:space="preserve">U.S. v. Phelps, </t>
  </si>
  <si>
    <t>536 F.3d 862, 2008 WL 2967020, C.A.8 (Mo.), August 05, 2008 (NO. 07-2671)</t>
  </si>
  <si>
    <t>536 F.3d 874, 2008 WL 2967031, C.A.8 (Minn.), August 05, 2008 (NO. 07-3011)</t>
  </si>
  <si>
    <t xml:space="preserve">Rafiyev v. Mukasey, </t>
  </si>
  <si>
    <t>536 F.3d 853, 2008 WL 2967006, C.A.8, August 05, 2008 (NO. 07-1317, 07-2406)</t>
  </si>
  <si>
    <t xml:space="preserve">In re Hutchinson Technology, Inc. Securities Litigation, </t>
  </si>
  <si>
    <t>536 F.3d 952, 2008 WL 2967017, Fed. Sec. L. Rep. P 94,797, C.A.8 (Minn.), August 05, 2008 (NO. 07-2622)</t>
  </si>
  <si>
    <t xml:space="preserve">Dunning v. Bush, </t>
  </si>
  <si>
    <t>536 F.3d 879, 2008 WL 2967040, Blue Sky L. Rep. P 74,728, C.A.8 (Iowa), August 05, 2008 (NO. 07-2764)</t>
  </si>
  <si>
    <t xml:space="preserve">U.S. v. Two Elk, </t>
  </si>
  <si>
    <t>536 F.3d 890, 2008 WL 2967059, C.A.8 (S.D.), August 05, 2008 (NO. 07-3491)</t>
  </si>
  <si>
    <t xml:space="preserve">Baptist Health v. Smith, </t>
  </si>
  <si>
    <t>536 F.3d 869, 2008 WL 2967023, C.A.8 (Ark.), August 05, 2008 (NO. 07-2684)</t>
  </si>
  <si>
    <t xml:space="preserve">U.S. v. Nolen, </t>
  </si>
  <si>
    <t>536 F.3d 834, 2008 WL 2952426, C.A.8 (Ark.), August 04, 2008 (NO. 07-3887)</t>
  </si>
  <si>
    <t xml:space="preserve">U.S. v. Moe, </t>
  </si>
  <si>
    <t>536 F.3d 825, 2008 WL 2952425, C.A.8 (N.D.), August 04, 2008 (NO. 07-3772)</t>
  </si>
  <si>
    <t>536 F.3d 819, 2008 WL 2952424, C.A.8 (Mo.), August 04, 2008 (NO. 07-1439)</t>
  </si>
  <si>
    <t>536 F.3d 844, 2008 WL 2952427, C.A.8 (Mo.), August 04, 2008 (NO. 08-1160)</t>
  </si>
  <si>
    <t xml:space="preserve">Tonicstar Ltd. v. Lovegreen Turbine Services, Inc., </t>
  </si>
  <si>
    <t>535 F.3d 790, 2008 WL 2938864, C.A.8 (Minn.), August 01, 2008 (NO. 06-3503)</t>
  </si>
  <si>
    <t xml:space="preserve">U.S. v. Defoor, </t>
  </si>
  <si>
    <t>535 F.3d 763, 2008 WL 2938825, C.A.8 (Mo.), August 01, 2008 (NO. 07-3789)</t>
  </si>
  <si>
    <t xml:space="preserve">Border State Bank, N.A. v. AgCountry Farm Credit Services, </t>
  </si>
  <si>
    <t>535 F.3d 779, 2008 WL 2938852, 66 UCC Rep.Serv.2d 553, C.A.8 (Minn.), August 01, 2008 (NO. 07-3102)</t>
  </si>
  <si>
    <t xml:space="preserve">McNary v. Schreiber Foods, Inc., </t>
  </si>
  <si>
    <t>535 F.3d 765, 2008 WL 2938831, 20 A.D. Cases 1505, 37 NDLR P 138, C.A.8 (Mo.), August 01, 2008 (NO. 07-3378)</t>
  </si>
  <si>
    <t xml:space="preserve">Gaillard v. Jim's Water Service, Inc., </t>
  </si>
  <si>
    <t>535 F.3d 771, 2008 WL 2938843, C.A.8 (S.D.), August 01, 2008 (NO. 07-3160)</t>
  </si>
  <si>
    <t xml:space="preserve">Gumaneh v. Mukasey, </t>
  </si>
  <si>
    <t>535 F.3d 785, 2008 WL 2938860, C.A.8, August 01, 2008 (NO. 07-3003)</t>
  </si>
  <si>
    <t>535 F.3d 907, 2008 WL 2917652, C.A.8 (Mo.), July 31, 2008 (NO. 07-3516)</t>
  </si>
  <si>
    <t xml:space="preserve">U.S. v. Blaylock, </t>
  </si>
  <si>
    <t>535 F.3d 922, 2008 WL 2917770, C.A.8 (Mo.), July 31, 2008 (NO. 07-2608)</t>
  </si>
  <si>
    <t xml:space="preserve">U.S. v. May, </t>
  </si>
  <si>
    <t>535 F.3d 912, 2008 WL 2917766, C.A.8 (Iowa), July 31, 2008 (NO. 07-3515)</t>
  </si>
  <si>
    <t>535 F.3d 886, 2008 WL 2906538, C.A.8 (Minn.), July 30, 2008 (NO. 07-2918)</t>
  </si>
  <si>
    <t>535 F.3d 892, 2008 WL 2906551, C.A.8 (Mo.), July 30, 2008 (NO. 07-2641)</t>
  </si>
  <si>
    <t>535 F.3d 883, 2008 WL 2906537, C.A.8 (Mo.), July 30, 2008 (NO. 07-3592)</t>
  </si>
  <si>
    <t xml:space="preserve">Hodak v. City of St. Peters, </t>
  </si>
  <si>
    <t>535 F.3d 899, 2008 WL 2906628, C.A.8 (Mo.), July 30, 2008 (NO. 07-2590)</t>
  </si>
  <si>
    <t xml:space="preserve">U.S. v. Missouri, </t>
  </si>
  <si>
    <t>535 F.3d 844, 2008 WL 2889517, C.A.8 (Mo.), July 29, 2008 (NO. 07-2322)</t>
  </si>
  <si>
    <t xml:space="preserve">Redd v. Mukasey, </t>
  </si>
  <si>
    <t>535 F.3d 838, 2008 WL 2889369, C.A.8, July 29, 2008 (NO. 07-3263)</t>
  </si>
  <si>
    <t xml:space="preserve">U.S. v. Hughes, </t>
  </si>
  <si>
    <t>535 F.3d 880, 2008 WL 2889723, C.A.8 (S.D.), July 29, 2008 (NO. 07-3534)</t>
  </si>
  <si>
    <t xml:space="preserve">Urban Hotel Development Co., Inc. v. President Development Group, L.C., </t>
  </si>
  <si>
    <t>535 F.3d 874, 2008 WL 2889702, C.A.8 (Mo.), July 29, 2008 (NO. 07-2228, 07-2320)</t>
  </si>
  <si>
    <t xml:space="preserve">Smulls v. Roper, </t>
  </si>
  <si>
    <t>535 F.3d 853, 2008 WL 2889622, C.A.8 (Mo.), July 29, 2008 (NO. 05-2456)</t>
  </si>
  <si>
    <t xml:space="preserve">U.S. v. Paton, </t>
  </si>
  <si>
    <t>535 F.3d 829, 2008 WL 2875941, C.A.8 (Minn.), July 28, 2008 (NO. 07-3207)</t>
  </si>
  <si>
    <t xml:space="preserve">Osakwe v. Mukasey, </t>
  </si>
  <si>
    <t>534 F.3d 977, 2008 WL 2875720, C.A.8, July 28, 2008 (NO. 07-1714)</t>
  </si>
  <si>
    <t xml:space="preserve">U.S. v. Dembry, </t>
  </si>
  <si>
    <t>535 F.3d 798, 2008 WL 2875811, C.A.8 (Iowa), July 28, 2008 (NO. 07-3578)</t>
  </si>
  <si>
    <t>534 F.3d 980, 2008 WL 2875812, C.A.8 (Minn.), July 28, 2008 (NO. 07-3251)</t>
  </si>
  <si>
    <t xml:space="preserve">U.S. v. McFarlin, </t>
  </si>
  <si>
    <t>535 F.3d 808, 2008 WL 2875830, C.A.8 (Ark.), July 28, 2008 (NO. 07-1957)</t>
  </si>
  <si>
    <t xml:space="preserve">U.S. v. Farish, </t>
  </si>
  <si>
    <t>535 F.3d 815, 2008 WL 2875883, C.A.8 (Minn.), July 28, 2008 (NO. 07-2402)</t>
  </si>
  <si>
    <t xml:space="preserve">Saint Marys Hosp. of Rochester, Minnesota v. Leavitt, </t>
  </si>
  <si>
    <t>535 F.3d 802, 2008 WL 2875829, Med &amp; Med GD (CCH) P 302,477, C.A.8 (Minn.), July 28, 2008 (NO. 07-2546)</t>
  </si>
  <si>
    <t xml:space="preserve">U.S. v. Rhone, </t>
  </si>
  <si>
    <t>535 F.3d 812, 2008 WL 2875831, C.A.8 (Iowa), July 28, 2008 (NO. 07-1855)</t>
  </si>
  <si>
    <t xml:space="preserve">Johnson v. U.S., </t>
  </si>
  <si>
    <t>534 F.3d 958, 2008 WL 2853210, C.A.8 (S.D.), July 25, 2008 (NO. 07-3347)</t>
  </si>
  <si>
    <t xml:space="preserve">Hassen v. Mukasey, </t>
  </si>
  <si>
    <t>534 F.3d 927, 2008 WL 2853201, C.A.8, July 25, 2008 (NO. 07-2837)</t>
  </si>
  <si>
    <t>534 F.3d 922, 2008 WL 2852963, C.A.8 (Mo.), July 25, 2008 (NO. 07-1993)</t>
  </si>
  <si>
    <t xml:space="preserve">Fowler v. Crawford, </t>
  </si>
  <si>
    <t>534 F.3d 931, 2008 WL 2853203, C.A.8 (Mo.), July 25, 2008 (NO. 07-2946)</t>
  </si>
  <si>
    <t xml:space="preserve">U.S. v. Bloate, </t>
  </si>
  <si>
    <t>534 F.3d 893, 2008 WL 2852958, C.A.8 (Mo.), July 25, 2008 (NO. 07-2357)</t>
  </si>
  <si>
    <t xml:space="preserve">U.S. v. Payne, </t>
  </si>
  <si>
    <t>534 F.3d 948, 2008 WL 2853205, C.A.8 (Mo.), July 25, 2008 (NO. 07-3142)</t>
  </si>
  <si>
    <t xml:space="preserve">U.S. v. Mooney, </t>
  </si>
  <si>
    <t>534 F.3d 944, 2008 WL 2853204, C.A.8 (Mo.), July 25, 2008 (NO. 07-1701)</t>
  </si>
  <si>
    <t>534 F.3d 903, 2008 WL 2852961, C.A.8 (Iowa), July 25, 2008 (NO. 07-2156, 07-2158)</t>
  </si>
  <si>
    <t xml:space="preserve">U.S. v. Razo-Guerra, </t>
  </si>
  <si>
    <t>534 F.3d 970, 2008 WL 2853273, C.A.8 (Iowa), July 25, 2008 (NO. 07-2881, 07-2978)</t>
  </si>
  <si>
    <t xml:space="preserve">U.S. v. Becker, </t>
  </si>
  <si>
    <t>534 F.3d 952, 2008 WL 2853209, C.A.8 (Iowa), July 25, 2008 (NO. 07-3677)</t>
  </si>
  <si>
    <t xml:space="preserve">U.S. v. Boal, </t>
  </si>
  <si>
    <t>534 F.3d 965, 2008 WL 2853211, C.A.8 (Iowa), July 25, 2008 (NO. 07-2437)</t>
  </si>
  <si>
    <t>534 F.3d 868, 2008 WL 2831841, C.A.8 (Minn.), July 24, 2008 (NO. 07-2411)</t>
  </si>
  <si>
    <t>534 F.3d 857, 2008 WL 2831837, C.A.8 (Mo.), July 24, 2008 (NO. 06-1424)</t>
  </si>
  <si>
    <t xml:space="preserve">U.S. v. Roundtree, </t>
  </si>
  <si>
    <t>534 F.3d 876, 2008 WL 2831844, C.A.8 (Iowa), July 24, 2008 (NO. 07-2607)</t>
  </si>
  <si>
    <t xml:space="preserve">Heaton v. The Weitz Co., Inc., </t>
  </si>
  <si>
    <t>534 F.3d 882, 2008 WL 2831852, 103 Fair Empl.Prac.Cas. (BNA) 1570, 91 Empl. Prac. Dec. P 43,274, C.A.8 (Iowa), July 24, 2008 (NO. 07-2851, 07-3030)</t>
  </si>
  <si>
    <t xml:space="preserve">U.S. v. Zastrow, </t>
  </si>
  <si>
    <t>534 F.3d 854, 2008 WL 2812010, C.A.8 (Ark.), July 23, 2008 (NO. 07-3139)</t>
  </si>
  <si>
    <t xml:space="preserve">Ryan v. U.S., </t>
  </si>
  <si>
    <t>534 F.3d 828, 2008 WL 2796722, C.A.8 (N.D.), July 22, 2008 (NO. 07-1994)</t>
  </si>
  <si>
    <t xml:space="preserve">Paul v. U.S., </t>
  </si>
  <si>
    <t>534 F.3d 832, 2008 WL 2796725, C.A.8 (Ark.), July 22, 2008 (NO. 05-3431)</t>
  </si>
  <si>
    <t xml:space="preserve">U.S. v. Betcher, </t>
  </si>
  <si>
    <t>534 F.3d 820, 2008 WL 2796721, 77 Fed. R. Evid. Serv. 90, C.A.8 (Minn.), July 22, 2008 (NO. 07-2173)</t>
  </si>
  <si>
    <t xml:space="preserve">U.S. v. Guillen-Esquivel, </t>
  </si>
  <si>
    <t>534 F.3d 817, 2008 WL 2796717, C.A.8 (Minn.), July 22, 2008 (NO. 07-3089)</t>
  </si>
  <si>
    <t>533 F.3d 964, 2008 WL 2789055, C.A.8 (Mo.), July 21, 2008 (NO. 07-3475)</t>
  </si>
  <si>
    <t xml:space="preserve">U.S. v. Griffith, </t>
  </si>
  <si>
    <t>533 F.3d 979, 2008 WL 2789061, C.A.8 (Mo.), July 21, 2008 (NO. 07-1734)</t>
  </si>
  <si>
    <t xml:space="preserve">U.S. v. Johnston, </t>
  </si>
  <si>
    <t>533 F.3d 972, 2008 WL 2789058, C.A.8 (Iowa), July 21, 2008 (NO. 07-2001)</t>
  </si>
  <si>
    <t xml:space="preserve">U.S. v. Sanchez-Florez, </t>
  </si>
  <si>
    <t>533 F.3d 938, 2008 WL 2777405, C.A.8 (Iowa), July 18, 2008 (NO. 07-2847)</t>
  </si>
  <si>
    <t xml:space="preserve">Uli v. Mukasey, </t>
  </si>
  <si>
    <t>533 F.3d 950, 2008 WL 2777416, C.A.8, July 18, 2008 (NO. 07-2345)</t>
  </si>
  <si>
    <t xml:space="preserve">Anderson v. Farm Service Agency of U.S. Dept. of Agriculture, </t>
  </si>
  <si>
    <t>534 F.3d 811, 2008 WL 2777486, C.A.8 (Minn.), July 18, 2008 (NO. 07-2843)</t>
  </si>
  <si>
    <t>533 F.3d 942, 2008 WL 2777408, C.A.8 (Mo.), July 18, 2008 (NO. 07-2099)</t>
  </si>
  <si>
    <t>533 F.3d 958, 2008 WL 2777423, C.A.8 (Ark.), July 18, 2008 (NO. 07-2481)</t>
  </si>
  <si>
    <t xml:space="preserve">Gutierrez-Olivares v. Mukasey, </t>
  </si>
  <si>
    <t>533 F.3d 946, 2008 WL 2777412, C.A.8, July 18, 2008 (NO. 07-2321)</t>
  </si>
  <si>
    <t xml:space="preserve">Cole v. Intern. Union, United Auto., Aerospace &amp; Agr. Implement Workers of America, </t>
  </si>
  <si>
    <t>533 F.3d 932, 2008 WL 2756943, 184 L.R.R.M. (BNA) 2710, 156 Lab.Cas. P 11,064, 44 Employee Benefits Cas. 2393, Pens. Plan Guide (CCH) P 24003L, C.A.8 (Mo.), July 17, 2008 (NO. 06-3205)</t>
  </si>
  <si>
    <t>533 F.3d 929, 2008 WL 2756609, C.A.8 (Iowa), July 17, 2008 (NO. 07-3606)</t>
  </si>
  <si>
    <t xml:space="preserve">U.S. v. Tucker, </t>
  </si>
  <si>
    <t>533 F.3d 711, 2008 WL 2756549, C.A.8 (Ark.), July 17, 2008 (NO. 07-2431)</t>
  </si>
  <si>
    <t xml:space="preserve">Owen v. General Motors Corp., </t>
  </si>
  <si>
    <t>533 F.3d 913, 2008 WL 2756547, 66 UCC Rep.Serv.2d 310, C.A.8 (Mo.), July 17, 2008 (NO. 07-2621)</t>
  </si>
  <si>
    <t>533 F.3d 924, 2008 WL 2756568, 71 Fed.R.Serv.3d 71, C.A.8 (Ark.), July 17, 2008 (NO. 07-3169)</t>
  </si>
  <si>
    <t xml:space="preserve">U.S. v. Porchay, </t>
  </si>
  <si>
    <t>533 F.3d 704, 2008 WL 2756543, C.A.8 (Ark.), July 17, 2008 (NO. 07-2639, 07-2787)</t>
  </si>
  <si>
    <t xml:space="preserve">U.S. v. Montgomery, </t>
  </si>
  <si>
    <t>532 F.3d 811, 2008 WL 2745070, C.A.8 (Mo.), July 16, 2008 (NO. 07-2348)</t>
  </si>
  <si>
    <t xml:space="preserve">Hashmi v. Mukasey, </t>
  </si>
  <si>
    <t>533 F.3d 700, 2008 WL 2745012, C.A.8, July 16, 2008 (NO. 07-2377)</t>
  </si>
  <si>
    <t xml:space="preserve">O'Brien v. Department of Agriculture, </t>
  </si>
  <si>
    <t>532 F.3d 805, 2008 WL 2744912, 103 Fair Empl.Prac.Cas. (BNA) 1356, 91 Empl. Prac. Dec. P 43,265, C.A.8 (Ark.), July 16, 2008 (NO. 07-2274)</t>
  </si>
  <si>
    <t xml:space="preserve">Stewart v. City of St. Louis, </t>
  </si>
  <si>
    <t>532 F.3d 939, 2008 WL 2745087, 105 Fair Empl.Prac.Cas. (BNA) 1634, C.A.8 (Mo.), July 16, 2008 (NO. 07-2548)</t>
  </si>
  <si>
    <t xml:space="preserve">American Growers Ins. Co. v. Federal Crop Ins. Corp., </t>
  </si>
  <si>
    <t>532 F.3d 797, 2008 WL 2727295, C.A.8 (Iowa), July 15, 2008 (NO. 07-1655, 07-1749)</t>
  </si>
  <si>
    <t xml:space="preserve">U.S. v. Long, </t>
  </si>
  <si>
    <t>532 F.3d 791, 2008 WL 2727278, C.A.8 (Mo.), July 15, 2008 (NO. 07-1842)</t>
  </si>
  <si>
    <t xml:space="preserve">U.S. v. Benitez, </t>
  </si>
  <si>
    <t>531 F.3d 711, 2008 WL 2727312, C.A.8 (Mo.), July 15, 2008 (NO. 06-3763)</t>
  </si>
  <si>
    <t xml:space="preserve">Che v. Mukasey, </t>
  </si>
  <si>
    <t>532 F.3d 778, 2008 WL 2717678, C.A.8, July 14, 2008 (NO. 07-2278)</t>
  </si>
  <si>
    <t xml:space="preserve">U.S. v. Canania, </t>
  </si>
  <si>
    <t>532 F.3d 764, 2008 WL 2717675, C.A.8 (Mo.), July 14, 2008 (NO. 07-1078, 07-1329)</t>
  </si>
  <si>
    <t xml:space="preserve">U.S. v. Gaddy, </t>
  </si>
  <si>
    <t>532 F.3d 783, 2008 WL 2717681, C.A.8 (Iowa), July 14, 2008 (NO. 07-2625)</t>
  </si>
  <si>
    <t xml:space="preserve">Dahlgren v. First Nat. Bank of Holdrege, </t>
  </si>
  <si>
    <t>533 F.3d 681, 2008 WL 2697242, RICO Bus.Disp.Guide 11,532, C.A.8 (Neb.), July 11, 2008 (NO. 07-1951)</t>
  </si>
  <si>
    <t xml:space="preserve">U.S. v. Port, </t>
  </si>
  <si>
    <t>532 F.3d 753, 2008 WL 2697237, C.A.8 (Mo.), July 11, 2008 (NO. 07-3896)</t>
  </si>
  <si>
    <t>532 F.3d 755, 2008 WL 2697238, C.A.8 (Neb.), July 11, 2008 (NO. 07-3943)</t>
  </si>
  <si>
    <t>531 F.3d 701, 2008 WL 2697236, C.A.8 (Iowa), July 11, 2008 (NO. 07-3596)</t>
  </si>
  <si>
    <t>531 F.3d 703, 2008 WL 2697240, C.A.8 (Iowa), July 11, 2008 (NO. 07-2326)</t>
  </si>
  <si>
    <t xml:space="preserve">U.S. v. Tabor, </t>
  </si>
  <si>
    <t>531 F.3d 688, 2008 WL 2680486, C.A.8, July 10, 2008 (NO. 05-2169)</t>
  </si>
  <si>
    <t xml:space="preserve">Warren v. State Farm Fire &amp; Cas. Co., </t>
  </si>
  <si>
    <t>531 F.3d 693, 2008 WL 2680899, C.A.8 (Ark.), July 10, 2008 (NO. 07-2010)</t>
  </si>
  <si>
    <t xml:space="preserve">U.S. v. Whitehill, </t>
  </si>
  <si>
    <t>532 F.3d 746, 2008 WL 2680628, C.A.8 (Mo.), July 10, 2008 (NO. 07-1309, 07-1318, 07-1311, 07-1312)</t>
  </si>
  <si>
    <t xml:space="preserve">Tjernagel v. Gates Corp., </t>
  </si>
  <si>
    <t>533 F.3d 666, 2008 WL 2668791, 20 A.D. Cases 1345, 37 NDLR P 119, C.A.8 (Iowa), July 09, 2008 (NO. 07-3101)</t>
  </si>
  <si>
    <t xml:space="preserve">Alpine Glass, Inc. v. Allstate Ins. Co., </t>
  </si>
  <si>
    <t>531 F.3d 685, 2008 WL 2668795, C.A.8 (Minn.), July 09, 2008 (NO. 07-1873)</t>
  </si>
  <si>
    <t>533 F.3d 673, 2008 WL 2668792, C.A.8 (Ark.), July 09, 2008 (NO. 07-2410)</t>
  </si>
  <si>
    <t xml:space="preserve">Passmore v. Astrue, </t>
  </si>
  <si>
    <t>533 F.3d 658, 2008 WL 2668790, 133 Soc.Sec.Rep.Serv. 348, C.A.8 (Mo.), July 09, 2008 (NO. 07-3078)</t>
  </si>
  <si>
    <t xml:space="preserve">Rose v. City of Mulberry, Arkansas, </t>
  </si>
  <si>
    <t>533 F.3d 678, 2008 WL 2668798, C.A.8 (Ark.), July 09, 2008 (NO. 07-1645)</t>
  </si>
  <si>
    <t xml:space="preserve">Alpine Glass, Inc. v. Illinois Farmers Ins. Co., </t>
  </si>
  <si>
    <t>531 F.3d 679, 2008 WL 2668794, C.A.8 (Minn.), July 09, 2008 (NO. 07-2021)</t>
  </si>
  <si>
    <t xml:space="preserve">U.S. v. Ray, </t>
  </si>
  <si>
    <t>530 F.3d 666, 2008 WL 2649569, C.A.8 (Mo.), July 08, 2008 (NO. 07-3098)</t>
  </si>
  <si>
    <t>531 F.3d 662, 2008 WL 2649572, C.A.8 (Mo.), July 08, 2008 (NO. 07-3097)</t>
  </si>
  <si>
    <t xml:space="preserve">U.S. v. Comstock, </t>
  </si>
  <si>
    <t>531 F.3d 667, 2008 WL 2649573, C.A.8 (Iowa), July 08, 2008 (NO. 07-2905)</t>
  </si>
  <si>
    <t xml:space="preserve">U.S. v. Charles, </t>
  </si>
  <si>
    <t>531 F.3d 637, 2008 WL 2631366, C.A.8 (Mo.), July 07, 2008 (NO. 07-2586, 07-2585)</t>
  </si>
  <si>
    <t xml:space="preserve">U.S. v. Wesseh, </t>
  </si>
  <si>
    <t>531 F.3d 633, 2008 WL 2631362, C.A.8 (Minn.), July 07, 2008 (NO. 07-3204)</t>
  </si>
  <si>
    <t xml:space="preserve">U.S. v. McGhee, </t>
  </si>
  <si>
    <t>532 F.3d 733, 2008 WL 2631357, C.A.8 (Ark.), July 07, 2008 (NO. 07-2878)</t>
  </si>
  <si>
    <t xml:space="preserve">Davila-Mejia v. Mukasey, </t>
  </si>
  <si>
    <t>531 F.3d 624, 2008 WL 2630085, C.A.8, July 07, 2008 (NO. 07-2567)</t>
  </si>
  <si>
    <t xml:space="preserve">Murray v. Greenwich Ins. Co., </t>
  </si>
  <si>
    <t>533 F.3d 644, 2008 WL 2629958, C.A.8 (Minn.), July 07, 2008 (NO. 07-2463)</t>
  </si>
  <si>
    <t xml:space="preserve">U.S. v. Kent, </t>
  </si>
  <si>
    <t>531 F.3d 642, 2008 WL 2631441, C.A.8 (Mo.), July 07, 2008 (NO. 07-2920)</t>
  </si>
  <si>
    <t xml:space="preserve">U.S. v. Hugh, </t>
  </si>
  <si>
    <t>533 F.3d 910, 2008 WL 2632494, C.A.8 (Mo.), July 07, 2008 (NO. 08-1033)</t>
  </si>
  <si>
    <t xml:space="preserve">Larson v. Granite Re, Inc., </t>
  </si>
  <si>
    <t>532 F.3d 724, 2008 WL 2629868, C.A.8 (N.D.), July 07, 2008 (NO. 07-1186, 07-1188)</t>
  </si>
  <si>
    <t xml:space="preserve">U.S. v. Blair, </t>
  </si>
  <si>
    <t>530 F.3d 655, 2008 WL 2628885, C.A.8 (Mo.), July 07, 2008 (NO. 07-3448)</t>
  </si>
  <si>
    <t xml:space="preserve">U.S. v. Garcia-Hernandez, </t>
  </si>
  <si>
    <t>530 F.3d 657, 2008 WL 2629665, C.A.8 (Iowa), July 07, 2008 (NO. 07-2310, 07-2541)</t>
  </si>
  <si>
    <t xml:space="preserve">U.S. v. Jeanetta, </t>
  </si>
  <si>
    <t>533 F.3d 651, 2008 WL 2632319, C.A.8 (Minn.), July 07, 2008 (NO. 07-3750)</t>
  </si>
  <si>
    <t xml:space="preserve">Strandlund v. Hawley, </t>
  </si>
  <si>
    <t>532 F.3d 741, 2008 WL 2631572, 71 Fed.R.Serv.3d 38, C.A.8 (Minn.), July 07, 2008 (NO. 07-3617)</t>
  </si>
  <si>
    <t xml:space="preserve">Lamp v. Astrue, </t>
  </si>
  <si>
    <t>531 F.3d 629, 2008 WL 2631359, 133 Soc.Sec.Rep.Serv. 14, C.A.8 (Iowa), July 07, 2008 (NO. 07-2148)</t>
  </si>
  <si>
    <t>531 F.3d 621, 2008 WL 2629871, C.A.8 (Mo.), July 07, 2008 (NO. 07-2446)</t>
  </si>
  <si>
    <t xml:space="preserve">Yankton Sioux Tribe v. U.S. Dept. of Health and Human Services, </t>
  </si>
  <si>
    <t>533 F.3d 634, 2008 WL 2628931, C.A.8 (S.D.), July 07, 2008 (NO. 07-3096)</t>
  </si>
  <si>
    <t xml:space="preserve">U.S. v. Gannon, </t>
  </si>
  <si>
    <t>531 F.3d 657, 2008 WL 2631546, C.A.8 (Mo.), July 07, 2008 (NO. 07-2993)</t>
  </si>
  <si>
    <t xml:space="preserve">Followell v. U.S., </t>
  </si>
  <si>
    <t>532 F.3d 707, 2008 WL 2609146, C.A.8 (Ark.), July 03, 2008 (NO. 07-3017)</t>
  </si>
  <si>
    <t xml:space="preserve">Kountze ex rel. Hitchcock Foundation v. Gaines, </t>
  </si>
  <si>
    <t>536 F.3d 813, 2008 WL 2609197, C.A.8 (Neb.), July 03, 2008 (NO. 07-2535)</t>
  </si>
  <si>
    <t xml:space="preserve">Sherman v. Winco Fireworks, Inc., </t>
  </si>
  <si>
    <t>532 F.3d 709, 2008 WL 2609165, 70 Fed.R.Serv.3d 1543, Prod.Liab.Rep. (CCH) P 18,033, C.A.8 (Neb.), July 03, 2008 (NO. 07-2267, 07-2393)</t>
  </si>
  <si>
    <t xml:space="preserve">Al Yatim v. Mukasey, </t>
  </si>
  <si>
    <t>531 F.3d 584, 2008 WL 2608963, C.A.8, July 03, 2008 (NO. 06-3321, 07-1456)</t>
  </si>
  <si>
    <t xml:space="preserve">U.S. v. Dodds, </t>
  </si>
  <si>
    <t>532 F.3d 703, 2008 WL 2609145, C.A.8 (Neb.), July 03, 2008 (NO. 07-3403)</t>
  </si>
  <si>
    <t xml:space="preserve">U.S. v. Morriss, </t>
  </si>
  <si>
    <t>531 F.3d 591, 2008 WL 2609088, C.A.8 (Mo.), July 03, 2008 (NO. 08-1187)</t>
  </si>
  <si>
    <t xml:space="preserve">City of Jefferson City, Mo. v. Cingular Wireless, LLC, </t>
  </si>
  <si>
    <t>531 F.3d 595, 2008 WL 2609154, 45 Communications Reg. (P&amp;F) 544, C.A.8 (Mo.), July 03, 2008 (NO. 07-2884, 07-2885)</t>
  </si>
  <si>
    <t xml:space="preserve">BNSF Ry. Co. v. Swanson, </t>
  </si>
  <si>
    <t>533 F.3d 618, 2008 WL 2609159, Fed. Carr. Cas. P 84,550, C.A.8 (Minn.), July 03, 2008 (NO. 07-2784)</t>
  </si>
  <si>
    <t>531 F.3d 615, 2008 WL 2609211, C.A.8, July 03, 2008 (NO. 06-2059)</t>
  </si>
  <si>
    <t>533 F.3d 623, 2008 WL 2609206, C.A.8 (Minn.), July 03, 2008 (NO. 07-1811, 07-2037)</t>
  </si>
  <si>
    <t xml:space="preserve">Lundeen v. Canadian Pacific R. Co., </t>
  </si>
  <si>
    <t>532 F.3d 682, 2008 WL 2597958, C.A.8 (Minn.), July 02, 2008 (NO. 07-1656, 07-1676, 07-1684, 07-1670, 07-1679, 07-1693, 07-1672, 07-1680, 07-1694, 07-1698, 07-1699, 07-1707)</t>
  </si>
  <si>
    <t xml:space="preserve">Allen v. Brown Clinic, P.L.L.P., </t>
  </si>
  <si>
    <t>531 F.3d 568, 2008 WL 2597067, C.A.8 (S.D.), July 02, 2008 (NO. 07-3181)</t>
  </si>
  <si>
    <t xml:space="preserve">City of Geneseo. v. Utilities Plus, </t>
  </si>
  <si>
    <t>533 F.3d 608, 2008 WL 2597075, C.A.8 (Minn.), July 02, 2008 (NO. 07-2011)</t>
  </si>
  <si>
    <t xml:space="preserve">U.S. v. Stacey, </t>
  </si>
  <si>
    <t>531 F.3d 565, 2008 WL 2597042, C.A.8 (Ark.), July 02, 2008 (NO. 07-3276)</t>
  </si>
  <si>
    <t xml:space="preserve">U.S. v. Onwumere, </t>
  </si>
  <si>
    <t>530 F.3d 651, 2008 WL 2597044, C.A.8 (Ark.), July 02, 2008 (NO. 07-2781)</t>
  </si>
  <si>
    <t xml:space="preserve">Wakkinen v. UNUM Life Ins. Co. of America, </t>
  </si>
  <si>
    <t>531 F.3d 575, 2008 WL 2597088, 44 Employee Benefits Cas. 2172, C.A.8 (Minn.), July 02, 2008 (NO. 06-3054)</t>
  </si>
  <si>
    <t xml:space="preserve">U.S. v. Abumayyaleh, </t>
  </si>
  <si>
    <t>530 F.3d 641, 2008 WL 2573300, C.A.8 (Minn.), July 01, 2008 (NO. 07-2325)</t>
  </si>
  <si>
    <t xml:space="preserve">U.S. v. Leon-Alvarez, </t>
  </si>
  <si>
    <t>532 F.3d 815, 2008 WL 2581676, C.A.8 (Iowa), June 27, 2008 (NO. 07-2146)</t>
  </si>
  <si>
    <t xml:space="preserve">Planned Parenthood Minnesota, North Dakota, South Dakota v. Rounds, </t>
  </si>
  <si>
    <t>530 F.3d 724, 2008 WL 2550722, C.A.8 (S.D.), June 27, 2008 (NO. 05-3093)</t>
  </si>
  <si>
    <t xml:space="preserve">U.S. v. Kemp, </t>
  </si>
  <si>
    <t>530 F.3d 719, 2008 WL 2549691, C.A.8 (S.D.), June 27, 2008 (NO. 07-2620)</t>
  </si>
  <si>
    <t xml:space="preserve">Bearden v. International Paper Co., </t>
  </si>
  <si>
    <t>529 F.3d 828, 2008 WL 2521277, 103 Fair Empl.Prac.Cas. (BNA) 1032, 91 Empl. Prac. Dec. P 43,257, C.A.8 (Ark.), June 26, 2008 (NO. 07-3456)</t>
  </si>
  <si>
    <t xml:space="preserve">Ladco Properties XVII v. Jefferson-Pilot Life Ins. Co., </t>
  </si>
  <si>
    <t>531 F.3d 718, 2008 WL 2521273, C.A.8 (Iowa), June 26, 2008 (NO. 07-3820)</t>
  </si>
  <si>
    <t xml:space="preserve">U.S. v. Andrade-Rodriguez, </t>
  </si>
  <si>
    <t>531 F.3d 721, 2008 WL 2521387, C.A.8 (Iowa), June 26, 2008 (NO. 07-2395, 07-2439)</t>
  </si>
  <si>
    <t xml:space="preserve">Roberts v. Park Nicollet Health Services, </t>
  </si>
  <si>
    <t>528 F.3d 1123, 2008 WL 2493977, 103 Fair Empl.Prac.Cas. (BNA) 1039, 91 Empl. Prac. Dec. P 43,237, C.A.8 (Minn.), June 24, 2008 (NO. 07-1738)</t>
  </si>
  <si>
    <t xml:space="preserve">Black v. Shultz, </t>
  </si>
  <si>
    <t>530 F.3d 702, 2008 WL 2492405, 103 Fair Empl.Prac.Cas. (BNA) 1457, C.A.8 (Neb.), June 24, 2008 (NO. 07-3108)</t>
  </si>
  <si>
    <t xml:space="preserve">Evanston Ins. Co. v. Johns, </t>
  </si>
  <si>
    <t>530 F.3d 710, 2008 WL 2493003, C.A.8 (Minn.), June 24, 2008 (NO. 07-2303)</t>
  </si>
  <si>
    <t>530 F.3d 714, 2008 WL 2493297, C.A.8 (Iowa), June 24, 2008 (NO. 07-2416)</t>
  </si>
  <si>
    <t xml:space="preserve">U.S. v. Fuentes Torres, </t>
  </si>
  <si>
    <t>529 F.3d 825, 2008 WL 2492627, C.A.8 (Minn.), June 24, 2008 (NO. 07-2105)</t>
  </si>
  <si>
    <t xml:space="preserve">Scott ex rel. Scott v. Astrue, </t>
  </si>
  <si>
    <t>529 F.3d 818, 2008 WL 2485330, 132 Soc.Sec.Rep.Serv. 469, C.A.8 (Ark.), June 23, 2008 (NO. 07-1796)</t>
  </si>
  <si>
    <t xml:space="preserve">Mocevic v. Mukasey, </t>
  </si>
  <si>
    <t>529 F.3d 814, 2008 WL 2485319, C.A.8, June 23, 2008 (NO. 07-2239)</t>
  </si>
  <si>
    <t xml:space="preserve">U.S. v. Cantrell, </t>
  </si>
  <si>
    <t>530 F.3d 684, 2008 WL 2485181, C.A.8 (Mo.), June 23, 2008 (NO. 07-2977)</t>
  </si>
  <si>
    <t xml:space="preserve">Jackson v. Prudential Ins. Co. of America, </t>
  </si>
  <si>
    <t>530 F.3d 696, 2008 WL 2485297, C.A.8 (Ark.), June 23, 2008 (NO. 07-1710)</t>
  </si>
  <si>
    <t xml:space="preserve">U.S. v. Phythian, </t>
  </si>
  <si>
    <t>529 F.3d 807, 2008 WL 2485184, C.A.8 (Minn.), June 23, 2008 (NO. 07-2771)</t>
  </si>
  <si>
    <t xml:space="preserve">U.S. v. Spears, </t>
  </si>
  <si>
    <t>533 F.3d 715, 2008 WL 2485329, C.A.8, June 23, 2008 (NO. 05-4468, 06-1354)</t>
  </si>
  <si>
    <t xml:space="preserve">U.S. v. Starr, </t>
  </si>
  <si>
    <t>533 F.3d 985, 2008 WL 2485178, C.A.8 (Iowa), June 23, 2008 (NO. 07-2397)</t>
  </si>
  <si>
    <t xml:space="preserve">Southwestern Bell Telephone, L.P. v. Missouri Public Service Com'n, </t>
  </si>
  <si>
    <t>530 F.3d 676, 2008 WL 2468718, 45 Communications Reg. (P&amp;F) 540, C.A.8 (Mo.), June 20, 2008 (NO. 06-3701, 06-3726, 06-3727)</t>
  </si>
  <si>
    <t xml:space="preserve">U.S. v. Vickers, </t>
  </si>
  <si>
    <t>528 F.3d 1116, 2008 WL 2468339, C.A.8 (Neb.), June 20, 2008 (NO. 07-2184)</t>
  </si>
  <si>
    <t xml:space="preserve">Bradley v. Astrue, </t>
  </si>
  <si>
    <t>528 F.3d 1113, 2008 WL 2468000, 132 Soc.Sec.Rep.Serv. 29, C.A.8 (Mo.), June 20, 2008 (NO. 07-2440)</t>
  </si>
  <si>
    <t xml:space="preserve">Kirong v. Mukasey, </t>
  </si>
  <si>
    <t>529 F.3d 800, 2008 WL 2579195, C.A.8, June 20, 2008 (NO. 07-1370)</t>
  </si>
  <si>
    <t xml:space="preserve">Bores v. Domino's Pizza, LLC, </t>
  </si>
  <si>
    <t>530 F.3d 671, 2008 WL 2467983, C.A.8 (Minn.), June 20, 2008 (NO. 07-2520)</t>
  </si>
  <si>
    <t xml:space="preserve">Duluth, Winnipeg and Pacific Ry. Co. v. City of Orr, </t>
  </si>
  <si>
    <t>529 F.3d 794, 2008 WL 2467924, Fed. Carr. Cas. P 84,549, C.A.8 (Minn.), June 20, 2008 (NO. 07-2689)</t>
  </si>
  <si>
    <t xml:space="preserve">U.S. v. Kirk, </t>
  </si>
  <si>
    <t>528 F.3d 1102, 2008 WL 2445984, C.A.8 (Iowa), June 19, 2008 (NO. 07-3215)</t>
  </si>
  <si>
    <t xml:space="preserve">Poehl v. Countrywide Home Loans, Inc., </t>
  </si>
  <si>
    <t>528 F.3d 1093, 2008 WL 2445966, C.A.8 (Mo.), June 19, 2008 (NO. 07-2988, 07-3249)</t>
  </si>
  <si>
    <t>528 F.3d 1099, 2008 WL 2445969, C.A.8 (Mo.), June 19, 2008 (NO. 07-3256)</t>
  </si>
  <si>
    <t xml:space="preserve">Aurora Nat. Life Assur. Co. v. Ewing, </t>
  </si>
  <si>
    <t>527 F.3d 1358, 2008 WL 2437941, C.A.8 (Iowa), June 18, 2008 (NO. 07-2314, 07-2863)</t>
  </si>
  <si>
    <t xml:space="preserve">Miller v. Nippon Carbon Co., Ltd., </t>
  </si>
  <si>
    <t>528 F.3d 1087, 2008 WL 2437769, C.A.8 (Ark.), June 18, 2008 (NO. 07-2332)</t>
  </si>
  <si>
    <t xml:space="preserve">U.S. v. Whiting, </t>
  </si>
  <si>
    <t>528 F.3d 595, 2008 WL 2404635, C.A.8 (Iowa), June 16, 2008 (NO. 07-2935)</t>
  </si>
  <si>
    <t>528 F.3d 1069, 2008 WL 2404429, C.A.8 (Ark.), June 16, 2008 (NO. 07-1941)</t>
  </si>
  <si>
    <t xml:space="preserve">Wingate v. Gage County School Dist., No. 34, </t>
  </si>
  <si>
    <t>528 F.3d 1074, 2008 WL 2404553, 103 Fair Empl.Prac.Cas. (BNA) 927, 91 Empl. Prac. Dec. P 43,244, 233 Ed. Law Rep. 524, C.A.8 (Neb.), June 16, 2008 (NO. 07-3492)</t>
  </si>
  <si>
    <t xml:space="preserve">Kutten v. Bank of America, N.A., </t>
  </si>
  <si>
    <t>530 F.3d 669, 2008 WL 2406232, C.A.8 (Mo.), June 16, 2008 (NO. 07-3565)</t>
  </si>
  <si>
    <t xml:space="preserve">West v. Local 710, Intern. Bro. of Teamsters Pension Plan, </t>
  </si>
  <si>
    <t>528 F.3d 1082, 2008 WL 2404625, 44 Employee Benefits Cas. 1845, Pens. Plan Guide (CCH) P 24003F, C.A.8 (Iowa), June 16, 2008 (NO. 07-2674, 07-2659)</t>
  </si>
  <si>
    <t xml:space="preserve">Sanders v. Norris, </t>
  </si>
  <si>
    <t>529 F.3d 787, 2008 WL 2404438, C.A.8 (Ark.), June 16, 2008 (NO. 07-1109, 07-2282)</t>
  </si>
  <si>
    <t xml:space="preserve">U.S. v. Gustafson, </t>
  </si>
  <si>
    <t>528 F.3d 587, 2008 WL 2404555, 101 A.F.T.R.2d 2008-2613, 2008-1 USTC P 50,393, C.A.8 (Neb.), June 16, 2008 (NO. 07-3184, 07-3359)</t>
  </si>
  <si>
    <t xml:space="preserve">U.S. v. Stanko, </t>
  </si>
  <si>
    <t>528 F.3d 581, 2008 WL 2388742, C.A.8 (Neb.), June 13, 2008 (NO. 07-1399)</t>
  </si>
  <si>
    <t xml:space="preserve">U.S. v. Crumley, </t>
  </si>
  <si>
    <t>528 F.3d 1053, 2008 WL 2369646, C.A.8 (Minn.), June 12, 2008 (NO. 06-2708, 06-1974)</t>
  </si>
  <si>
    <t>528 F.3d 573, 2008 WL 2369641, C.A.8 (Ark.), June 12, 2008 (NO. 07-2139)</t>
  </si>
  <si>
    <t>528 F.3d 575, 2008 WL 2369649, C.A.8 (Iowa), June 12, 2008 (NO. 07-2591)</t>
  </si>
  <si>
    <t xml:space="preserve">U.S. v. Everman, </t>
  </si>
  <si>
    <t>528 F.3d 570, 2008 WL 2357039, C.A.8 (Ark.), June 11, 2008 (NO. 07-2632)</t>
  </si>
  <si>
    <t>527 F.3d 732, 2008 WL 2345031, Withdrawn for N.R.S. bound volume, C.A.8 (Iowa), June 10, 2008 (NO. 07-2146)</t>
  </si>
  <si>
    <t>528 F.3d 1030, 2008 WL 2345023, C.A.8 (Ark.), June 10, 2008 (NO. 06-3772)</t>
  </si>
  <si>
    <t>528 F.3d 1034, 2008 WL 2345033, C.A.8 (Iowa), June 10, 2008 (NO. 07-3136)</t>
  </si>
  <si>
    <t xml:space="preserve">E.E.O.C. v. Allstate Ins. Co., </t>
  </si>
  <si>
    <t>528 F.3d 1042, 2008 WL 2345106, 103 Fair Empl.Prac.Cas. (BNA) 805, 91 Empl. Prac. Dec. P 43,223, C.A.8 (Mo.), June 10, 2008 (NO. 07-1559)</t>
  </si>
  <si>
    <t xml:space="preserve">Hervey v. County of Koochiching, </t>
  </si>
  <si>
    <t>527 F.3d 711, 2008 WL 2330900, 103 Fair Empl.Prac.Cas. (BNA) 813, C.A.8 (Minn.), June 09, 2008 (NO. 06-3891)</t>
  </si>
  <si>
    <t xml:space="preserve">ON Equity Sales Co. v. Pals, </t>
  </si>
  <si>
    <t>528 F.3d 564, 2008 WL 2330848, C.A.8 (Iowa), June 09, 2008 (NO. 07-3312)</t>
  </si>
  <si>
    <t xml:space="preserve">Bath Junkie Branson, L.L.C. v. Bath Junkie, Inc., </t>
  </si>
  <si>
    <t>528 F.3d 556, 2008 WL 2330749, C.A.8 (Mo.), June 09, 2008 (NO. 07-3042, 08-1757)</t>
  </si>
  <si>
    <t>527 F.3d 703, 2008 WL 2310972, C.A.8 (Mo.), June 06, 2008 (NO. 07-1788)</t>
  </si>
  <si>
    <t xml:space="preserve">Wegener v. Johnson, </t>
  </si>
  <si>
    <t>527 F.3d 687, 2008 WL 2310968, C.A.8 (Neb.), June 06, 2008 (NO. 07-1371)</t>
  </si>
  <si>
    <t>527 F.3d 695, 2008 WL 2310970, 76 Fed. R. Evid. Serv. 891, C.A.8 (S.D.), June 06, 2008 (NO. 07-1457)</t>
  </si>
  <si>
    <t>527 F.3d 682, 2008 WL 2310965, C.A.8 (Mo.), June 06, 2008 (NO. 07-2587)</t>
  </si>
  <si>
    <t xml:space="preserve">U.S. v. Staggs, </t>
  </si>
  <si>
    <t>527 F.3d 680, 2008 WL 2277557, C.A.8 (Iowa), June 05, 2008 (NO. 07-3553)</t>
  </si>
  <si>
    <t xml:space="preserve">Revels v. Sanders, </t>
  </si>
  <si>
    <t>531 F.3d 724, 2008 WL 2628653, C.A.8 (Mo.), June 05, 2008 (NO. 06-3052)</t>
  </si>
  <si>
    <t xml:space="preserve">U.S. v. Chavez Loya, </t>
  </si>
  <si>
    <t>528 F.3d 546, 2008 WL 2277553, C.A.8 (Neb.), June 05, 2008 (NO. 07-2666)</t>
  </si>
  <si>
    <t xml:space="preserve">Hanig v. City of Winner, S.D., </t>
  </si>
  <si>
    <t>527 F.3d 674, 2008 WL 2262346, C.A.8 (S.D.), June 04, 2008 (NO. 07-2022)</t>
  </si>
  <si>
    <t xml:space="preserve">U.S. v. Cawthorn, </t>
  </si>
  <si>
    <t>527 F.3d 678, 2008 WL 2262383, C.A.8 (Neb.), June 04, 2008 (NO. 05-1892)</t>
  </si>
  <si>
    <t xml:space="preserve">Tweedle v. State Farm Fire &amp; Cas. Co., </t>
  </si>
  <si>
    <t>527 F.3d 664, 2008 WL 2262345, C.A.8 (Ark.), June 04, 2008 (NO. 07-1616)</t>
  </si>
  <si>
    <t xml:space="preserve">Craig Outdoor Advertising, Inc. v. Viacom Outdoor, Inc., </t>
  </si>
  <si>
    <t>528 F.3d 1001, 2008 WL 2262350, RICO Bus.Disp.Guide 11,501, C.A.8 (Mo.), June 04, 2008 (NO. 06-3335, 06-3341, 06-3337, 06-3339)</t>
  </si>
  <si>
    <t xml:space="preserve">N.L.R.B. v. Bolivar-Tees, Inc., </t>
  </si>
  <si>
    <t>551 F.3d 722, 2008 WL 2262368, 184 L.R.R.M. (BNA) 2257, 155 Lab.Cas. P 11,036, C.A.8, June 04, 2008 (NO. 07-2334)</t>
  </si>
  <si>
    <t xml:space="preserve">U.S. v. Perkins, </t>
  </si>
  <si>
    <t>526 F.3d 1107, 2008 WL 2229515, C.A.8 (Mo.), June 02, 2008 (NO. 06-3943)</t>
  </si>
  <si>
    <t xml:space="preserve">Ramanauskas v. U.S., </t>
  </si>
  <si>
    <t>526 F.3d 1111, 2008 WL 2229522, C.A.8 (Minn.), June 02, 2008 (NO. 07-1877)</t>
  </si>
  <si>
    <t xml:space="preserve">In re NVE Corp. Securities Litigation, </t>
  </si>
  <si>
    <t>527 F.3d 749, 2008 WL 2220428, Fed. Sec. L. Rep. P 95,999, C.A.8 (Minn.), May 30, 2008 (NO. 07-2931)</t>
  </si>
  <si>
    <t xml:space="preserve">Miller v. Whitehead, </t>
  </si>
  <si>
    <t>527 F.3d 752, 2008 WL 2220430, C.A.8 (S.D.), May 30, 2008 (NO. 07-1651, 07-1654, 07-1652, 07-1653)</t>
  </si>
  <si>
    <t xml:space="preserve">Walker v. Bowersox, </t>
  </si>
  <si>
    <t>526 F.3d 1186, 2008 WL 2220435, C.A.8 (Mo.), May 30, 2008 (NO. 06-3118)</t>
  </si>
  <si>
    <t xml:space="preserve">In re Patch, </t>
  </si>
  <si>
    <t>526 F.3d 1176, 2008 WL 2205270, 59 Collier Bankr.Cas.2d 1572, Bankr. L. Rep. P 81,246, C.A.8, May 29, 2008 (NO. 07-1003)</t>
  </si>
  <si>
    <t xml:space="preserve">U.S. v. Kowal, </t>
  </si>
  <si>
    <t>527 F.3d 741, 2008 WL 2205268, C.A.8 (Iowa), May 29, 2008 (NO. 07-3353)</t>
  </si>
  <si>
    <t xml:space="preserve">U.S. v. Chavarria-Brito, </t>
  </si>
  <si>
    <t>526 F.3d 1184, 2008 WL 2205525, C.A.8 (Iowa), May 29, 2008 (NO. 07-2462)</t>
  </si>
  <si>
    <t xml:space="preserve">Beck v. Mukasey, </t>
  </si>
  <si>
    <t>527 F.3d 737, 2008 WL 2185841, C.A.8, May 28, 2008 (NO. 07-1351, 07-1345)</t>
  </si>
  <si>
    <t xml:space="preserve">Smith v. Gold Dust Casino, </t>
  </si>
  <si>
    <t>526 F.3d 402, 2008 WL 2168287, 20 A.D. Cases 1089, 37 NDLR P 68, C.A.8 (S.D.), May 27, 2008 (NO. 07-2006)</t>
  </si>
  <si>
    <t xml:space="preserve">Pucket v. Hot Springs School Dist. No. 23-2, </t>
  </si>
  <si>
    <t>526 F.3d 1151, 2008 WL 2151713, 232 Ed. Law Rep. 628, C.A.8 (S.D.), May 23, 2008 (NO. 07-2651)</t>
  </si>
  <si>
    <t xml:space="preserve">Li Yun Lin v. Mukasey, </t>
  </si>
  <si>
    <t>526 F.3d 1164, 2008 WL 2151715, C.A.8, May 23, 2008 (NO. 07-2627)</t>
  </si>
  <si>
    <t xml:space="preserve">St. Paul Fire and Marine Ins. Co. v. Building Const. Enterprises, Inc., </t>
  </si>
  <si>
    <t>526 F.3d 1166, 2008 WL 2151718, C.A.8 (Mo.), May 23, 2008 (NO. 07-2246)</t>
  </si>
  <si>
    <t xml:space="preserve">Van Horn v. Best Buy Stores, L.P., </t>
  </si>
  <si>
    <t>526 F.3d 1144, 2008 WL 2151692, 103 Fair Empl.Prac.Cas. (BNA) 599, 91 Empl. Prac. Dec. P 43,200, C.A.8 (Iowa), May 23, 2008 (NO. 07-2677)</t>
  </si>
  <si>
    <t xml:space="preserve">Advance America Servicing of Arkansas, Inc. v. McGinnis, </t>
  </si>
  <si>
    <t>526 F.3d 1170, 2008 WL 2151722, C.A.8 (Ark.), May 23, 2008 (NO. 07-2770)</t>
  </si>
  <si>
    <t xml:space="preserve">U.S. v. Desantiago-Esquivel, </t>
  </si>
  <si>
    <t>526 F.3d 398, 2008 WL 2130512, C.A.8 (Mo.), May 22, 2008 (NO. 07-1170)</t>
  </si>
  <si>
    <t>526 F.3d 1129, 2008 WL 2130482, C.A.8 (Minn.), May 22, 2008 (NO. 07-2555)</t>
  </si>
  <si>
    <t xml:space="preserve">U.S. v. Perez, </t>
  </si>
  <si>
    <t>526 F.3d 1135, 2008 WL 2130496, C.A.8 (Minn.), May 22, 2008 (NO. 07-2452)</t>
  </si>
  <si>
    <t xml:space="preserve">In re Zahn, </t>
  </si>
  <si>
    <t>526 F.3d 1140, 2008 WL 2130508, 59 Collier Bankr.Cas.2d 1110, Bankr. L. Rep. P 81,242, C.A.8, May 22, 2008 (NO. 07-1974)</t>
  </si>
  <si>
    <t xml:space="preserve">U.S. v. Allebach, </t>
  </si>
  <si>
    <t>526 F.3d 385, 2008 WL 2117150, C.A.8 (Iowa), May 21, 2008 (NO. 07-2916)</t>
  </si>
  <si>
    <t xml:space="preserve">Jackson v. U.S., </t>
  </si>
  <si>
    <t>526 F.3d 394, 2008 WL 2117158, C.A.8 (Mo.), May 21, 2008 (NO. 07-1454)</t>
  </si>
  <si>
    <t xml:space="preserve">Robson v. Astrue, </t>
  </si>
  <si>
    <t>526 F.3d 389, 2008 WL 2117155, 131 Soc.Sec.Rep.Serv. 687, C.A.8 (Ark.), May 21, 2008 (NO. 07-1863)</t>
  </si>
  <si>
    <t>526 F.3d 1128, 2008 WL 2096841, C.A.8 (Iowa), May 20, 2008 (NO. 07-2283)</t>
  </si>
  <si>
    <t xml:space="preserve">Batiste-Davis v. Lincare, Inc., </t>
  </si>
  <si>
    <t>526 F.3d 377, 2008 WL 2079035, 103 Fair Empl.Prac.Cas. (BNA) 506, 91 Empl. Prac. Dec. P 43,210, C.A.8 (Ark.), May 19, 2008 (NO. 06-4206)</t>
  </si>
  <si>
    <t xml:space="preserve">Bishop v. Dormire, </t>
  </si>
  <si>
    <t>526 F.3d 382, 2008 WL 2079041, C.A.8 (Mo.), May 19, 2008 (NO. 07-2341)</t>
  </si>
  <si>
    <t xml:space="preserve">Siepel v. Bank of America, N.A., </t>
  </si>
  <si>
    <t>526 F.3d 1122, 2008 WL 2079028, Fed. Sec. L. Rep. P 94,733, C.A.8 (Mo.), May 19, 2008 (NO. 07-1899, 07-1906)</t>
  </si>
  <si>
    <t xml:space="preserve">U.S. v. Hudspeth, </t>
  </si>
  <si>
    <t>525 F.3d 667, 2008 WL 2079043, C.A.8 (Mo.), May 19, 2008 (NO. 07-1632)</t>
  </si>
  <si>
    <t xml:space="preserve">Fresenius Medical Care v. U.S., </t>
  </si>
  <si>
    <t>526 F.3d 372, 2008 WL 2066049, Med &amp; Med GD (CCH) P 302,415, C.A.8 (Mo.), May 16, 2008 (NO. 07-2299)</t>
  </si>
  <si>
    <t xml:space="preserve">U.S. v. Heikes, </t>
  </si>
  <si>
    <t>525 F.3d 662, 2008 WL 2051085, C.A.8 (Iowa), May 15, 2008 (NO. 07-2159)</t>
  </si>
  <si>
    <t>525 F.3d 665, 2008 WL 2051088, C.A.8 (Neb.), May 15, 2008 (NO. 07-1970)</t>
  </si>
  <si>
    <t>525 F.3d 656, 2008 WL 2051081, C.A.8 (Iowa), May 15, 2008 (NO. 07-2593, 07-2808)</t>
  </si>
  <si>
    <t>526 F.3d 363, 2008 WL 2038809, 49 Bankr.Ct.Dec. 265, Bankr. L. Rep. P 81,254, 44 Employee Benefits Cas. 1351, C.A.8 (Neb.), May 14, 2008 (NO. 07-2434)</t>
  </si>
  <si>
    <t>526 F.3d 356, 2008 WL 2038793, 103 Fair Empl.Prac.Cas. (BNA) 518, 91 Empl. Prac. Dec. P 43,197, C.A.8 (Iowa), May 14, 2008 (NO. 07-1490, 07-1492)</t>
  </si>
  <si>
    <t xml:space="preserve">U.S. v. Peralez, </t>
  </si>
  <si>
    <t>526 F.3d 1115, 2008 WL 2038805, C.A.8 (S.D.), May 14, 2008 (NO. 07-1649)</t>
  </si>
  <si>
    <t xml:space="preserve">Union County, Iowa v. Piper Jaffray &amp; Co., Inc., </t>
  </si>
  <si>
    <t>525 F.3d 643, 2008 WL 2020508, Bankr. L. Rep. P 81,251, C.A.8 (Iowa), May 13, 2008 (NO. 08-8003)</t>
  </si>
  <si>
    <t xml:space="preserve">Roemmich v. Eagle Eye Development, LLC, </t>
  </si>
  <si>
    <t>526 F.3d 343, 2008 WL 2020515, C.A.8 (N.D.), May 13, 2008 (NO. 07-1264)</t>
  </si>
  <si>
    <t xml:space="preserve">U.S. v. Ironi, </t>
  </si>
  <si>
    <t>525 F.3d 683, 2008 WL 2020516, 76 Fed. R. Evid. Serv. 566, C.A.8 (Minn.), May 13, 2008 (NO. 07-2295)</t>
  </si>
  <si>
    <t>525 F.3d 648, 2008 WL 2020511, C.A.8 (Ark.), May 13, 2008 (NO. 08-1779)</t>
  </si>
  <si>
    <t xml:space="preserve">Lash v. Hollis, </t>
  </si>
  <si>
    <t>525 F.3d 636, 2008 WL 2020506, C.A.8 (Mo.), May 13, 2008 (NO. 07-2356, 07-3066)</t>
  </si>
  <si>
    <t xml:space="preserve">Tri-State Financial, LLC v. Lovald, </t>
  </si>
  <si>
    <t>525 F.3d 649, 2008 WL 2023621, 49 Bankr.Ct.Dec. 276, Bankr. L. Rep. P 81,236, 34 A.L.R. Fed. 2d 819, C.A.8 (S.D.), May 13, 2008 (NO. 07-2433, 07-2430)</t>
  </si>
  <si>
    <t>525 F.3d 627, 2008 WL 2002741, C.A.8 (Ark.), May 12, 2008 (NO. 07-2293, 07-2275)</t>
  </si>
  <si>
    <t xml:space="preserve">U.S. v. Buckley, </t>
  </si>
  <si>
    <t>525 F.3d 629, 2008 WL 2003168, 76 Fed. R. Evid. Serv. 697, C.A.8 (Neb.), May 12, 2008 (NO. 06-4092)</t>
  </si>
  <si>
    <t>524 F.3d 890, 2008 WL 1969743, C.A.8 (Iowa), May 08, 2008 (NO. 07-1274)</t>
  </si>
  <si>
    <t>524 F.3d 889, 2008 WL 1969739, C.A.8 (Ark.), May 08, 2008 (NO. 08-1829)</t>
  </si>
  <si>
    <t xml:space="preserve">U.S. v. McGuire, </t>
  </si>
  <si>
    <t>524 F.3d 891, 2008 WL 1969747, C.A.8 (Mo.), May 08, 2008 (NO. 08-1793)</t>
  </si>
  <si>
    <t xml:space="preserve">Isse v. Mukasey, </t>
  </si>
  <si>
    <t>524 F.3d 886, 2008 WL 1969736, C.A.8, May 08, 2008 (NO. 07-1767)</t>
  </si>
  <si>
    <t xml:space="preserve">Boston v. Weber, </t>
  </si>
  <si>
    <t>525 F.3d 622, 2008 WL 1969751, C.A.8 (S.D.), May 08, 2008 (NO. 07-2222)</t>
  </si>
  <si>
    <t>524 F.3d 877, 2008 WL 1958993, C.A.8 (Iowa), May 07, 2008 (NO. 07-3050)</t>
  </si>
  <si>
    <t xml:space="preserve">Moore v. Forrest City School Dist., </t>
  </si>
  <si>
    <t>524 F.3d 879, 2008 WL 1959257, 103 Fair Empl.Prac.Cas. (BNA) 257, 91 Empl. Prac. Dec. P 43,191, 232 Ed. Law Rep. 63, C.A.8 (Ark.), May 07, 2008 (NO. 07-2206)</t>
  </si>
  <si>
    <t xml:space="preserve">U.S. v. Wanton, </t>
  </si>
  <si>
    <t>525 F.3d 621, 2008 WL 1959259, C.A.8 (Ark.), May 07, 2008 (NO. 08-1813)</t>
  </si>
  <si>
    <t xml:space="preserve">Steed v. Astrue, </t>
  </si>
  <si>
    <t>524 F.3d 872, 2008 WL 1946015, 131 Soc.Sec.Rep.Serv. 31, C.A.8 (Ark.), May 06, 2008 (NO. 07-1859)</t>
  </si>
  <si>
    <t xml:space="preserve">Garcia-Aguillon v. Mukasey, </t>
  </si>
  <si>
    <t>524 F.3d 848, 2008 WL 1930948, C.A.8, May 05, 2008 (NO. 07-1595)</t>
  </si>
  <si>
    <t xml:space="preserve">U.S. v. Santana, </t>
  </si>
  <si>
    <t>524 F.3d 851, 2008 WL 1930949, C.A.8 (Iowa), May 05, 2008 (NO. 07-1172)</t>
  </si>
  <si>
    <t>524 F.3d 855, 2008 WL 1930950, C.A.8 (Iowa), May 05, 2008 (NO. 06-2452)</t>
  </si>
  <si>
    <t xml:space="preserve">Bone Shirt v. Hazeltine, </t>
  </si>
  <si>
    <t>524 F.3d 863, 2008 WL 1930954, C.A.8 (S.D.), May 05, 2008 (NO. 07-2145)</t>
  </si>
  <si>
    <t xml:space="preserve">Jenkins v. Kansas City Missouri School Dist., </t>
  </si>
  <si>
    <t>525 F.3d 682, 2008 WL 1959482, C.A.8, May 05, 2008 (NO. 06-3318, 06-3587)</t>
  </si>
  <si>
    <t xml:space="preserve">Benton v. Merrill Lynch &amp; Co., Inc., </t>
  </si>
  <si>
    <t>524 F.3d 866, 2008 WL 1931005, Blue Sky L. Rep. P 74,704, C.A.8 (Ark.), May 05, 2008 (NO. 07-2224)</t>
  </si>
  <si>
    <t xml:space="preserve">Williams v. City of Carl Junction, Mo., </t>
  </si>
  <si>
    <t>523 F.3d 841, 2008 WL 1913887, C.A.8 (Mo.), May 02, 2008 (NO. 07-2704)</t>
  </si>
  <si>
    <t xml:space="preserve">Dill v. General American Life Ins. Co., </t>
  </si>
  <si>
    <t>525 F.3d 612, 2008 WL 1913884, 70 Fed.R.Serv.3d 654, C.A.8 (Ark.), May 02, 2008 (NO. 07-1358)</t>
  </si>
  <si>
    <t xml:space="preserve">U.S. v. Hansel, </t>
  </si>
  <si>
    <t>524 F.3d 841, 2008 WL 1913886, C.A.8 (Iowa), May 02, 2008 (NO. 07-2447)</t>
  </si>
  <si>
    <t xml:space="preserve">U.S. v. Hullette, </t>
  </si>
  <si>
    <t>525 F.3d 610, 2008 WL 1902052, C.A.8 (Mo.), May 01, 2008 (NO. 07-3325)</t>
  </si>
  <si>
    <t xml:space="preserve">U.S. v. Gladney, </t>
  </si>
  <si>
    <t>525 F.3d 681, 2008 WL 1945156, C.A.8 (Mo.), May 01, 2008 (NO. 08-1612)</t>
  </si>
  <si>
    <t xml:space="preserve">U.S. v. Tingle, </t>
  </si>
  <si>
    <t>524 F.3d 839, 2008 WL 1902055, C.A.8 (Ark.), May 01, 2008 (NO. 08-1777)</t>
  </si>
  <si>
    <t xml:space="preserve">U.S. v. Miranda, </t>
  </si>
  <si>
    <t>524 F.3d 840, 2008 WL 1902058, C.A.8 (Ark.), May 01, 2008 (NO. 08-1887)</t>
  </si>
  <si>
    <t xml:space="preserve">U.S. v. McFadden, </t>
  </si>
  <si>
    <t>523 F.3d 839, 2008 WL 1902056, C.A.8 (Ark.), May 01, 2008 (NO. 08-1736)</t>
  </si>
  <si>
    <t xml:space="preserve">Stephenson v. El-Batrawi, </t>
  </si>
  <si>
    <t>524 F.3d 907, 2008 WL 1884361, C.A.8 (Minn.), April 30, 2008 (NO. 07-2074)</t>
  </si>
  <si>
    <t xml:space="preserve">Students for Sensible Drug Policy Foundation v. Spellings, </t>
  </si>
  <si>
    <t>523 F.3d 896, 2008 WL 1867088, 231 Ed. Law Rep. 650, C.A.8 (S.D.), April 29, 2008 (NO. 07-1159)</t>
  </si>
  <si>
    <t xml:space="preserve">U.S. v. Peters, </t>
  </si>
  <si>
    <t>524 F.3d 905, 2008 WL 1867078, C.A.8 (Ark.), April 29, 2008 (NO. 08-1672)</t>
  </si>
  <si>
    <t xml:space="preserve">Zhong Qin Zheng v. Mukasey, </t>
  </si>
  <si>
    <t>523 F.3d 893, 2008 WL 1867079, C.A.8, April 29, 2008 (NO. 07-1904)</t>
  </si>
  <si>
    <t xml:space="preserve">U.S. v. Black, </t>
  </si>
  <si>
    <t>523 F.3d 892, 2008 WL 1867077, C.A.8 (Mo.), April 29, 2008 (NO. 08-1875)</t>
  </si>
  <si>
    <t xml:space="preserve">Nolles v. State Committee for Reorganization of School Districts, </t>
  </si>
  <si>
    <t>524 F.3d 892, 2008 WL 1848583, C.A.8 (Neb.), April 28, 2008 (NO. 06-4093)</t>
  </si>
  <si>
    <t>523 F.3d 881, 2008 WL 1833685, C.A.8 (Ark.), April 25, 2008 (NO. 08-1692)</t>
  </si>
  <si>
    <t xml:space="preserve">U.S. v. McCall, </t>
  </si>
  <si>
    <t>523 F.3d 902, 2008 WL 1849318, C.A.8 (Mo.), April 25, 2008 (NO. 06-2993)</t>
  </si>
  <si>
    <t xml:space="preserve">U.S. v. Hollow Horn, </t>
  </si>
  <si>
    <t>523 F.3d 882, 2008 WL 1833773, 76 Fed. R. Evid. Serv. 288, C.A.8 (S.D.), April 25, 2008 (NO. 07-2085)</t>
  </si>
  <si>
    <t>523 F.3d 876, 2008 WL 1820817, C.A.8 (Mo.), April 24, 2008 (NO. 07-1843)</t>
  </si>
  <si>
    <t xml:space="preserve">U.S. v. Dorsey, </t>
  </si>
  <si>
    <t>523 F.3d 878, 2008 WL 1820820, 76 Fed. R. Evid. Serv. 285, C.A.8 (Mo.), April 24, 2008 (NO. 07-1998)</t>
  </si>
  <si>
    <t xml:space="preserve">Buboltz v. Residential Advantages, Inc., </t>
  </si>
  <si>
    <t>523 F.3d 864, 2008 WL 1756468, 20 A.D. Cases 801, 37 NDLR P 2, C.A.8 (Minn.), April 18, 2008 (NO. 07-2065)</t>
  </si>
  <si>
    <t xml:space="preserve">U.S. v. Huntley, </t>
  </si>
  <si>
    <t>523 F.3d 874, 2008 WL 1756508, C.A.8 (Iowa), April 18, 2008 (NO. 07-3026)</t>
  </si>
  <si>
    <t xml:space="preserve">U.S. v. Pruett, </t>
  </si>
  <si>
    <t>523 F.3d 863, 2008 WL 1744874, C.A.8 (Iowa), April 17, 2008 (NO. 06-3500)</t>
  </si>
  <si>
    <t xml:space="preserve">U.S. v. Crawford, </t>
  </si>
  <si>
    <t>523 F.3d 858, 2008 WL 1744872, C.A.8 (Iowa), April 17, 2008 (NO. 07-1888)</t>
  </si>
  <si>
    <t xml:space="preserve">Nguyen v. Mukasey, </t>
  </si>
  <si>
    <t>522 F.3d 853, 2008 WL 1700199, C.A.8, April 14, 2008 (NO. 07-3889)</t>
  </si>
  <si>
    <t xml:space="preserve">U.S. v. Love, </t>
  </si>
  <si>
    <t>521 F.3d 1007, 2008 WL 990065, C.A.8 (Minn.), April 11, 2008 (NO. 07-2181)</t>
  </si>
  <si>
    <t xml:space="preserve">Sabhari v. Mukasey, </t>
  </si>
  <si>
    <t>522 F.3d 842, 2008 WL 961167, C.A.8, April 10, 2008 (NO. 06-3483)</t>
  </si>
  <si>
    <t>522 F.3d 845, 2008 WL 961171, C.A.8 (Iowa), April 10, 2008 (NO. 07-2599)</t>
  </si>
  <si>
    <t xml:space="preserve">U.S. v. Cazares, </t>
  </si>
  <si>
    <t>521 F.3d 991, 2008 WL 961175, 76 Fed. R. Evid. Serv. 139, C.A.8 (Neb.), April 10, 2008 (NO. 07-2399)</t>
  </si>
  <si>
    <t xml:space="preserve">In re St. Jude Medical, Inc., </t>
  </si>
  <si>
    <t>522 F.3d 836, 2008 WL 942274, C.A.8 (Minn.), April 09, 2008 (NO. 06-3860)</t>
  </si>
  <si>
    <t xml:space="preserve">Lyons v. Potter, </t>
  </si>
  <si>
    <t>521 F.3d 981, 2008 WL 942275, 20 A.D. Cases 917, 36 NDLR P 251, C.A.8 (Mo.), April 09, 2008 (NO. 07-1646)</t>
  </si>
  <si>
    <t xml:space="preserve">U.S. v. Engler, </t>
  </si>
  <si>
    <t>521 F.3d 965, 2008 WL 942271, C.A.8 (Iowa), April 09, 2008 (NO. 06-4157, 07-1104)</t>
  </si>
  <si>
    <t xml:space="preserve">U.S. v. McDonald, </t>
  </si>
  <si>
    <t>521 F.3d 975, 2008 WL 942272, C.A.8 (Iowa), April 09, 2008 (NO. 07-2601)</t>
  </si>
  <si>
    <t xml:space="preserve">Riddle v. Kemna, </t>
  </si>
  <si>
    <t>523 F.3d 850, 2008 WL 927618, C.A.8 (Mo.), April 08, 2008 (NO. 06-2542)</t>
  </si>
  <si>
    <t>521 F.3d 929, 2008 WL 927578, C.A.8 (Neb.), April 08, 2008 (NO. 07-2417)</t>
  </si>
  <si>
    <t xml:space="preserve">Ohio Sav. Bank v. Progressive Cas. Ins. Co., </t>
  </si>
  <si>
    <t>521 F.3d 960, 2008 WL 927614, C.A.8 (Minn.), April 08, 2008 (NO. 07-1090)</t>
  </si>
  <si>
    <t xml:space="preserve">U.S. v. Hyles, </t>
  </si>
  <si>
    <t>521 F.3d 946, 2008 WL 927610, C.A.8 (Mo.), April 08, 2008 (NO. 07-1328)</t>
  </si>
  <si>
    <t xml:space="preserve">Recio v. Creighton University, </t>
  </si>
  <si>
    <t>521 F.3d 934, 2008 WL 927598, 103 Fair Empl.Prac.Cas. (BNA) 25, 91 Empl. Prac. Dec. P 43,167, 231 Ed. Law Rep. 551, C.A.8 (Neb.), April 08, 2008 (NO. 07-2460)</t>
  </si>
  <si>
    <t xml:space="preserve">Runyan v. Burt, </t>
  </si>
  <si>
    <t>521 F.3d 942, 2008 WL 927601, C.A.8 (Iowa), April 08, 2008 (NO. 07-2387)</t>
  </si>
  <si>
    <t xml:space="preserve">Amrine v. Brooks, </t>
  </si>
  <si>
    <t>522 F.3d 823, 2008 WL 927607, C.A.8 (Mo.), April 08, 2008 (NO. 07-2104)</t>
  </si>
  <si>
    <t>521 F.3d 898, 2008 WL 918709, C.A.8 (Minn.), April 07, 2008 (NO. 07-2615)</t>
  </si>
  <si>
    <t xml:space="preserve">Osonowo v. Mukasey, </t>
  </si>
  <si>
    <t>521 F.3d 922, 2008 WL 918825, C.A.8, April 07, 2008 (NO. 07-1014)</t>
  </si>
  <si>
    <t xml:space="preserve">Chicago Ave. Partners, Ltd. v. Broan-Nutone, LLC, </t>
  </si>
  <si>
    <t>521 F.3d 921, 2008 WL 918752, Prod.Liab.Rep. (CCH) P 17,972, C.A.8 (Minn.), April 07, 2008 (NO. 07-1784)</t>
  </si>
  <si>
    <t xml:space="preserve">U.S. v. Bear Robe, </t>
  </si>
  <si>
    <t>521 F.3d 909, 2008 WL 918722, C.A.8 (S.D.), April 07, 2008 (NO. 07-1820)</t>
  </si>
  <si>
    <t>521 F.3d 902, 2008 WL 918719, C.A.8 (Mo.), April 07, 2008 (NO. 07-1835)</t>
  </si>
  <si>
    <t xml:space="preserve">Integrity Floorcovering, Inc. v. Broan-Nutone, LLC, </t>
  </si>
  <si>
    <t>521 F.3d 914, 2008 WL 918745, Prod.Liab.Rep. (CCH) P 17,971, C.A.8 (Minn.), April 07, 2008 (NO. 07-1824)</t>
  </si>
  <si>
    <t>521 F.3d 911, 2008 WL 918724, C.A.8 (Neb.), April 07, 2008 (NO. 05-4124)</t>
  </si>
  <si>
    <t xml:space="preserve">U.S. v. Brandon, </t>
  </si>
  <si>
    <t>521 F.3d 1019, 2008 WL 918715, C.A.8 (Mo.), April 07, 2008 (NO. 07-1913, 07-2031)</t>
  </si>
  <si>
    <t xml:space="preserve">U.S. v. Merrival, </t>
  </si>
  <si>
    <t>521 F.3d 889, 2008 WL 900102, C.A.8 (S.D.), April 04, 2008 (NO. 07-1537)</t>
  </si>
  <si>
    <t xml:space="preserve">U.S. v. Tyndall, </t>
  </si>
  <si>
    <t>521 F.3d 877, 2008 WL 899947, C.A.8 (Neb.), April 04, 2008 (NO. 07-2131)</t>
  </si>
  <si>
    <t xml:space="preserve">U.S. v. Todd, </t>
  </si>
  <si>
    <t>521 F.3d 891, 2008 WL 900238, C.A.8 (Ark.), April 04, 2008 (NO. 07-1592)</t>
  </si>
  <si>
    <t xml:space="preserve">Smith v. International Paper Co., </t>
  </si>
  <si>
    <t>523 F.3d 845, 2008 WL 899949, 103 Fair Empl.Prac.Cas. (BNA) 37, 91 Empl. Prac. Dec. P 43,153, C.A.8 (Ark.), April 04, 2008 (NO. 05-3615)</t>
  </si>
  <si>
    <t xml:space="preserve">Fitzgerald v. Action, Inc., </t>
  </si>
  <si>
    <t>521 F.3d 867, 2008 WL 899888, 103 Fair Empl.Prac.Cas. (BNA) 30, 91 Empl. Prac. Dec. P 43,152, 44 Employee Benefits Cas. 1096, C.A.8 (Ark.), April 04, 2008 (NO. 07-2199)</t>
  </si>
  <si>
    <t xml:space="preserve">Stufflebeam v. Harris, </t>
  </si>
  <si>
    <t>521 F.3d 884, 2008 WL 900046, C.A.8 (Ark.), April 04, 2008 (NO. 06-4046)</t>
  </si>
  <si>
    <t xml:space="preserve">U.S. v. Lucas, </t>
  </si>
  <si>
    <t>521 F.3d 861, 2008 WL 899834, C.A.8 (Iowa), April 04, 2008 (NO. 07-2618)</t>
  </si>
  <si>
    <t xml:space="preserve">Nord v. Kelly, </t>
  </si>
  <si>
    <t>520 F.3d 848, 2008 WL 900138, C.A.8 (Minn.), April 04, 2008 (NO. 07-1564)</t>
  </si>
  <si>
    <t xml:space="preserve">Bowen v. Cheuvront, </t>
  </si>
  <si>
    <t>521 F.3d 860, 2008 WL 878519, C.A.8 (Neb.), April 03, 2008 (NO. 07-3487)</t>
  </si>
  <si>
    <t xml:space="preserve">Brannon v. Luco Mop Co., </t>
  </si>
  <si>
    <t>521 F.3d 843, 2008 WL 878289, 20 A.D. Cases 709, 36 NDLR P 208, C.A.8 (Mo.), April 03, 2008 (NO. 07-1434)</t>
  </si>
  <si>
    <t xml:space="preserve">Bah v. Mukasey, </t>
  </si>
  <si>
    <t>521 F.3d 857, 2008 WL 878406, C.A.8 (Minn.), April 03, 2008 (NO. 07-2072)</t>
  </si>
  <si>
    <t xml:space="preserve">U.S. v. Stachowiak, </t>
  </si>
  <si>
    <t>521 F.3d 852, 2008 WL 878403, C.A.8 (Minn.), April 03, 2008 (NO. 07-2056)</t>
  </si>
  <si>
    <t xml:space="preserve">U.S. v. Sigala, </t>
  </si>
  <si>
    <t>521 F.3d 849, 2008 WL 878348, C.A.8 (Mo.), April 03, 2008 (NO. 07-1722)</t>
  </si>
  <si>
    <t xml:space="preserve">U.S. v. Nieman, </t>
  </si>
  <si>
    <t>520 F.3d 834, 2008 WL 860781, C.A.8 (Iowa), April 02, 2008 (NO. 07-2717)</t>
  </si>
  <si>
    <t xml:space="preserve">U.S. v. Jorge-Salgado, </t>
  </si>
  <si>
    <t>520 F.3d 840, 2008 WL 860832, C.A.8 (Minn.), April 02, 2008 (NO. 07-1505)</t>
  </si>
  <si>
    <t xml:space="preserve">U.S. v. Gilliam, </t>
  </si>
  <si>
    <t>520 F.3d 844, 2008 WL 861369, C.A.8 (Mo.), April 02, 2008 (NO. 07-2645)</t>
  </si>
  <si>
    <t xml:space="preserve">Spirtas Co. v. Federal Ins. Co., </t>
  </si>
  <si>
    <t>521 F.3d 833, 2008 WL 850230, C.A.8 (Mo.), April 01, 2008 (NO. 07-1916)</t>
  </si>
  <si>
    <t xml:space="preserve">Macias Soto v. Core-Mark Intern., Inc., </t>
  </si>
  <si>
    <t>521 F.3d 837, 2008 WL 850237, 102 Fair Empl.Prac.Cas. (BNA) 1855, 91 Empl. Prac. Dec. P 43,154, C.A.8 (Minn.), April 01, 2008 (NO. 07-1301)</t>
  </si>
  <si>
    <t xml:space="preserve">Toua Hong Chang v. Minnesota, </t>
  </si>
  <si>
    <t>521 F.3d 828, 2008 WL 850210, C.A.8 (Minn.), April 01, 2008 (NO. 07-2084)</t>
  </si>
  <si>
    <t xml:space="preserve">U.S. v. Alvizo-Trujillo, </t>
  </si>
  <si>
    <t>521 F.3d 1015, 2008 WL 833939, C.A.8 (Mo.), March 31, 2008 (NO. 07-2347)</t>
  </si>
  <si>
    <t xml:space="preserve">Gitau v. Mukasey, </t>
  </si>
  <si>
    <t>520 F.3d 906, 2008 WL 819140, C.A.8, March 28, 2008 (NO. 07-1987)</t>
  </si>
  <si>
    <t xml:space="preserve">U.S. v. Mendoza-Gonzalez, </t>
  </si>
  <si>
    <t>520 F.3d 912, 2008 WL 819161, C.A.8 (Iowa), March 28, 2008 (NO. 07-2660)</t>
  </si>
  <si>
    <t xml:space="preserve">Llapa-Sinchi v. Mukasey, </t>
  </si>
  <si>
    <t>520 F.3d 897, 2008 WL 819093, C.A.8, March 28, 2008 (NO. 07-1774)</t>
  </si>
  <si>
    <t xml:space="preserve">U.S. v. Abdullahi, </t>
  </si>
  <si>
    <t>520 F.3d 890, 2008 WL 819085, C.A.8 (Mo.), March 28, 2008 (NO. 07-1768)</t>
  </si>
  <si>
    <t xml:space="preserve">U.S. v. Rojas, </t>
  </si>
  <si>
    <t>520 F.3d 876, 2008 WL 819080, C.A.8 (S.D.), March 28, 2008 (NO. 07-1287)</t>
  </si>
  <si>
    <t xml:space="preserve">Thompson v. Southern Farm Bureau Cas. Ins. Co., </t>
  </si>
  <si>
    <t>520 F.3d 902, 2008 WL 819138, C.A.8 (Ark.), March 28, 2008 (NO. 07-1969)</t>
  </si>
  <si>
    <t xml:space="preserve">U.S. v. Peroceski, </t>
  </si>
  <si>
    <t>520 F.3d 886, 2008 WL 819082, C.A.8 (Minn.), March 28, 2008 (NO. 07-1336)</t>
  </si>
  <si>
    <t>520 F.3d 871, 2008 WL 819075, Withdrawn for N.R.S. bound volume, C.A.8 (Iowa), March 28, 2008 (NO. 07-1172)</t>
  </si>
  <si>
    <t xml:space="preserve">Copeland v. ABB, Inc., </t>
  </si>
  <si>
    <t>521 F.3d 1010, 2008 WL 795060, 155 Lab.Cas. P 35,416, 13 Wage &amp; Hour Cas.2d (BNA) 705, C.A.8 (Mo.), March 27, 2008 (NO. 06-3403)</t>
  </si>
  <si>
    <t xml:space="preserve">U.S. v. Taylor, </t>
  </si>
  <si>
    <t>519 F.3d 832, 2008 WL 795102, C.A.8 (Minn.), March 27, 2008 (NO. 07-1582)</t>
  </si>
  <si>
    <t xml:space="preserve">PHL Variable Ins. Co. v. Fulbright McNeill, Inc., </t>
  </si>
  <si>
    <t>519 F.3d 825, 2008 WL 795063, C.A.8 (Ark.), March 27, 2008 (NO. 07-1322)</t>
  </si>
  <si>
    <t xml:space="preserve">Menz v. Procter &amp; Gamble Health Care Plan, </t>
  </si>
  <si>
    <t>520 F.3d 865, 2008 WL 795112, 43 Employee Benefits Cas. 3006, C.A.8 (Mo.), March 27, 2008 (NO. 07-1997)</t>
  </si>
  <si>
    <t xml:space="preserve">U.S. v. Shields, </t>
  </si>
  <si>
    <t>519 F.3d 836, 2008 WL 795123, C.A.8 (Ark.), March 27, 2008 (NO. 07-2927)</t>
  </si>
  <si>
    <t>519 F.3d 816, 2008 WL 783356, C.A.8 (S.D.), March 26, 2008 (NO. 07-2094)</t>
  </si>
  <si>
    <t>519 F.3d 822, 2008 WL 783359, C.A.8 (Mo.), March 26, 2008 (NO. 07-2938)</t>
  </si>
  <si>
    <t xml:space="preserve">Seymour v. City of Des Moines, </t>
  </si>
  <si>
    <t>519 F.3d 790, 2008 WL 763014, C.A.8 (Iowa), March 25, 2008 (NO. 06-3842)</t>
  </si>
  <si>
    <t xml:space="preserve">Fields v. Shelter Mut. Ins. Co., </t>
  </si>
  <si>
    <t>520 F.3d 859, 2008 WL 763017, 102 Fair Empl.Prac.Cas. (BNA) 1652, 90 Empl. Prac. Dec. P 43,143, C.A.8 (Ark.), March 25, 2008 (NO. 07-2227)</t>
  </si>
  <si>
    <t xml:space="preserve">Miah v. Mukasey, </t>
  </si>
  <si>
    <t>519 F.3d 784, 2008 WL 763010, C.A.8, March 25, 2008 (NO. 06-2649, 06-3712)</t>
  </si>
  <si>
    <t xml:space="preserve">U.S. v. Vaughn, </t>
  </si>
  <si>
    <t>519 F.3d 802, 2008 WL 763038, C.A.8 (Mo.), March 25, 2008 (NO. 06-3626)</t>
  </si>
  <si>
    <t xml:space="preserve">Cornelia I. Crowell GST Trust v. Possis Medical, Inc., </t>
  </si>
  <si>
    <t>519 F.3d 778, 2008 WL 746682, C.A.8 (Minn.), March 21, 2008 (NO. 07-1840)</t>
  </si>
  <si>
    <t xml:space="preserve">Riley v. Lance, Inc., </t>
  </si>
  <si>
    <t>518 F.3d 996, 2008 WL 732003, 103 Fair Empl.Prac.Cas. (BNA) 272, 91 Empl. Prac. Dec. P 43,151, C.A.8 (Mo.), March 20, 2008 (NO. 06-3697)</t>
  </si>
  <si>
    <t xml:space="preserve">Rodriguez v. Mukasey, </t>
  </si>
  <si>
    <t>519 F.3d 773, 2008 WL 724100, 90 Empl. Prac. Dec. P 43,138, C.A.8, March 19, 2008 (NO. 06-3523)</t>
  </si>
  <si>
    <t xml:space="preserve">McCadney v. Astrue, </t>
  </si>
  <si>
    <t>519 F.3d 764, 2008 WL 696475, 130 Soc.Sec.Rep.Serv. 29, C.A.8 (Ark.), March 17, 2008 (NO. 07-2013)</t>
  </si>
  <si>
    <t xml:space="preserve">Entertainment Software Ass'n v. Swanson, </t>
  </si>
  <si>
    <t>519 F.3d 768, 2008 WL 696550, C.A.8 (Minn.), March 17, 2008 (NO. 06-3217)</t>
  </si>
  <si>
    <t xml:space="preserve">Hanan v. Mukasey, </t>
  </si>
  <si>
    <t>519 F.3d 760, 2008 WL 681112, C.A.8, March 14, 2008 (NO. 07-1203)</t>
  </si>
  <si>
    <t xml:space="preserve">Liadov v. Mukasey, </t>
  </si>
  <si>
    <t>518 F.3d 1003, 2008 WL 681108, C.A.8, March 14, 2008 (NO. 06-3522)</t>
  </si>
  <si>
    <t>518 F.3d 989, 2008 WL 681191, C.A.8 (Mo.), March 14, 2008 (NO. 07-1208)</t>
  </si>
  <si>
    <t xml:space="preserve">U.S. v. Refert, </t>
  </si>
  <si>
    <t>519 F.3d 752, 2008 WL 657861, C.A.8 (S.D.), March 13, 2008 (NO. 07-1158)</t>
  </si>
  <si>
    <t xml:space="preserve">Steele v. U.S., </t>
  </si>
  <si>
    <t>518 F.3d 986, 2008 WL 657847, C.A.8 (Iowa), March 13, 2008 (NO. 07-1112)</t>
  </si>
  <si>
    <t xml:space="preserve">Ford v. Astrue, </t>
  </si>
  <si>
    <t>518 F.3d 979, 2008 WL 657837, 129 Soc.Sec.Rep.Serv. 550, C.A.8 (Ark.), March 13, 2008 (NO. 07-1791)</t>
  </si>
  <si>
    <t xml:space="preserve">U.S. v. Pate, </t>
  </si>
  <si>
    <t>518 F.3d 972, 2008 WL 657833, C.A.8 (Ark.), March 13, 2008 (NO. 07-2207)</t>
  </si>
  <si>
    <t xml:space="preserve">U.S. v. Heppner, </t>
  </si>
  <si>
    <t>519 F.3d 744, 2008 WL 657853, C.A.8 (Minn.), March 13, 2008 (NO. 07-2026, 07-2028)</t>
  </si>
  <si>
    <t>518 F.3d 983, 2008 WL 657841, C.A.8 (Neb.), March 13, 2008 (NO. 07-1719)</t>
  </si>
  <si>
    <t>518 F.3d 965, 2008 WL 649126, C.A.8 (Mo.), March 12, 2008 (NO. 07-1535)</t>
  </si>
  <si>
    <t>518 F.3d 954, 2008 WL 637638, C.A.8 (Mo.), March 11, 2008 (NO. 05-3316)</t>
  </si>
  <si>
    <t xml:space="preserve">Tamenut v. Mukasey, </t>
  </si>
  <si>
    <t>521 F.3d 1000, 2008 WL 637617, C.A.8, March 11, 2008 (NO. 05-4418)</t>
  </si>
  <si>
    <t>518 F.3d 949, 2008 WL 637611, C.A.8 (Iowa), March 11, 2008 (NO. 06-2453)</t>
  </si>
  <si>
    <t xml:space="preserve">U.S. v. Burnette, </t>
  </si>
  <si>
    <t>518 F.3d 942, 2008 WL 637609, C.A.8 (S.D.), March 11, 2008 (NO. 07-1476)</t>
  </si>
  <si>
    <t xml:space="preserve">U.S. v. Mathison, </t>
  </si>
  <si>
    <t>518 F.3d 935, 2008 WL 637607, 101 A.F.T.R.2d 2008-1155, C.A.8 (Iowa), March 11, 2008 (NO. 07-2166)</t>
  </si>
  <si>
    <t xml:space="preserve">Medical Liability Mut. Ins. Co. v. Alan Curtis LLC, </t>
  </si>
  <si>
    <t>519 F.3d 466, 2008 WL 623620, C.A.8 (Ark.), March 10, 2008 (NO. 07-2061)</t>
  </si>
  <si>
    <t>519 F.3d 734, 2008 WL 623607, C.A.8 (Mo.), March 10, 2008 (NO. 06-3052)</t>
  </si>
  <si>
    <t>518 F.3d 613, 2008 WL 623616, C.A.8 (Minn.), March 10, 2008 (NO. 07-2107)</t>
  </si>
  <si>
    <t xml:space="preserve">U.S. v. Close, </t>
  </si>
  <si>
    <t>518 F.3d 617, 2008 WL 623623, C.A.8 (Iowa), March 10, 2008 (NO. 07-2160)</t>
  </si>
  <si>
    <t xml:space="preserve">Nolan v. Thompson, </t>
  </si>
  <si>
    <t>521 F.3d 983, 2008 WL 623608, C.A.8 (Mo.), March 10, 2008 (NO. 07-1366)</t>
  </si>
  <si>
    <t xml:space="preserve">Hamilton v. Astrue, </t>
  </si>
  <si>
    <t>518 F.3d 607, 2008 WL 623609, 129 Soc.Sec.Rep.Serv. 554, C.A.8 (Ark.), March 10, 2008 (NO. 07-1787)</t>
  </si>
  <si>
    <t xml:space="preserve">U.S. v. Marston, </t>
  </si>
  <si>
    <t>517 F.3d 996, 2008 WL 623604, 101 A.F.T.R.2d 2008-1142, 2008-1 USTC P 50,221, C.A.8 (Ark.), March 10, 2008 (NO. 06-4191)</t>
  </si>
  <si>
    <t>519 F.3d 452, 2008 WL 613124, C.A.8 (Neb.), March 07, 2008 (NO. 07-1755)</t>
  </si>
  <si>
    <t xml:space="preserve">Doe v. Department of Veterans Affairs of U.S., </t>
  </si>
  <si>
    <t>519 F.3d 456, 2008 WL 613128, 27 IER Cases 484, C.A.8 (Minn.), March 07, 2008 (NO. 07-1576)</t>
  </si>
  <si>
    <t>519 F.3d 441, 2008 WL 613121, C.A.8 (Mo.), March 07, 2008 (NO. 07-1591)</t>
  </si>
  <si>
    <t>518 F.3d 571, 2008 WL 596728, C.A.8 (Ark.), March 06, 2008 (NO. 07-1961)</t>
  </si>
  <si>
    <t>518 F.3d 577, 2008 WL 596738, C.A.8 (Iowa), March 06, 2008 (NO. 05-4146, 05-4156)</t>
  </si>
  <si>
    <t xml:space="preserve">U.S. v. Tipton, </t>
  </si>
  <si>
    <t>518 F.3d 591, 2008 WL 596763, C.A.8 (Iowa), March 06, 2008 (NO. 06-4102, 06-4134)</t>
  </si>
  <si>
    <t xml:space="preserve">Steinbuch v. Cutler, </t>
  </si>
  <si>
    <t>518 F.3d 580, 2008 WL 596747, 230 Ed. Law Rep. 533, 36 Media L. Rep. 1385, C.A.8 (Ark.), March 06, 2008 (NO. 07-1509)</t>
  </si>
  <si>
    <t>519 F.3d 732, 2008 WL 583663, C.A.8 (Ark.), March 05, 2008 (NO. 07-1397)</t>
  </si>
  <si>
    <t xml:space="preserve">Pinos-Gonzalez v. Mukasey, </t>
  </si>
  <si>
    <t>519 F.3d 436, 2008 WL 583677, C.A.8, March 05, 2008 (NO. 07-1299)</t>
  </si>
  <si>
    <t xml:space="preserve">U.S. v. Austad, </t>
  </si>
  <si>
    <t>519 F.3d 431, 2008 WL 583671, C.A.8 (S.D.), March 05, 2008 (NO. 07-1376)</t>
  </si>
  <si>
    <t xml:space="preserve">Fairbrook Leasing, Inc. v. Mesaba Aviation, Inc., </t>
  </si>
  <si>
    <t>519 F.3d 421, 2008 WL 564699, C.A.8 (Minn.), March 04, 2008 (NO. 07-2027)</t>
  </si>
  <si>
    <t xml:space="preserve">Executive Air Taxi Corp. v. City of Bismarck, N.D., </t>
  </si>
  <si>
    <t>518 F.3d 562, 2008 WL 564725, C.A.8 (N.D.), March 04, 2008 (NO. 06-3586, 06-3602, 06-3600)</t>
  </si>
  <si>
    <t xml:space="preserve">Brown v. Fortner, </t>
  </si>
  <si>
    <t>518 F.3d 552, 2008 WL 564705, C.A.8 (Mo.), March 04, 2008 (NO. 06-3743)</t>
  </si>
  <si>
    <t xml:space="preserve">Carmenatte-Lopez v. Mukasey, </t>
  </si>
  <si>
    <t>518 F.3d 540, 2008 WL 553210, C.A.8, March 03, 2008 (NO. 06-3209)</t>
  </si>
  <si>
    <t xml:space="preserve">Wilhelm v. Credico, Inc., </t>
  </si>
  <si>
    <t>519 F.3d 416, 2008 WL 553207, C.A.8 (N.D.), March 03, 2008 (NO. 07-1136)</t>
  </si>
  <si>
    <t xml:space="preserve">In re Charter Communications, Inc., Securities Litigation, </t>
  </si>
  <si>
    <t>519 F.3d 730, 2008 WL 583155, C.A.8 (Mo.), March 03, 2008 (NO. 05-1974)</t>
  </si>
  <si>
    <t xml:space="preserve">Brannum v. Missouri Dept. of Corrections, </t>
  </si>
  <si>
    <t>518 F.3d 542, 2008 WL 553214, 102 Fair Empl.Prac.Cas. (BNA) 1393, 90 Empl. Prac. Dec. P 43,129, C.A.8 (Mo.), March 03, 2008 (NO. 07-1598)</t>
  </si>
  <si>
    <t xml:space="preserve">U.S. v. Igbokwe, </t>
  </si>
  <si>
    <t>518 F.3d 550, 2008 WL 553255, C.A.8 (Mo.), March 03, 2008 (NO. 07-1513)</t>
  </si>
  <si>
    <t xml:space="preserve">U.S. v. Guarino, </t>
  </si>
  <si>
    <t>517 F.3d 1067, 2008 WL 539712, C.A.8 (Mo.), February 29, 2008 (NO. 07-2350)</t>
  </si>
  <si>
    <t xml:space="preserve">King v. Hardesty, </t>
  </si>
  <si>
    <t>517 F.3d 1049, 2008 WL 539238, 102 Fair Empl.Prac.Cas. (BNA) 1374, 90 Empl. Prac. Dec. P 43,131, 230 Ed. Law Rep. 164, C.A.8 (Mo.), February 29, 2008 (NO. 06-4163)</t>
  </si>
  <si>
    <t xml:space="preserve">U.S. v. Mousseau, </t>
  </si>
  <si>
    <t>517 F.3d 1044, 2008 WL 539235, C.A.8 (S.D.), February 29, 2008 (NO. 07-1332)</t>
  </si>
  <si>
    <t xml:space="preserve">Dowell v. Wells Fargo Bank, NA, </t>
  </si>
  <si>
    <t>517 F.3d 1024, 2008 WL 516523, C.A.8 (Iowa), February 28, 2008 (NO. 07-1529)</t>
  </si>
  <si>
    <t xml:space="preserve">U.S. v. Weems, </t>
  </si>
  <si>
    <t>517 F.3d 1027, 2008 WL 516526, C.A.8 (Ark.), February 28, 2008 (NO. 07-1531, 07-1496)</t>
  </si>
  <si>
    <t>517 F.3d 1020, 2008 WL 516518, C.A.8 (Iowa), February 28, 2008 (NO. 07-1930)</t>
  </si>
  <si>
    <t xml:space="preserve">Stan Koch &amp; Sons Trucking, Inc. v. Great West Cas. Co., </t>
  </si>
  <si>
    <t>517 F.3d 1032, 2008 WL 516537, C.A.8 (Minn.), February 28, 2008 (NO. 06-3310)</t>
  </si>
  <si>
    <t>516 F.3d 1074, 2008 WL 508611, 229 Ed. Law Rep. 414, C.A.8 (Mo.), February 27, 2008 (NO. 06-3318)</t>
  </si>
  <si>
    <t xml:space="preserve">Hamilton v. Standard Ins. Co., </t>
  </si>
  <si>
    <t>516 F.3d 1069, 2008 WL 508591, C.A.8 (Mo.), February 27, 2008 (NO. 07-1168)</t>
  </si>
  <si>
    <t xml:space="preserve">The Shaw Group, Inc. v. Marcum, </t>
  </si>
  <si>
    <t>516 F.3d 1061, 2008 WL 495617, C.A.8 (Ark.), February 26, 2008 (NO. 06-4188, 06-4115)</t>
  </si>
  <si>
    <t xml:space="preserve">Malcom v. Houston, </t>
  </si>
  <si>
    <t>518 F.3d 624, 2008 WL 495623, C.A.8 (Neb.), February 26, 2008 (NO. 07-1157)</t>
  </si>
  <si>
    <t>519 F.3d 806, 2008 WL 495637, C.A.8 (Mo.), February 26, 2008 (NO. 07-1002, 07-1166)</t>
  </si>
  <si>
    <t xml:space="preserve">U.S. v. Santoyo-Torres, </t>
  </si>
  <si>
    <t>518 F.3d 620, 2008 WL 495620, C.A.8 (Mo.), February 26, 2008 (NO. 07-2204)</t>
  </si>
  <si>
    <t xml:space="preserve">Baldwin v. Credit Based Asset Servicing and Securitization, </t>
  </si>
  <si>
    <t>516 F.3d 734, 2008 WL 482408, Bankr. L. Rep. P 81,214, C.A.8, February 25, 2008 (NO. 07-1084)</t>
  </si>
  <si>
    <t xml:space="preserve">U.S. v. Liddell, </t>
  </si>
  <si>
    <t>517 F.3d 1007, 2008 WL 482410, C.A.8 (Iowa), February 25, 2008 (NO. 07-1337)</t>
  </si>
  <si>
    <t>517 F.3d 1013, 2008 WL 482414, C.A.8 (Mo.), February 25, 2008 (NO. 07-2213)</t>
  </si>
  <si>
    <t xml:space="preserve">Hastings v. Wilson, </t>
  </si>
  <si>
    <t>516 F.3d 1055, 2008 WL 465502, 183 L.R.R.M. (BNA) 2801, 155 Lab.Cas. P 10,976, 43 Employee Benefits Cas. 1001, Pens. Plan Guide (CCH) P 24002C, C.A.8 (Minn.), February 22, 2008 (NO. 07-1611)</t>
  </si>
  <si>
    <t xml:space="preserve">Trustees of the Graphic Communications Intern. Union Upper Midwest Local 1M Health and Welfare Plan v. Bjorkedal, </t>
  </si>
  <si>
    <t>516 F.3d 719, 2008 WL 465488, 43 Employee Benefits Cas. 2129, C.A.8 (Minn.), February 22, 2008 (NO. 07-1256, 07-1258)</t>
  </si>
  <si>
    <t xml:space="preserve">Newton v. Clinical Reference Laboratory, Inc., </t>
  </si>
  <si>
    <t>517 F.3d 554, 2008 WL 465492, 155 Lab.Cas. P 60,580, C.A.8 (Ark.), February 22, 2008 (NO. 07-1111)</t>
  </si>
  <si>
    <t xml:space="preserve">Schaaf v. Residential Funding Corp., </t>
  </si>
  <si>
    <t>517 F.3d 544, 2008 WL 465481, C.A.8 (Minn.), February 22, 2008 (NO. 06-3694)</t>
  </si>
  <si>
    <t>516 F.3d 716, 2008 WL 451222, C.A.8 (Mo.), February 21, 2008 (NO. 07-1631)</t>
  </si>
  <si>
    <t xml:space="preserve">Jessie v. Potter, </t>
  </si>
  <si>
    <t>516 F.3d 709, 2008 WL 441599, 102 Fair Empl.Prac.Cas. (BNA) 1270, 36 NDLR P 135, C.A.8 (Mo.), February 20, 2008 (NO. 07-1050)</t>
  </si>
  <si>
    <t xml:space="preserve">Estate of Blume v. Marian Health Center, </t>
  </si>
  <si>
    <t>516 F.3d 705, 2008 WL 425607, 27 IER Cases 264, C.A.8 (Iowa), February 19, 2008 (NO. 07-1711)</t>
  </si>
  <si>
    <t xml:space="preserve">Zine v. Mukasey, </t>
  </si>
  <si>
    <t>517 F.3d 535, 2008 WL 425744, C.A.8, February 19, 2008 (NO. 06-4127, 06-3002)</t>
  </si>
  <si>
    <t xml:space="preserve">Anda v. Wickes Furniture Co., Inc., </t>
  </si>
  <si>
    <t>517 F.3d 526, 2008 WL 425608, 102 Fair Empl.Prac.Cas. (BNA) 1274, 90 Empl. Prac. Dec. P 43,121, C.A.8 (Minn.), February 19, 2008 (NO. 07-1427)</t>
  </si>
  <si>
    <t xml:space="preserve">U.S. v. Kling, </t>
  </si>
  <si>
    <t>516 F.3d 702, 2008 WL 382929, C.A.8 (Iowa), February 14, 2008 (NO. 07-1303)</t>
  </si>
  <si>
    <t xml:space="preserve">Express Scripts, Inc. v. Aegon Direct Marketing Services, Inc., </t>
  </si>
  <si>
    <t>516 F.3d 695, 2008 WL 375200, C.A.8 (Mo.), February 13, 2008 (NO. 07-1971)</t>
  </si>
  <si>
    <t xml:space="preserve">Waterson v. Hall, </t>
  </si>
  <si>
    <t>515 F.3d 852, 2008 WL 351343, C.A.8 (Ark.), February 11, 2008 (NO. 06-4074, 07-1106)</t>
  </si>
  <si>
    <t xml:space="preserve">In re Operation of Missouri River System Litigation, </t>
  </si>
  <si>
    <t>516 F.3d 688, 2008 WL 341466, C.A.8 (Minn.), February 08, 2008 (NO. 07-1149)</t>
  </si>
  <si>
    <t xml:space="preserve">U.S. v. Birdine, </t>
  </si>
  <si>
    <t>515 F.3d 842, 2008 WL 341468, C.A.8 (Neb.), February 08, 2008 (NO. 07-1375)</t>
  </si>
  <si>
    <t xml:space="preserve">Solis v. Mukasey, </t>
  </si>
  <si>
    <t>515 F.3d 832, 2008 WL 341456, C.A.8, February 08, 2008 (NO. 07-1297)</t>
  </si>
  <si>
    <t xml:space="preserve">Skare v. Extendicare Health Services, Inc., </t>
  </si>
  <si>
    <t>515 F.3d 836, 2008 WL 341464, 155 Lab.Cas. P 60,562, 27 IER Cases 129, Med &amp; Med GD (CCH) P 302,321, C.A.8 (Minn.), February 08, 2008 (NO. 06-2459, 06-2461)</t>
  </si>
  <si>
    <t xml:space="preserve">U.S. v. Pruneda, </t>
  </si>
  <si>
    <t>518 F.3d 597, 2008 WL 341459, C.A.8 (Neb.), February 08, 2008 (NO. 07-2285, 07-2369)</t>
  </si>
  <si>
    <t>515 F.3d 845, 2008 WL 341470, C.A.8 (Mo.), February 08, 2008 (NO. 07-1553)</t>
  </si>
  <si>
    <t>516 F.3d 683, 2008 WL 341462, 184 L.R.R.M. (BNA) 2426, C.A.8 (Mo.), February 08, 2008 (NO. 07-1624)</t>
  </si>
  <si>
    <t xml:space="preserve">Culton v. Missouri Dept. of Corrections, </t>
  </si>
  <si>
    <t>515 F.3d 828, 2008 WL 323220, 102 Fair Empl.Prac.Cas. (BNA) 969, 90 Empl. Prac. Dec. P 43,100, C.A.8 (Mo.), February 07, 2008 (NO. 07-1307)</t>
  </si>
  <si>
    <t xml:space="preserve">Corn Plus Co-op. v. Continental Cas. Co., </t>
  </si>
  <si>
    <t>516 F.3d 674, 2008 WL 323219, C.A.8 (Minn.), February 07, 2008 (NO. 07-1305)</t>
  </si>
  <si>
    <t xml:space="preserve">U.S. v. Roberson, </t>
  </si>
  <si>
    <t>517 F.3d 990, 2008 WL 323223, C.A.8 (Minn.), February 07, 2008 (NO. 06-3458, 06-3663)</t>
  </si>
  <si>
    <t xml:space="preserve">Anderson v. CNH U.S. Pension Plan, </t>
  </si>
  <si>
    <t>515 F.3d 823, 2008 WL 323215, C.A.8 (Iowa), February 07, 2008 (NO. 06-3945)</t>
  </si>
  <si>
    <t xml:space="preserve">AmeriCredit Financial Services, Inc. v. Moore, </t>
  </si>
  <si>
    <t>517 F.3d 987, 2008 WL 304743, C.A.8 (Ark.), February 05, 2008 (NO. 07-1315)</t>
  </si>
  <si>
    <t xml:space="preserve">Capital One Auto Finance v. Osborn, </t>
  </si>
  <si>
    <t>515 F.3d 817, 2008 WL 304750, 59 Collier Bankr.Cas.2d 182, C.A.8, February 05, 2008 (NO. 07-1726)</t>
  </si>
  <si>
    <t xml:space="preserve">Hinsley v. Standing Rock Child Protective Services, </t>
  </si>
  <si>
    <t>516 F.3d 668, 2008 WL 304755, C.A.8 (N.D.), February 05, 2008 (NO. 07-1435)</t>
  </si>
  <si>
    <t xml:space="preserve">U.S. v. Wysong, </t>
  </si>
  <si>
    <t>516 F.3d 666, 2008 WL 304739, C.A.8 (Mo.), February 05, 2008 (NO. 07-1025)</t>
  </si>
  <si>
    <t xml:space="preserve">Patel v. U.S. Bureau of Prisons, </t>
  </si>
  <si>
    <t>515 F.3d 807, 2008 WL 281912, C.A.8 (Ark.), February 04, 2008 (NO. 06-3819)</t>
  </si>
  <si>
    <t xml:space="preserve">U.S. v. Eagle, </t>
  </si>
  <si>
    <t>515 F.3d 794, 2008 WL 281824, 75 Fed. R. Evid. Serv. 730, C.A.8 (S.D.), February 04, 2008 (NO. 07-1555)</t>
  </si>
  <si>
    <t xml:space="preserve">U.S. v. Chalupnik, </t>
  </si>
  <si>
    <t>514 F.3d 748, 2008 WL 268997, 85 U.S.P.Q.2d 1833, C.A.8 (N.D.), February 01, 2008 (NO. 07-1355)</t>
  </si>
  <si>
    <t xml:space="preserve">Moore v. Indehar, </t>
  </si>
  <si>
    <t>514 F.3d 756, 2008 WL 269071, C.A.8 (Minn.), February 01, 2008 (NO. 06-4047)</t>
  </si>
  <si>
    <t xml:space="preserve">Clayton v. Roper, </t>
  </si>
  <si>
    <t>515 F.3d 784, 2008 WL 268998, C.A.8 (Mo.), February 01, 2008 (NO. 06-3260)</t>
  </si>
  <si>
    <t>514 F.3d 739, 2008 WL 268995, C.A.8 (Iowa), February 01, 2008 (NO. 07-1453, 071524)</t>
  </si>
  <si>
    <t>514 F.3d 821, 2008 WL 248761, C.A.8 (Mo.), January 31, 2008 (NO. 07-1217)</t>
  </si>
  <si>
    <t xml:space="preserve">Guled v. Mukasey, </t>
  </si>
  <si>
    <t>515 F.3d 872, 2008 WL 248745, C.A.8, January 31, 2008 (NO. 07-1681, 07-2339)</t>
  </si>
  <si>
    <t>514 F.3d 825, 2008 WL 249533, Prod.Liab.Rep. (CCH) P 17,916, C.A.8 (Ark.), January 31, 2008 (NO. 07-1822)</t>
  </si>
  <si>
    <t xml:space="preserve">U.S. v. Greene, </t>
  </si>
  <si>
    <t>513 F.3d 904, 2008 WL 238600, C.A.8 (Mo.), January 30, 2008 (NO. 07-1479)</t>
  </si>
  <si>
    <t xml:space="preserve">U.S. v. Huff, </t>
  </si>
  <si>
    <t>514 F.3d 818, 2008 WL 239031, C.A.8 (Mo.), January 30, 2008 (NO. 07-1500)</t>
  </si>
  <si>
    <t>514 F.3d 807, 2008 WL 238623, C.A.8 (Mo.), January 30, 2008 (NO. 07-1002, 07-1166)</t>
  </si>
  <si>
    <t>513 F.3d 894, 2008 WL 222264, C.A.8 (Mo.), January 29, 2008 (NO. 07-1730)</t>
  </si>
  <si>
    <t>513 F.3d 891, 2008 WL 222262, C.A.8 (Ark.), January 29, 2008 (NO. 07-2298)</t>
  </si>
  <si>
    <t xml:space="preserve">U.S. v. Taken Alive, </t>
  </si>
  <si>
    <t>513 F.3d 899, 2008 WL 222265, C.A.8 (S.D.), January 29, 2008 (NO. 07-1638)</t>
  </si>
  <si>
    <t xml:space="preserve">Schumacher v. Cargill Meat Solutions Corp., </t>
  </si>
  <si>
    <t>515 F.3d 867, 2008 WL 222273, 2008-1 Trade Cases P 76,122, C.A.8 (S.D.), January 29, 2008 (NO. 07-1586, 07-1588, 07-1590)</t>
  </si>
  <si>
    <t xml:space="preserve">Eckert v. Titan Tire Corp., </t>
  </si>
  <si>
    <t>514 F.3d 801, 2008 WL 222274, 42 Employee Benefits Cas. 2643, C.A.8 (Iowa), January 29, 2008 (NO. 07-1092)</t>
  </si>
  <si>
    <t>515 F.3d 861, 2008 WL 216597, C.A.8 (Minn.), January 28, 2008 (NO. 06-3954, 06-3584)</t>
  </si>
  <si>
    <t xml:space="preserve">U.S. v. Freemont, </t>
  </si>
  <si>
    <t>513 F.3d 884, 2008 WL 215863, C.A.8 (Iowa), January 28, 2008 (NO. 06-3175)</t>
  </si>
  <si>
    <t xml:space="preserve">U.S. v. M.R.M., </t>
  </si>
  <si>
    <t>513 F.3d 866, 2008 WL 199829, C.A.8 (S.D.), January 25, 2008 (NO. 06-3832)</t>
  </si>
  <si>
    <t xml:space="preserve">American Federation of State, County and Municipal Employees v. City of Benton, Arkansas, </t>
  </si>
  <si>
    <t>513 F.3d 874, 2008 WL 199830, 183 L.R.R.M. (BNA) 2594, 155 Lab.Cas. P 10,975, C.A.8 (Ark.), January 25, 2008 (NO. 07-1589)</t>
  </si>
  <si>
    <t xml:space="preserve">Miner v. Local 373, </t>
  </si>
  <si>
    <t>513 F.3d 854, 2008 WL 199827, 183 L.R.R.M. (BNA) 2601, 155 Lab.Cas. P 10,972, C.A.8 (Ark.), January 25, 2008 (NO. 07-1383)</t>
  </si>
  <si>
    <t xml:space="preserve">U.S. v. Gill, </t>
  </si>
  <si>
    <t>513 F.3d 836, 2008 WL 190789, C.A.8 (Iowa), January 24, 2008 (NO. 06-3212)</t>
  </si>
  <si>
    <t xml:space="preserve">Barker v. Missouri Dept. of Corrections, </t>
  </si>
  <si>
    <t>513 F.3d 831, 2008 WL 190775, 102 Fair Empl.Prac.Cas. (BNA) 803, 90 Empl. Prac. Dec. P 43,091, C.A.8 (Mo.), January 24, 2008 (NO. 07-1422)</t>
  </si>
  <si>
    <t xml:space="preserve">Hohn v. Spurgeon, </t>
  </si>
  <si>
    <t>513 F.3d 827, 2008 WL 183355, C.A.8 (S.D.), January 23, 2008 (NO. 07-1087)</t>
  </si>
  <si>
    <t xml:space="preserve">U.S. v. Reddest, </t>
  </si>
  <si>
    <t>512 F.3d 1067, 2008 WL 183350, C.A.8 (S.D.), January 23, 2008 (NO. 06-4034)</t>
  </si>
  <si>
    <t xml:space="preserve">Pritchett v. Cottrell, Inc., </t>
  </si>
  <si>
    <t>512 F.3d 1057, 2008 WL 183348, Prod.Liab.Rep. (CCH) P 17,909, C.A.8 (Mo.), January 23, 2008 (NO. 06-3477, 06-3665, 06-3459)</t>
  </si>
  <si>
    <t xml:space="preserve">Roe v. Crawford, </t>
  </si>
  <si>
    <t>514 F.3d 789, 2008 WL 187513, C.A.8 (Mo.), January 22, 2008 (NO. 06-3108)</t>
  </si>
  <si>
    <t xml:space="preserve">Taxi Connection v. Dakota, Minnesota &amp; Eastern R.R. Corp., </t>
  </si>
  <si>
    <t>513 F.3d 823, 2008 WL 169750, 102 Fair Empl.Prac.Cas. (BNA) 705, 90 Empl. Prac. Dec. P 43,118, C.A.8 (Minn.), January 22, 2008 (NO. 06-3510)</t>
  </si>
  <si>
    <t xml:space="preserve">U.S. v. McPike, </t>
  </si>
  <si>
    <t>512 F.3d 1052, 2008 WL 150615, 75 Fed. R. Evid. Serv. 662, C.A.8 (Minn.), January 17, 2008 (NO. 07-1405)</t>
  </si>
  <si>
    <t xml:space="preserve">U.S. v. Sturdivant, </t>
  </si>
  <si>
    <t>513 F.3d 795, 2008 WL 150636, C.A.8 (Iowa), January 17, 2008 (NO. 06-4063, 06-3831)</t>
  </si>
  <si>
    <t xml:space="preserve">U.S. v. Lehmann, </t>
  </si>
  <si>
    <t>513 F.3d 805, 2008 WL 150667, C.A.8 (Mo.), January 17, 2008 (NO. 06-3597)</t>
  </si>
  <si>
    <t xml:space="preserve">U.S. v. Sewell, </t>
  </si>
  <si>
    <t>513 F.3d 820, 2008 WL 150704, C.A.8 (Mo.), January 17, 2008 (NO. 07-1991)</t>
  </si>
  <si>
    <t xml:space="preserve">Flynn v. Astrue, </t>
  </si>
  <si>
    <t>513 F.3d 788, 2008 WL 150599, 128 Soc.Sec.Rep.Serv. 13, C.A.8 (Iowa), January 17, 2008 (NO. 07-1113)</t>
  </si>
  <si>
    <t>513 F.3d 809, 2008 WL 150695, C.A.8 (Minn.), January 17, 2008 (NO. 06-4072)</t>
  </si>
  <si>
    <t>512 F.3d 1037, 2008 WL 141157, C.A.8 (Ark.), January 16, 2008 (NO. 06-3607, 06-3650)</t>
  </si>
  <si>
    <t>512 F.3d 1050, 2008 WL 141168, C.A.8 (Neb.), January 16, 2008 (NO. 07-1064)</t>
  </si>
  <si>
    <t xml:space="preserve">Baranski v. U.S., </t>
  </si>
  <si>
    <t>515 F.3d 857, 2008 WL 141154, C.A.8 (Mo.), January 16, 2008 (NO. 06-2203)</t>
  </si>
  <si>
    <t>512 F.3d 1040, 2008 WL 141161, C.A.8 (Iowa), January 16, 2008 (NO. 06-3675)</t>
  </si>
  <si>
    <t xml:space="preserve">Jones v. Swanson, </t>
  </si>
  <si>
    <t>512 F.3d 1045, 2008 WL 141164, C.A.8 (S.D.), January 16, 2008 (NO. 07-1864)</t>
  </si>
  <si>
    <t xml:space="preserve">Sturgill v. United Parcel Service, Inc., </t>
  </si>
  <si>
    <t>512 F.3d 1024, 2008 WL 123945, 102 Fair Empl.Prac.Cas. (BNA) 707, 90 Empl. Prac. Dec. P 43,085, C.A.8 (Ark.), January 15, 2008 (NO. 07-1127, 06-4042)</t>
  </si>
  <si>
    <t xml:space="preserve">U.S. v. Fields, </t>
  </si>
  <si>
    <t>512 F.3d 1009, 2008 WL 114850, C.A.8 (Mo.), January 14, 2008 (NO. 07-1255)</t>
  </si>
  <si>
    <t xml:space="preserve">Morris v. City of Chillicothe, </t>
  </si>
  <si>
    <t>512 F.3d 1013, 2008 WL 114854, 90 Empl. Prac. Dec. P 43,080, 155 Lab.Cas. P 60,578, 27 IER Cases 5, C.A.8 (Mo.), January 14, 2008 (NO. 06-3995)</t>
  </si>
  <si>
    <t xml:space="preserve">Caddo Valley R. Co. v. Surface Transp. Bd., </t>
  </si>
  <si>
    <t>512 F.3d 1021, 2008 WL 114858, Fed. Carr. Cas. P 84,527, C.A.8, January 14, 2008 (NO. 07-2066)</t>
  </si>
  <si>
    <t>512 F.3d 1004, 2008 WL 108790, C.A.8 (Neb.), January 11, 2008 (NO. 07-1727)</t>
  </si>
  <si>
    <t xml:space="preserve">Rambo Associates, Inc. v. South Tama County Community School Dist., </t>
  </si>
  <si>
    <t>512 F.3d 998, 2008 WL 108784, C.A.8 (Iowa), January 11, 2008 (NO. 06-1695)</t>
  </si>
  <si>
    <t xml:space="preserve">Snodgrass v. Robinson, </t>
  </si>
  <si>
    <t>512 F.3d 999, 2008 WL 108789, C.A.8 (Iowa), January 11, 2008 (NO. 07-1463)</t>
  </si>
  <si>
    <t>512 F.3d 1007, 2008 WL 108793, C.A.8 (Mo.), January 11, 2008 (NO. 07-2002)</t>
  </si>
  <si>
    <t xml:space="preserve">Popoalii v. Correctional Medical Services, </t>
  </si>
  <si>
    <t>512 F.3d 488, 2008 WL 90056, 69 Fed.R.Serv.3d 1305, C.A.8 (Mo.), January 10, 2008 (NO. 07-1028)</t>
  </si>
  <si>
    <t xml:space="preserve">U.S. v. Platter, </t>
  </si>
  <si>
    <t>514 F.3d 782, 2008 WL 90053, C.A.8 (Iowa), January 10, 2008 (NO. 07-1134, 06-4139)</t>
  </si>
  <si>
    <t xml:space="preserve">U.S. v. Aguilar, </t>
  </si>
  <si>
    <t>512 F.3d 485, 2008 WL 90050, C.A.8 (Minn.), January 10, 2008 (NO. 07-1520)</t>
  </si>
  <si>
    <t xml:space="preserve">Stodghill v. Wellston School Dist., </t>
  </si>
  <si>
    <t>512 F.3d 472, 2008 WL 80575, 155 Lab.Cas. P 60,594, 228 Ed. Law Rep. 696, C.A.8 (Mo.), January 09, 2008 (NO. 07-1190)</t>
  </si>
  <si>
    <t xml:space="preserve">Jones v. Minnesota Dept. of Corrections, </t>
  </si>
  <si>
    <t>512 F.3d 478, 2008 WL 80576, C.A.8 (Minn.), January 09, 2008 (NO. 06-3900)</t>
  </si>
  <si>
    <t>514 F.3d 769, 2008 WL 80577, C.A.8 (Iowa), January 09, 2008 (NO. 06-3593)</t>
  </si>
  <si>
    <t>511 F.3d 821, 2008 WL 65596, C.A.8 (Mo.), January 08, 2008 (NO. 06-3174)</t>
  </si>
  <si>
    <t xml:space="preserve">Hartsfield v. Nichols, </t>
  </si>
  <si>
    <t>511 F.3d 826, 2008 WL 65598, C.A.8 (Iowa), January 08, 2008 (NO. 06-3450)</t>
  </si>
  <si>
    <t xml:space="preserve">Advantage Media, L.L.C. v. City of Hopkins, Minn., </t>
  </si>
  <si>
    <t>511 F.3d 833, 2008 WL 65599, C.A.8 (Minn.), January 08, 2008 (NO. 07-1441)</t>
  </si>
  <si>
    <t xml:space="preserve">Aten v. Scottsdale Ins. Co., </t>
  </si>
  <si>
    <t>511 F.3d 818, 2008 WL 65595, C.A.8 (Minn.), January 08, 2008 (NO. 06-3966)</t>
  </si>
  <si>
    <t xml:space="preserve">U.S. v. Snyder, </t>
  </si>
  <si>
    <t>511 F.3d 813, 2008 WL 60181, C.A.8 (Iowa), January 07, 2008 (NO. 07-1298)</t>
  </si>
  <si>
    <t xml:space="preserve">U.S. v. Braggs, </t>
  </si>
  <si>
    <t>511 F.3d 808, 2008 WL 60180, C.A.8 (Mo.), January 07, 2008 (NO. 07-1148)</t>
  </si>
  <si>
    <t>512 F.3d 466, 2008 WL 60133, C.A.8 (Neb.), January 07, 2008 (NO. 07-1334)</t>
  </si>
  <si>
    <t xml:space="preserve">Hepp v. Astrue, </t>
  </si>
  <si>
    <t>511 F.3d 798, 2008 WL 60134, 127 Soc.Sec.Rep.Serv. 79, C.A.8 (Ark.), January 07, 2008 (NO. 06-4103)</t>
  </si>
  <si>
    <t xml:space="preserve">Receivables Purchasing Co., Inc. v. Engineering and Professional Services, Inc., </t>
  </si>
  <si>
    <t>510 F.3d 840, 2008 WL 53262, C.A.8 (Ark.), January 04, 2008 (NO. 06-3825)</t>
  </si>
  <si>
    <t xml:space="preserve">U.S. v. Spudich, </t>
  </si>
  <si>
    <t>510 F.3d 834, 2008 WL 90074, C.A.8 (Mo.), January 04, 2008 (NO. 06-3193)</t>
  </si>
  <si>
    <t xml:space="preserve">M.M. ex rel. L.R. v. Special School Dist. No. 1, </t>
  </si>
  <si>
    <t>512 F.3d 455, 2008 WL 53265, 228 Ed. Law Rep. 684, C.A.8 (Minn.), January 04, 2008 (NO. 06-3572)</t>
  </si>
  <si>
    <t xml:space="preserve">Sappington v. Skyjack, Inc., </t>
  </si>
  <si>
    <t>512 F.3d 440, 2008 WL 53227, 75 Fed. R. Evid. Serv. 490, C.A.8 (Mo.), January 04, 2008 (NO. 06-3855)</t>
  </si>
  <si>
    <t xml:space="preserve">Royal Indem. Co. v. Apex Oil Co., </t>
  </si>
  <si>
    <t>511 F.3d 788, 2008 WL 34815, C.A.8 (Mo.), January 02, 2008 (NO. 06-3454, 06-3461, 06-3469)</t>
  </si>
  <si>
    <t xml:space="preserve">U.S. v. Cardenas-Celestino, </t>
  </si>
  <si>
    <t>510 F.3d 830, 2008 WL 34811, C.A.8 (Mo.), January 02, 2008 (NO. 06-3888)</t>
  </si>
  <si>
    <t xml:space="preserve">Medalie v. Bayer Corp., </t>
  </si>
  <si>
    <t>510 F.3d 828, 2007 WL 4554173, Med &amp; Med GD (CCH) P 302,301, C.A.8 (Minn.), December 28, 2007 (NO. 07-1126)</t>
  </si>
  <si>
    <t xml:space="preserve">U.S. v. Limley, </t>
  </si>
  <si>
    <t>510 F.3d 825, 2007 WL 4531486, C.A.8 (Neb.), December 27, 2007 (NO. 07-2029)</t>
  </si>
  <si>
    <t xml:space="preserve">Powell v. TPI Petroleum, Inc., </t>
  </si>
  <si>
    <t>510 F.3d 818, 2007 WL 4531482, C.A.8 (Ark.), December 27, 2007 (NO. 07-1009)</t>
  </si>
  <si>
    <t xml:space="preserve">U.S. v. Grover, </t>
  </si>
  <si>
    <t>511 F.3d 779, 2007 WL 4482189, C.A.8 (Iowa), December 26, 2007 (NO. 07-1321)</t>
  </si>
  <si>
    <t>510 F.3d 804, 2007 WL 4482186, C.A.8 (Iowa), December 26, 2007 (NO. 06-4097, 07-1267)</t>
  </si>
  <si>
    <t xml:space="preserve">Echols v. Kemna, </t>
  </si>
  <si>
    <t>511 F.3d 783, 2007 WL 4486170, C.A.8 (Mo.), December 26, 2007 (NO. 06-3378)</t>
  </si>
  <si>
    <t>510 F.3d 811, 2007 WL 4482569, C.A.8 (Mo.), December 26, 2007 (NO. 06-3782)</t>
  </si>
  <si>
    <t xml:space="preserve">U.S. v. Flying By, </t>
  </si>
  <si>
    <t>511 F.3d 773, 2007 WL 4482187, C.A.8 (S.D.), December 26, 2007 (NO. 07-1076)</t>
  </si>
  <si>
    <t xml:space="preserve">Chen v. Mukasey, </t>
  </si>
  <si>
    <t>510 F.3d 797, 2007 WL 4482184, C.A.8, December 26, 2007 (NO. 06-3303)</t>
  </si>
  <si>
    <t xml:space="preserve">U.S. v. Bracy, </t>
  </si>
  <si>
    <t>510 F.3d 792, 2007 WL 4462743, C.A.8 (Ark.), December 21, 2007 (NO. 07-1563)</t>
  </si>
  <si>
    <t xml:space="preserve">Yang v. Mukasey, </t>
  </si>
  <si>
    <t>510 F.3d 793, 2007 WL 4462653, C.A.8, December 21, 2007 (NO. 06-3010)</t>
  </si>
  <si>
    <t xml:space="preserve">U.S. v. Sanders, </t>
  </si>
  <si>
    <t>510 F.3d 788, 2007 WL 4440877, C.A.8 (Mo.), December 20, 2007 (NO. 07-1407)</t>
  </si>
  <si>
    <t>509 F.3d 929, 2007 WL 4386256, C.A.8 (Mo.), December 18, 2007 (NO. 07-1220)</t>
  </si>
  <si>
    <t xml:space="preserve">U.S. v. Zimmermann, </t>
  </si>
  <si>
    <t>509 F.3d 920, 2007 WL 4372843, C.A.8 (Minn.), December 17, 2007 (NO. 07-1062)</t>
  </si>
  <si>
    <t xml:space="preserve">Guardian Fiberglass, Inc. v. Whit Davis Lumber Co., </t>
  </si>
  <si>
    <t>509 F.3d 512, 2007 WL 4322261, C.A.8 (Ark.), December 12, 2007 (NO. 06-3896)</t>
  </si>
  <si>
    <t xml:space="preserve">U.S. v. Hanny, </t>
  </si>
  <si>
    <t>509 F.3d 916, 2007 WL 4322265, C.A.8 (Iowa), December 12, 2007 (NO. 07-1010)</t>
  </si>
  <si>
    <t>509 F.3d 911, 2007 WL 4302524, C.A.8 (S.D.), December 11, 2007 (NO. 07-1212)</t>
  </si>
  <si>
    <t xml:space="preserve">Alemu v. Mukasey, </t>
  </si>
  <si>
    <t>509 F.3d 907, 2007 WL 4302520, C.A.8, December 11, 2007 (NO. 06-3309)</t>
  </si>
  <si>
    <t xml:space="preserve">Coen v. Coen, </t>
  </si>
  <si>
    <t>509 F.3d 900, 2007 WL 4293038, C.A.8 (Minn.), December 10, 2007 (NO. 06-3812, 07-1210)</t>
  </si>
  <si>
    <t xml:space="preserve">Averianova v. Mukasey, </t>
  </si>
  <si>
    <t>509 F.3d 890, 2007 WL 4293027, C.A.8, December 10, 2007 (NO. 06-3717, 06-3718)</t>
  </si>
  <si>
    <t xml:space="preserve">Blakeman v. Astrue, </t>
  </si>
  <si>
    <t>509 F.3d 878, 2007 WL 4293022, 126 Soc.Sec.Rep.Serv. 97, C.A.8 (S.D.), December 10, 2007 (NO. 06-3577)</t>
  </si>
  <si>
    <t xml:space="preserve">Marcrum v. Luebbers, </t>
  </si>
  <si>
    <t>509 F.3d 489, 2007 WL 4270781, C.A.8 (Mo.), December 07, 2007 (NO. 05-3930)</t>
  </si>
  <si>
    <t xml:space="preserve">U.S. v. Goodman, </t>
  </si>
  <si>
    <t>509 F.3d 872, 2007 WL 4270816, C.A.8 (Neb.), December 07, 2007 (NO. 06-3920)</t>
  </si>
  <si>
    <t>519 F.3d 730, 2007 WL 5018841, C.A.8 (Minn.), December 07, 2007 (NO. 06-3903)</t>
  </si>
  <si>
    <t xml:space="preserve">U.S. v. Wiley, </t>
  </si>
  <si>
    <t>509 F.3d 474, 2007 WL 4258623, C.A.8 (Ark.), December 06, 2007 (NO. 06-3534)</t>
  </si>
  <si>
    <t>509 F.3d 480, 2007 WL 4258633, C.A.8 (Mo.), December 06, 2007 (NO. 07-1295)</t>
  </si>
  <si>
    <t xml:space="preserve">Rask v. Fresenius Medical Care North America, </t>
  </si>
  <si>
    <t>509 F.3d 466, 2007 WL 4258620, 90 Empl. Prac. Dec. P 43,043, 155 Lab.Cas. P 35,370, 13 Wage &amp; Hour Cas.2d (BNA) 82, 19 A.D. Cases 1697, 36 NDLR P 34, C.A.8 (Minn.), December 06, 2007 (NO. 06-3923)</t>
  </si>
  <si>
    <t xml:space="preserve">U.S. v. Jaber, </t>
  </si>
  <si>
    <t>509 F.3d 463, 2007 WL 4245684, C.A.8 (Ark.), December 05, 2007 (NO. 06-3913)</t>
  </si>
  <si>
    <t xml:space="preserve">U.S. v. Stewart, </t>
  </si>
  <si>
    <t>509 F.3d 450, 2007 WL 4245632, C.A.8 (Mo.), December 05, 2007 (NO. 07-1077)</t>
  </si>
  <si>
    <t xml:space="preserve">Ward v. International Paper Co., </t>
  </si>
  <si>
    <t>509 F.3d 457, 2007 WL 4245678, 102 Fair Empl.Prac.Cas. (BNA) 167, 90 Empl. Prac. Dec. P 43,041, C.A.8 (Ark.), December 05, 2007 (NO. 06-2256)</t>
  </si>
  <si>
    <t xml:space="preserve">U.S. v. Bynum, </t>
  </si>
  <si>
    <t>508 F.3d 1134, 2007 WL 4245692, C.A.8 (Minn.), December 05, 2007 (NO. 07-1473)</t>
  </si>
  <si>
    <t xml:space="preserve">Transcontinental Ins. Co. v. Rainwater Const. Co., LLC, </t>
  </si>
  <si>
    <t>509 F.3d 454, 2007 WL 4245640, C.A.8 (Ark.), December 05, 2007 (NO. 07-1011, 07-1394, 07-1448)</t>
  </si>
  <si>
    <t xml:space="preserve">U.S. v. Betts, </t>
  </si>
  <si>
    <t>509 F.3d 441, 2007 WL 4233163, C.A.8 (Mo.), December 04, 2007 (NO. 07-1068)</t>
  </si>
  <si>
    <t xml:space="preserve">Lundstrom v. Maguire Tank, Inc., </t>
  </si>
  <si>
    <t>509 F.3d 864, 2007 WL 4233158, 155 Lab.Cas. P 60,527, C.A.8 (Minn.), December 04, 2007 (NO. 07-1294)</t>
  </si>
  <si>
    <t xml:space="preserve">Zheng v. Mukasey, </t>
  </si>
  <si>
    <t>509 F.3d 869, 2007 WL 4233167, C.A.8, December 04, 2007 (NO. 06-3048)</t>
  </si>
  <si>
    <t xml:space="preserve">Dovenmuehler v. St. Cloud Hosp., </t>
  </si>
  <si>
    <t>509 F.3d 435, 2007 WL 4233160, 19 A.D. Cases 1701, 36 NDLR P 2, C.A.8 (Minn.), December 04, 2007 (NO. 07-1096)</t>
  </si>
  <si>
    <t xml:space="preserve">Zacarias-Velasquez v. Mukasey, </t>
  </si>
  <si>
    <t>509 F.3d 429, 2007 WL 4233155, C.A.8, December 04, 2007 (NO. 06-3672)</t>
  </si>
  <si>
    <t xml:space="preserve">Dewey v. Astrue, </t>
  </si>
  <si>
    <t>509 F.3d 447, 2007 WL 4233171, 125 Soc.Sec.Rep.Serv. 678, C.A.8 (Mo.), December 04, 2007 (NO. 06-3882)</t>
  </si>
  <si>
    <t xml:space="preserve">Americans United for Separation of Church and State v. Prison Fellowship Ministries, Inc., </t>
  </si>
  <si>
    <t>509 F.3d 406, 2007 WL 4225236, C.A.8 (Iowa), December 03, 2007 (NO. 06-2741)</t>
  </si>
  <si>
    <t xml:space="preserve">PCTV Gold, Inc. v. SpeedNet, LLC., </t>
  </si>
  <si>
    <t>508 F.3d 1137, 2007 WL 4192019, C.A.8 (Mo.), November 29, 2007 (NO. 07-2189)</t>
  </si>
  <si>
    <t>508 F.3d 456, 2007 WL 4192201, C.A.8 (Iowa), November 29, 2007 (NO. 07-1046, 06-4193)</t>
  </si>
  <si>
    <t xml:space="preserve">Chambers v. City of Fordyce, Arkansas, </t>
  </si>
  <si>
    <t>508 F.3d 878, 2007 WL 4192198, C.A.8 (Ark.), November 29, 2007 (NO. 04-3649)</t>
  </si>
  <si>
    <t xml:space="preserve">McKlintic v. 36th Judicial Circuit Court, </t>
  </si>
  <si>
    <t>508 F.3d 875, 2007 WL 4179692, 155 Lab.Cas. P 35,369, 36 NDLR P 4, C.A.8 (Mo.), November 28, 2007 (NO. 06-3568)</t>
  </si>
  <si>
    <t xml:space="preserve">Young v. Selk, </t>
  </si>
  <si>
    <t>508 F.3d 868, 2007 WL 4179676, C.A.8 (Minn.), November 28, 2007 (NO. 06-3883)</t>
  </si>
  <si>
    <t xml:space="preserve">Stalley v. Catholic Health Initiatives, </t>
  </si>
  <si>
    <t>509 F.3d 517, 2007 WL 4165751, Med &amp; Med GD (CCH) P 30,240, C.A.8 (Ark.), November 27, 2007 (NO. 06-3884, 06-4121)</t>
  </si>
  <si>
    <t>508 F.3d 861, 2007 WL 4105393, C.A.8 (Minn.), November 20, 2007 (NO. 06-4161)</t>
  </si>
  <si>
    <t>508 F.3d 461, 2007 WL 4105196, C.A.8 (Iowa), November 20, 2007 (NO. 06-3724)</t>
  </si>
  <si>
    <t xml:space="preserve">U.S. v. Esquivel, </t>
  </si>
  <si>
    <t>507 F.3d 1154, 2007 WL 4072793, C.A.8 (Neb.), November 19, 2007 (NO. 06-3679, 06-3681)</t>
  </si>
  <si>
    <t xml:space="preserve">Diallo v. Mukasey, </t>
  </si>
  <si>
    <t>508 F.3d 451, 2007 WL 4072491, C.A.8, November 19, 2007 (NO. 07-1237)</t>
  </si>
  <si>
    <t xml:space="preserve">U.S. v. Lindsey, </t>
  </si>
  <si>
    <t>507 F.3d 1146, 2007 WL 3407066, C.A.8 (Mo.), November 16, 2007 (NO. 06-3959)</t>
  </si>
  <si>
    <t xml:space="preserve">Brenneman v. Famous Dave's of America, Inc., </t>
  </si>
  <si>
    <t>507 F.3d 1139, 2007 WL 3407063, 102 Fair Empl.Prac.Cas. (BNA) 1, 90 Empl. Prac. Dec. P 43,024, C.A.8 (Iowa), November 16, 2007 (NO. 06-1851)</t>
  </si>
  <si>
    <t xml:space="preserve">Ramlet v. E.F. Johnson Co., </t>
  </si>
  <si>
    <t>507 F.3d 1149, 2007 WL 3407101, 102 Fair Empl.Prac.Cas. (BNA) 6, 90 Empl. Prac. Dec. P 43,014, C.A.8 (Minn.), November 16, 2007 (NO. 07-1089)</t>
  </si>
  <si>
    <t xml:space="preserve">U.S. v. Timley, </t>
  </si>
  <si>
    <t>507 F.3d 1125, 2007 WL 3377122, C.A.8 (Mo.), November 15, 2007 (NO. 07-1627)</t>
  </si>
  <si>
    <t>507 F.3d 1115, 2007 WL 3376981, C.A.8 (Iowa), November 15, 2007 (NO. 06-3916)</t>
  </si>
  <si>
    <t xml:space="preserve">Bakhtiari v. Lutz, </t>
  </si>
  <si>
    <t>507 F.3d 1132, 2007 WL 3377215, 102 Fair Empl.Prac.Cas. (BNA) 9, 90 Empl. Prac. Dec. P 43,013, 227 Ed. Law Rep. 113, C.A.8 (Mo.), November 15, 2007 (NO. 06-3867)</t>
  </si>
  <si>
    <t>507 F.3d 1120, 2007 WL 3377121, 42 Employee Benefits Cas. 1257, C.A.8 (Mo.), November 15, 2007 (NO. 07-1168)</t>
  </si>
  <si>
    <t xml:space="preserve">Menz v. New Holland North America, Inc., </t>
  </si>
  <si>
    <t>507 F.3d 1107, 2007 WL 3355409, C.A.8 (Mo.), November 14, 2007 (NO. 07-1015)</t>
  </si>
  <si>
    <t xml:space="preserve">Harris v. Chand, </t>
  </si>
  <si>
    <t>506 F.3d 1135, 2007 WL 3342197, 101 Fair Empl.Prac.Cas. (BNA) 1793, 90 Empl. Prac. Dec. P 43,023, C.A.8 (Mo.), November 13, 2007 (NO. 06-2315)</t>
  </si>
  <si>
    <t xml:space="preserve">Clifton v. American Family Mut. Ins. Co., </t>
  </si>
  <si>
    <t>507 F.3d 1102, 2007 WL 3342193, C.A.8 (Mo.), November 13, 2007 (NO. 06-3571)</t>
  </si>
  <si>
    <t xml:space="preserve">U.S. v. Bevans, </t>
  </si>
  <si>
    <t>506 F.3d 1133, 2007 WL 3342195, 100 A.F.T.R.2d 2007-6625, C.A.8 (Ark.), November 13, 2007 (NO. 06-2849)</t>
  </si>
  <si>
    <t xml:space="preserve">Engel v. Rapid City School Dist., </t>
  </si>
  <si>
    <t>506 F.3d 1118, 2007 WL 3307752, 101 Fair Empl.Prac.Cas. (BNA) 1808, 90 Empl. Prac. Dec. P 43,011, 227 Ed. Law Rep. 74, C.A.8 (S.D.), November 09, 2007 (NO. 06-3936)</t>
  </si>
  <si>
    <t xml:space="preserve">U.S. v. Montano, </t>
  </si>
  <si>
    <t>506 F.3d 1128, 2007 WL 3307755, C.A.8 (Mo.), November 09, 2007 (NO. 06-1680)</t>
  </si>
  <si>
    <t xml:space="preserve">Fegans v. U.S., </t>
  </si>
  <si>
    <t>506 F.3d 1101, 2007 WL 3287073, C.A.8 (Ark.), November 08, 2007 (NO. 06-2920)</t>
  </si>
  <si>
    <t xml:space="preserve">Dible v. Scholl, </t>
  </si>
  <si>
    <t>506 F.3d 1106, 2007 WL 3287090, C.A.8 (Iowa), November 08, 2007 (NO. 07-1013)</t>
  </si>
  <si>
    <t>507 F.3d 1101, 2007 WL 3287093, C.A.8 (Mo.), November 08, 2007 (NO. 06-1745)</t>
  </si>
  <si>
    <t xml:space="preserve">Murphy v. Missouri Dept. of Corrections, </t>
  </si>
  <si>
    <t>506 F.3d 1111, 2007 WL 3287104, C.A.8 (Mo.), November 08, 2007 (NO. 06-1603)</t>
  </si>
  <si>
    <t xml:space="preserve">U.S. v. Otterson, </t>
  </si>
  <si>
    <t>506 F.3d 1098, 2007 WL 3274574, C.A.8 (Mo.), November 07, 2007 (NO. 06-3555)</t>
  </si>
  <si>
    <t xml:space="preserve">Depositors Ins. Co. v. Wal-Mart Stores, Inc., </t>
  </si>
  <si>
    <t>506 F.3d 1092, 2007 WL 3254712, C.A.8 (Iowa), November 06, 2007 (NO. 06-4141)</t>
  </si>
  <si>
    <t xml:space="preserve">Union Pacific R. Co. v. Minnesota Dept. of Revenue, </t>
  </si>
  <si>
    <t>507 F.3d 693, 2007 WL 3254640, Fed. Carr. Cas. P 84,518, C.A.8 (Minn.), November 06, 2007 (NO. 06-3397)</t>
  </si>
  <si>
    <t xml:space="preserve">Scenic Holding, LLC v. New Board of Trustees of Tabernacle Missionary Baptist Church, Inc., </t>
  </si>
  <si>
    <t>506 F.3d 656, 2007 WL 3254736, C.A.8 (Ark.), November 06, 2007 (NO. 06-2934)</t>
  </si>
  <si>
    <t>506 F.3d 1088, 2007 WL 3254703, C.A.8 (Mo.), November 06, 2007 (NO. 07-1384)</t>
  </si>
  <si>
    <t>507 F.3d 670, 2007 WL 3240548, C.A.8 (Mo.), November 05, 2007 (NO. 06-2993)</t>
  </si>
  <si>
    <t xml:space="preserve">U.S. v. Delgado-Paz, </t>
  </si>
  <si>
    <t>506 F.3d 652, 2007 WL 3240895, C.A.8 (Neb.), November 05, 2007 (NO. 06-3924)</t>
  </si>
  <si>
    <t xml:space="preserve">U.S. v. Eagle Bear, </t>
  </si>
  <si>
    <t>507 F.3d 688, 2007 WL 3242103, C.A.8 (S.D.), November 05, 2007 (NO. 06-4171)</t>
  </si>
  <si>
    <t xml:space="preserve">U.S. v. Guzman, </t>
  </si>
  <si>
    <t>507 F.3d 681, 2007 WL 3241180, C.A.8 (S.D.), November 05, 2007 (NO. 06-4069)</t>
  </si>
  <si>
    <t xml:space="preserve">U.S. v. Altman, </t>
  </si>
  <si>
    <t>507 F.3d 678, 2007 WL 3240692, C.A.8 (Iowa), November 05, 2007 (NO. 06-4023)</t>
  </si>
  <si>
    <t>507 F.3d 657, 2007 WL 3225674, C.A.8 (Mo.), November 02, 2007 (NO. 06-3616)</t>
  </si>
  <si>
    <t xml:space="preserve">Ixtlilco-Morales v. Keisler, </t>
  </si>
  <si>
    <t>507 F.3d 651, 2007 WL 3225541, C.A.8, November 02, 2007 (NO. 06-4123)</t>
  </si>
  <si>
    <t xml:space="preserve">Green v. City of St. Louis, Mo., </t>
  </si>
  <si>
    <t>507 F.3d 662, 2007 WL 3225716, 90 Empl. Prac. Dec. P 43,008, 26 IER Cases 1313, C.A.8 (Mo.), November 02, 2007 (NO. 06-3349)</t>
  </si>
  <si>
    <t>506 F.3d 635, 2007 WL 3225542, C.A.8 (Iowa), November 02, 2007 (NO. 06-3781, 06-3886)</t>
  </si>
  <si>
    <t xml:space="preserve">U.S. v. Sallis, </t>
  </si>
  <si>
    <t>507 F.3d 646, 2007 WL 3225532, C.A.8 (Minn.), November 02, 2007 (NO. 07-1263)</t>
  </si>
  <si>
    <t xml:space="preserve">U.S. v. Bercier, </t>
  </si>
  <si>
    <t>506 F.3d 625, 2007 WL 3196530, 74 Fed. R. Evid. Serv. 1298, C.A.8 (N.D.), November 01, 2007 (NO. 06-4125)</t>
  </si>
  <si>
    <t xml:space="preserve">U.S. v. Coyle, </t>
  </si>
  <si>
    <t>506 F.3d 680, 2007 WL 3131848, C.A.8 (Iowa), October 29, 2007 (NO. 06-2296, 06-2525)</t>
  </si>
  <si>
    <t xml:space="preserve">Bender v. Xcel Energy, Inc., </t>
  </si>
  <si>
    <t>507 F.3d 1161, 2007 WL 3131868, 41 Employee Benefits Cas. 2857, Pens. Plan Guide (CCH) P 24001N, C.A.8 (Minn.), October 29, 2007 (NO. 06-2634)</t>
  </si>
  <si>
    <t xml:space="preserve">U.S. v. Phillips, </t>
  </si>
  <si>
    <t>506 F.3d 685, 2007 WL 3131873, C.A.8 (Ark.), October 29, 2007 (NO. 06-2798)</t>
  </si>
  <si>
    <t xml:space="preserve">Hughes v. Stottlemyre, </t>
  </si>
  <si>
    <t>506 F.3d 675, 2007 WL 3119608, 155 Lab.Cas. P 60,514, 26 IER Cases 1459, C.A.8 (Mo.), October 26, 2007 (NO. 06-4203)</t>
  </si>
  <si>
    <t xml:space="preserve">Niederstadt v. Nixon, </t>
  </si>
  <si>
    <t>505 F.3d 832, 2007 WL 3010529, C.A.8 (Mo.), October 17, 2007 (NO. 05-4329)</t>
  </si>
  <si>
    <t xml:space="preserve">U.S. v. Hunter, </t>
  </si>
  <si>
    <t>505 F.3d 829, 2007 WL 3010527, C.A.8 (Iowa), October 17, 2007 (NO. 07-1098)</t>
  </si>
  <si>
    <t xml:space="preserve">Berkovitz v. Minnesota, </t>
  </si>
  <si>
    <t>505 F.3d 827, 2007 WL 2990369, C.A.8 (Minn.), October 16, 2007 (NO. 06-3975)</t>
  </si>
  <si>
    <t xml:space="preserve">C.B.C. Distribution and Marketing, Inc. v. Major League Baseball Advanced Media, L.P., </t>
  </si>
  <si>
    <t>505 F.3d 818, 2007 WL 2990366, 84 U.S.P.Q.2d 1328, 35 Media L. Rep. 2473, C.A.8 (Mo.), October 16, 2007 (NO. 06-3357, 06-3358)</t>
  </si>
  <si>
    <t>505 F.3d 804, 2007 WL 2963747, C.A.8 (Iowa), October 12, 2007 (NO. 06-3149)</t>
  </si>
  <si>
    <t>505 F.3d 812, 2007 WL 2963750, C.A.8 (Iowa), October 12, 2007 (NO. 06-4136)</t>
  </si>
  <si>
    <t xml:space="preserve">U.S. v. Bazaldua, </t>
  </si>
  <si>
    <t>506 F.3d 671, 2007 WL 2963752, C.A.8 (Minn.), October 12, 2007 (NO. 06-4094)</t>
  </si>
  <si>
    <t xml:space="preserve">Liberty Mut. Ins. Co. v. Mandaree Public School District #36, </t>
  </si>
  <si>
    <t>503 F.3d 709, 2007 WL 2935805, 225 Ed. Law Rep. 190, C.A.8 (N.D.), October 10, 2007 (NO. 06-3957)</t>
  </si>
  <si>
    <t xml:space="preserve">Napreljac v. John Q. Hammons Hotels, Inc., </t>
  </si>
  <si>
    <t>505 F.3d 800, 2007 WL 2935807, 155 Lab.Cas. P 60,515, 26 IER Cases 1200, 19 A.D. Cases 1313, 35 NDLR P 227, C.A.8 (Iowa), October 10, 2007 (NO. 06-4038)</t>
  </si>
  <si>
    <t>503 F.3d 703, 2007 WL 2892027, C.A.8 (Minn.), October 05, 2007 (NO. 06-3903)</t>
  </si>
  <si>
    <t xml:space="preserve">Casey v. Astrue, </t>
  </si>
  <si>
    <t>503 F.3d 687, 2007 WL 2873647, 124 Soc.Sec.Rep.Serv. 267, C.A.8 (Iowa), October 04, 2007 (NO. 06-3841)</t>
  </si>
  <si>
    <t xml:space="preserve">U.S. v. Frencher, </t>
  </si>
  <si>
    <t>503 F.3d 701, 2007 WL 2873680, C.A.8 (Mo.), October 04, 2007 (NO. 06-3533)</t>
  </si>
  <si>
    <t xml:space="preserve">Garcia-Mateo v. Keisler, </t>
  </si>
  <si>
    <t>503 F.3d 698, 2007 WL 2873665, C.A.8, October 04, 2007 (NO. 06-3647)</t>
  </si>
  <si>
    <t>503 F.3d 676, 2007 WL 2873599, C.A.8 (Iowa), October 04, 2007 (NO. 06-3252, 06-3581)</t>
  </si>
  <si>
    <t xml:space="preserve">Brockinton v. City of Sherwood, Ark., </t>
  </si>
  <si>
    <t>503 F.3d 667, 2007 WL 2873564, C.A.8 (Ark.), October 04, 2007 (NO. 06-3293)</t>
  </si>
  <si>
    <t xml:space="preserve">Parsons v. U.S., </t>
  </si>
  <si>
    <t>505 F.3d 797, 2007 WL 2827805, C.A.8 (Iowa), October 02, 2007 (NO. 06-3384)</t>
  </si>
  <si>
    <t xml:space="preserve">U.S. v. Rolon-Ramos, </t>
  </si>
  <si>
    <t>502 F.3d 750, 2007 WL 2820288, C.A.8 (Iowa), October 01, 2007 (NO. 07-1066)</t>
  </si>
  <si>
    <t>502 F.3d 780, 2007 WL 2791179, C.A.8 (Mo.), September 27, 2007 (NO. 06-3438)</t>
  </si>
  <si>
    <t xml:space="preserve">VanHorn v. Oelschlager, </t>
  </si>
  <si>
    <t>502 F.3d 775, 2007 WL 2781094, C.A.8 (Neb.), September 26, 2007 (NO. 06-3761)</t>
  </si>
  <si>
    <t xml:space="preserve">Waste Management of Minnesota, Inc. v. Transcontinental Ins. Co., </t>
  </si>
  <si>
    <t>502 F.3d 769, 2007 WL 2712076, C.A.8 (Minn.), September 19, 2007 (NO. 06-3421)</t>
  </si>
  <si>
    <t xml:space="preserve">Carraher v. Target Corp., </t>
  </si>
  <si>
    <t>503 F.3d 714, 2007 WL 2711919, 101 Fair Empl.Prac.Cas. (BNA) 1055, 90 Empl. Prac. Dec. P 42,960, C.A.8 (Minn.), September 19, 2007 (NO. 06-3857)</t>
  </si>
  <si>
    <t xml:space="preserve">Schooley v. Orkin Extermination, Co., Inc., </t>
  </si>
  <si>
    <t>502 F.3d 759, 2007 WL 2712060, C.A.8 (Iowa), September 19, 2007 (NO. 06-3326, 06-3486)</t>
  </si>
  <si>
    <t xml:space="preserve">Crown Cork &amp; Seal Co., Inc. v. International Ass'n of Machinists and Aerospace Workers, AFL-CIO, </t>
  </si>
  <si>
    <t>501 F.3d 912, 2007 WL 2701208, 182 L.R.R.M. (BNA) 2833, 154 Lab.Cas. P 10,908, 41 Employee Benefits Cas. 2104, C.A.8 (Neb.), September 18, 2007 (NO. 06-3639)</t>
  </si>
  <si>
    <t xml:space="preserve">U.S. v. E.V., </t>
  </si>
  <si>
    <t>500 F.3d 747, 2007 WL 2683023, C.A.8 (Minn.), September 14, 2007 (NO. 06-2906)</t>
  </si>
  <si>
    <t xml:space="preserve">House v. Astrue, </t>
  </si>
  <si>
    <t>500 F.3d 741, 2007 WL 2683019, 124 Soc.Sec.Rep.Serv. 29, C.A.8 (Iowa), September 14, 2007 (NO. 06-3863)</t>
  </si>
  <si>
    <t xml:space="preserve">Bass v. Flying J, Inc., </t>
  </si>
  <si>
    <t>500 F.3d 736, 2007 WL 2683017, C.A.8 (Ark.), September 14, 2007 (NO. 06-3350)</t>
  </si>
  <si>
    <t xml:space="preserve">Weger v. City of Ladue, </t>
  </si>
  <si>
    <t>500 F.3d 710, 2007 WL 2669425, 101 Fair Empl.Prac.Cas. (BNA) 917, 90 Empl. Prac. Dec. P 42,995, C.A.8 (Mo.), September 13, 2007 (NO. 06-1970)</t>
  </si>
  <si>
    <t xml:space="preserve">U.S. v. DeRosier, </t>
  </si>
  <si>
    <t>501 F.3d 888, 2007 WL 2669436, C.A.8 (Iowa), September 13, 2007 (NO. 07-1006)</t>
  </si>
  <si>
    <t xml:space="preserve">U.S. v. Solis-Bermudez, </t>
  </si>
  <si>
    <t>501 F.3d 882, 2007 WL 2669434, C.A.8 (Iowa), September 13, 2007 (NO. 06-3548)</t>
  </si>
  <si>
    <t xml:space="preserve">U.S. v. Yah, </t>
  </si>
  <si>
    <t>500 F.3d 698, 2007 WL 2593627, C.A.8 (Neb.), September 11, 2007 (NO. 06-3736)</t>
  </si>
  <si>
    <t xml:space="preserve">Robinson v. Brandtjen &amp; Kluge, Inc., </t>
  </si>
  <si>
    <t>500 F.3d 691, 2007 WL 2593620, C.A.8 (S.D.), September 11, 2007 (NO. 06-3668)</t>
  </si>
  <si>
    <t xml:space="preserve">Kirby v. Astrue, </t>
  </si>
  <si>
    <t>500 F.3d 705, 2007 WL 2593631, 124 Soc.Sec.Rep.Serv. 36, C.A.8 (Mo.), September 11, 2007 (NO. 06-3998)</t>
  </si>
  <si>
    <t xml:space="preserve">U.S. v. Santisteban, </t>
  </si>
  <si>
    <t>501 F.3d 873, 2007 WL 2536563, C.A.8 (Mo.), September 07, 2007 (NO. 06-3409)</t>
  </si>
  <si>
    <t xml:space="preserve">Hammonds v. Hartford Fire Ins. Co., </t>
  </si>
  <si>
    <t>501 F.3d 991, 2007 WL 2536460, C.A.8 (S.D.), September 07, 2007 (NO. 06-3549)</t>
  </si>
  <si>
    <t>500 F.3d 685, 2007 WL 2536282, C.A.8 (Iowa), September 07, 2007 (NO. 06-3749)</t>
  </si>
  <si>
    <t>501 F.3d 969, 2007 WL 2492466, C.A.8 (Neb.), September 06, 2007 (NO. 06-3893)</t>
  </si>
  <si>
    <t>501 F.3d 963, 2007 WL 2492463, C.A.8 (Mo.), September 06, 2007 (NO. 06-3915)</t>
  </si>
  <si>
    <t>501 F.3d 987, 2007 WL 2492667, 124 Soc.Sec.Rep.Serv. 41, C.A.8 (Mo.), September 06, 2007 (NO. 06-2586)</t>
  </si>
  <si>
    <t xml:space="preserve">U.S. v. Marquez-Alvarado, </t>
  </si>
  <si>
    <t>501 F.3d 971, 2007 WL 2492469, 43 A.L.R. Fed. 2d 785, C.A.8 (Iowa), September 06, 2007 (NO. 06-3827)</t>
  </si>
  <si>
    <t xml:space="preserve">U.S. v. Sparkman, </t>
  </si>
  <si>
    <t>500 F.3d 678, 2007 WL 2492684, C.A.8 (Mo.), September 06, 2007 (NO. 06-3520)</t>
  </si>
  <si>
    <t xml:space="preserve">U.S. v. Smart, </t>
  </si>
  <si>
    <t>501 F.3d 862, 2007 WL 2492468, C.A.8 (Iowa), September 06, 2007 (NO. 06-3881)</t>
  </si>
  <si>
    <t xml:space="preserve">U.S. v. McAdory, </t>
  </si>
  <si>
    <t>501 F.3d 868, 2007 WL 2492678, C.A.8 (Minn.), September 06, 2007 (NO. 06-2128)</t>
  </si>
  <si>
    <t>501 F.3d 976, 2007 WL 2492582, C.A.8 (Iowa), September 06, 2007 (NO. 06-3500)</t>
  </si>
  <si>
    <t xml:space="preserve">U.S. v. Chettiar, </t>
  </si>
  <si>
    <t>501 F.3d 854, 2007 WL 2481063, C.A.8 (Minn.), September 05, 2007 (NO. 06-3516)</t>
  </si>
  <si>
    <t xml:space="preserve">U.S. v. Raglin, </t>
  </si>
  <si>
    <t>500 F.3d 675, 2007 WL 2471508, C.A.8 (Ark.), September 04, 2007 (NO. 06-3432)</t>
  </si>
  <si>
    <t xml:space="preserve">McAuley v. Federal Ins. Co., </t>
  </si>
  <si>
    <t>500 F.3d 784, 2007 WL 2457704, 42 Employee Benefits Cas. 1890, C.A.8 (Mo.), August 31, 2007 (NO. 06-3757)</t>
  </si>
  <si>
    <t xml:space="preserve">Administrative Committee of Wal-Mart Stores, Inc. Associates' Health and Welfare Plan v. Shank, </t>
  </si>
  <si>
    <t>500 F.3d 834, 2007 WL 2457664, 41 Employee Benefits Cas. 1681, C.A.8 (Mo.), August 31, 2007 (NO. 06-3531)</t>
  </si>
  <si>
    <t xml:space="preserve">168th and Dodge, LP v. Rave Reviews Cinemas, LLC, </t>
  </si>
  <si>
    <t>501 F.3d 945, 2007 WL 2457618, C.A.8 (Neb.), August 31, 2007 (NO. 06-3063)</t>
  </si>
  <si>
    <t xml:space="preserve">U.S. v. Ellis, </t>
  </si>
  <si>
    <t>501 F.3d 958, 2007 WL 2457665, C.A.8 (Neb.), August 31, 2007 (NO. 06-3685)</t>
  </si>
  <si>
    <t xml:space="preserve">U.S. v. Elmardoudi, </t>
  </si>
  <si>
    <t>501 F.3d 935, 2007 WL 2438414, C.A.8 (Minn.), August 30, 2007 (NO. 06-3618)</t>
  </si>
  <si>
    <t xml:space="preserve">Bogan v. General Motors Corp., </t>
  </si>
  <si>
    <t>500 F.3d 828, 2007 WL 2428515, 154 Lab.Cas. P 60,477, 26 IER Cases 855, C.A.8 (Mo.), August 29, 2007 (NO. 06-3169)</t>
  </si>
  <si>
    <t xml:space="preserve">Farm Bureau Mut. Ins. Co. v. Wilcox, </t>
  </si>
  <si>
    <t>500 F.3d 823, 2007 WL 2416370, C.A.8 (Minn.), August 28, 2007 (NO. 06-3982)</t>
  </si>
  <si>
    <t xml:space="preserve">U.S. v. Bradford, </t>
  </si>
  <si>
    <t>500 F.3d 808, 2007 WL 2416361, 29 A.L.R. Fed. 2d 731, C.A.8 (Mo.), August 28, 2007 (NO. 06-3018)</t>
  </si>
  <si>
    <t xml:space="preserve">U.S. v. Coughlin, </t>
  </si>
  <si>
    <t>500 F.3d 813, 2007 WL 2416368, 100 A.F.T.R.2d 2007-6145, 2007-2 USTC P 50,661, C.A.8 (Ark.), August 28, 2007 (NO. 06-3294)</t>
  </si>
  <si>
    <t xml:space="preserve">Baker v. Chisom, </t>
  </si>
  <si>
    <t>501 F.3d 920, 2007 WL 2416362, C.A.8 (Ark.), August 28, 2007 (NO. 06-2838)</t>
  </si>
  <si>
    <t xml:space="preserve">U.S. v. Hatcher, </t>
  </si>
  <si>
    <t>501 F.3d 931, 2007 WL 2416438, C.A.8 (Mo.), August 28, 2007 (NO. 06-2814, 06-3098, 06-3099, 06-2819)</t>
  </si>
  <si>
    <t>500 F.3d 790, 2007 WL 2409857, C.A.8 (Mo.), August 27, 2007 (NO. 06-2909)</t>
  </si>
  <si>
    <t>500 F.3d 800, 2007 WL 2409859, C.A.8 (Ark.), August 27, 2007 (NO. 06-2699)</t>
  </si>
  <si>
    <t>500 F.3d 756, 2007 WL 2409866, C.A.8 (Iowa), August 27, 2007 (NO. 04-2933, 04-2901)</t>
  </si>
  <si>
    <t xml:space="preserve">U.S. v. Miles, </t>
  </si>
  <si>
    <t>499 F.3d 906, 2007 WL 2403753, C.A.8 (Mo.), August 24, 2007 (NO. 06-4213)</t>
  </si>
  <si>
    <t xml:space="preserve">Wagner v. Astrue, </t>
  </si>
  <si>
    <t>499 F.3d 842, 2007 WL 2403743, 123 Soc.Sec.Rep.Serv. 461, C.A.8 (Iowa), August 24, 2007 (NO. 06-3580)</t>
  </si>
  <si>
    <t xml:space="preserve">U.S. v. Whirlwind Soldier, </t>
  </si>
  <si>
    <t>499 F.3d 862, 2007 WL 2403747, C.A.8 (S.D.), August 24, 2007 (NO. 06-3977)</t>
  </si>
  <si>
    <t>499 F.3d 831, 2007 WL 2403740, C.A.8 (Ark.), August 24, 2007 (NO. 06-3487)</t>
  </si>
  <si>
    <t xml:space="preserve">Holder v. Gonzales, </t>
  </si>
  <si>
    <t>499 F.3d 825, 2007 WL 2403738, C.A.8, August 24, 2007 (NO. 06-3307)</t>
  </si>
  <si>
    <t>499 F.3d 910, 2007 WL 2403756, C.A.8 (Iowa), August 24, 2007 (NO. 06-3872)</t>
  </si>
  <si>
    <t xml:space="preserve">Howe v. Astrue, </t>
  </si>
  <si>
    <t>499 F.3d 835, 2007 WL 2403742, 123 Soc.Sec.Rep.Serv. 454, C.A.8 (Iowa), August 24, 2007 (NO. 06-3518)</t>
  </si>
  <si>
    <t xml:space="preserve">U.S. v. Farrington, </t>
  </si>
  <si>
    <t>499 F.3d 854, 2007 WL 2403744, 42 Communications Reg. (P&amp;F) 589, C.A.8 (Iowa), August 24, 2007 (NO. 06-3734)</t>
  </si>
  <si>
    <t xml:space="preserve">Missouri Protection and Advocacy Services, Inc. v. Carnahan, </t>
  </si>
  <si>
    <t>499 F.3d 803, 2007 WL 2386607, 19 A.D. Cases 1078, 35 NDLR P 128, C.A.8 (Mo.), August 23, 2007 (NO. 06-3014)</t>
  </si>
  <si>
    <t>499 F.3d 817, 2007 WL 2386652, C.A.8 (Mo.), August 23, 2007 (NO. 06-4014)</t>
  </si>
  <si>
    <t>499 F.3d 769, 2007 WL 2386580, C.A.8 (Neb.), August 23, 2007 (NO. 05-2165)</t>
  </si>
  <si>
    <t xml:space="preserve">U.S. v. Valencia, </t>
  </si>
  <si>
    <t>499 F.3d 813, 2007 WL 2386619, C.A.8 (Neb.), August 23, 2007 (NO. 06-3501)</t>
  </si>
  <si>
    <t xml:space="preserve">Sloan v. Astrue, </t>
  </si>
  <si>
    <t>499 F.3d 883, 2007 WL 2376767, 123 Soc.Sec.Rep.Serv. 479, C.A.8 (Iowa), August 22, 2007 (NO. 06-3448)</t>
  </si>
  <si>
    <t xml:space="preserve">Smith v. Insley's Inc., </t>
  </si>
  <si>
    <t>499 F.3d 875, 2007 WL 2376764, C.A.8 (Ark.), August 22, 2007 (NO. 06-3333)</t>
  </si>
  <si>
    <t xml:space="preserve">U.S. v. Ball, </t>
  </si>
  <si>
    <t>499 F.3d 890, 2007 WL 2376769, C.A.8 (Mo.), August 22, 2007 (NO. 06-4135)</t>
  </si>
  <si>
    <t xml:space="preserve">Kilpatrick v. King, </t>
  </si>
  <si>
    <t>499 F.3d 759, 2007 WL 2376759, C.A.8 (Neb.), August 22, 2007 (NO. 06-3134)</t>
  </si>
  <si>
    <t xml:space="preserve">Shaffer v. Potter, </t>
  </si>
  <si>
    <t>499 F.3d 900, 2007 WL 2376770, 101 Fair Empl.Prac.Cas. (BNA) 489, 90 Empl. Prac. Dec. P 42,938, C.A.8 (Iowa), August 22, 2007 (NO. 06-2812)</t>
  </si>
  <si>
    <t xml:space="preserve">Doe v. South Iron R-1 School Dist., </t>
  </si>
  <si>
    <t>498 F.3d 878, 2007 WL 2363216, 224 Ed. Law Rep. 48, C.A.8 (Mo.), August 21, 2007 (NO. 06-3373)</t>
  </si>
  <si>
    <t xml:space="preserve">U.S. v. House, </t>
  </si>
  <si>
    <t>501 F.3d 928, 2007 WL 2363170, C.A.8 (Mo.), August 21, 2007 (NO. 06-3369)</t>
  </si>
  <si>
    <t xml:space="preserve">U.S. v. Fadl, </t>
  </si>
  <si>
    <t>498 F.3d 862, 2007 WL 2363185, C.A.8 (Iowa), August 21, 2007 (NO. 06-3166)</t>
  </si>
  <si>
    <t xml:space="preserve">Shuck v. CNH America, LLC, </t>
  </si>
  <si>
    <t>498 F.3d 868, 2007 WL 2363189, Prod.Liab.Rep. (CCH) P 17,810, C.A.8 (Neb.), August 21, 2007 (NO. 06-4180)</t>
  </si>
  <si>
    <t>498 F.3d 885, 2007 WL 2363237, 74 Fed. R. Evid. Serv. 257, C.A.8 (N.D.), August 21, 2007 (NO. 07-1045)</t>
  </si>
  <si>
    <t xml:space="preserve">U.S. v. Boleware, </t>
  </si>
  <si>
    <t>498 F.3d 859, 2007 WL 2350180, C.A.8 (Mo.), August 20, 2007 (NO. 06-4108)</t>
  </si>
  <si>
    <t xml:space="preserve">Simpson v. Norris, </t>
  </si>
  <si>
    <t>499 F.3d 874, 2007 WL 2380357, C.A.8 (Ark.), August 20, 2007 (NO. 06-2823)</t>
  </si>
  <si>
    <t>498 F.3d 761, 2007 WL 2350182, 100 A.F.T.R.2d 2007-5618, 2007-2 USTC P 50,639, C.A.8 (Minn.), August 20, 2007 (NO. 06-3372)</t>
  </si>
  <si>
    <t xml:space="preserve">Crawford v. Minnesota, </t>
  </si>
  <si>
    <t>498 F.3d 851, 2007 WL 2350152, C.A.8 (Minn.), August 20, 2007 (NO. 05-3221)</t>
  </si>
  <si>
    <t xml:space="preserve">Purwantono v. Gonzales, </t>
  </si>
  <si>
    <t>498 F.3d 822, 2007 WL 2376334, C.A.8, August 17, 2007 (NO. 06-2083)</t>
  </si>
  <si>
    <t>498 F.3d 799, 2007 WL 2331887, C.A.8 (Iowa), August 17, 2007 (NO. 06-3950)</t>
  </si>
  <si>
    <t xml:space="preserve">Middleton v. Roper, </t>
  </si>
  <si>
    <t>498 F.3d 812, 2007 WL 2331892, C.A.8 (Mo.), August 17, 2007 (NO. 06-2907)</t>
  </si>
  <si>
    <t xml:space="preserve">U.S. v. Counts, </t>
  </si>
  <si>
    <t>498 F.3d 802, 2007 WL 2331888, C.A.8 (Mo.), August 17, 2007 (NO. 06-2919)</t>
  </si>
  <si>
    <t xml:space="preserve">Buytendorp v. Extendicare Health Services, Inc., </t>
  </si>
  <si>
    <t>498 F.3d 826, 2007 WL 2376338, 155 Lab.Cas. P 60,499, 26 IER Cases 806, C.A.8 (Minn.), August 17, 2007 (NO. 06-1725, 06-1717)</t>
  </si>
  <si>
    <t xml:space="preserve">LaSalle v. Mercantile Bancorporation, Inc. Long Term Disability Plan, </t>
  </si>
  <si>
    <t>498 F.3d 805, 2007 WL 2331890, 42 Employee Benefits Cas. 1471, C.A.8 (Mo.), August 17, 2007 (NO. 06-3783)</t>
  </si>
  <si>
    <t xml:space="preserve">Bell-Bey v. Roper, </t>
  </si>
  <si>
    <t>499 F.3d 752, 2007 WL 2376597, C.A.8 (Mo.), August 17, 2007 (NO. 06-2105)</t>
  </si>
  <si>
    <t xml:space="preserve">Lueth v. Beach, </t>
  </si>
  <si>
    <t>498 F.3d 795, 2007 WL 2331886, C.A.8 (Iowa), August 17, 2007 (NO. 06-1937)</t>
  </si>
  <si>
    <t xml:space="preserve">Dixon v. Crete Medical Clinic, P.C., </t>
  </si>
  <si>
    <t>498 F.3d 837, 2007 WL 2376345, C.A.8 (Neb.), August 17, 2007 (NO. 06-3691)</t>
  </si>
  <si>
    <t xml:space="preserve">Mark v. Ault, </t>
  </si>
  <si>
    <t>498 F.3d 775, 2007 WL 2323944, C.A.8 (Iowa), August 16, 2007 (NO. 06-3513, 06-3476)</t>
  </si>
  <si>
    <t xml:space="preserve">Christner v. Astrue, </t>
  </si>
  <si>
    <t>498 F.3d 790, 2007 WL 2324335, 123 Soc.Sec.Rep.Serv. 48, C.A.8 (Iowa), August 16, 2007 (NO. 06-3908)</t>
  </si>
  <si>
    <t xml:space="preserve">Coleman v. Astrue, </t>
  </si>
  <si>
    <t>498 F.3d 767, 2007 WL 2323943, 123 Soc.Sec.Rep.Serv. 39, C.A.8 (Iowa), August 16, 2007 (NO. 06-3434)</t>
  </si>
  <si>
    <t xml:space="preserve">Reeder-Simco GMC, Inc. v. Volvo GM Heavy Truck Corp., </t>
  </si>
  <si>
    <t>497 F.3d 805, 2007 WL 2323941, 68 Fed.R.Serv.3d 1417, C.A.8 (Ark.), August 16, 2007 (NO. 06-2930)</t>
  </si>
  <si>
    <t xml:space="preserve">Chapa v. U.S., </t>
  </si>
  <si>
    <t>497 F.3d 883, 2007 WL 2323937, C.A.8 (Neb.), August 16, 2007 (NO. 06-2911)</t>
  </si>
  <si>
    <t xml:space="preserve">U.S. v. Grajeda, </t>
  </si>
  <si>
    <t>497 F.3d 879, 2007 WL 2323935, C.A.8 (Neb.), August 16, 2007 (NO. 06-4120)</t>
  </si>
  <si>
    <t xml:space="preserve">Chavez v. Weber, </t>
  </si>
  <si>
    <t>497 F.3d 796, 2007 WL 2323936, C.A.8 (S.D.), August 16, 2007 (NO. 06-2668)</t>
  </si>
  <si>
    <t xml:space="preserve">U.S. v. Hance, </t>
  </si>
  <si>
    <t>501 F.3d 900, 2007 WL 2323934, C.A.8 (Iowa), August 16, 2007 (NO. 06-4071)</t>
  </si>
  <si>
    <t xml:space="preserve">Travelers Cas. and Sur. Co. of America v. IADA Services, Inc., </t>
  </si>
  <si>
    <t>497 F.3d 862, 2007 WL 2317374, 41 Employee Benefits Cas. 1598, C.A.8 (Iowa), August 15, 2007 (NO. 06-2674)</t>
  </si>
  <si>
    <t xml:space="preserve">U.S. v. Garcia-Medina, </t>
  </si>
  <si>
    <t>497 F.3d 875, 2007 WL 2317381, C.A.8 (Iowa), August 15, 2007 (NO. 06-3528)</t>
  </si>
  <si>
    <t xml:space="preserve">U.S. v. Gillmore, </t>
  </si>
  <si>
    <t>497 F.3d 853, 2007 WL 2317369, C.A.8 (Minn.), August 15, 2007 (NO. 06-3545)</t>
  </si>
  <si>
    <t>497 F.3d 846, 2007 WL 2317360, C.A.8 (Iowa), August 15, 2007 (NO. 06-3367)</t>
  </si>
  <si>
    <t xml:space="preserve">U.S. v. Utlaut, </t>
  </si>
  <si>
    <t>497 F.3d 843, 2007 WL 2317358, C.A.8 (Iowa), August 15, 2007 (NO. 06-3281)</t>
  </si>
  <si>
    <t xml:space="preserve">In re Falcon Products, Inc., </t>
  </si>
  <si>
    <t>497 F.3d 838, 2007 WL 2317355, 48 Bankr.Ct.Dec. 184, 41 Employee Benefits Cas. 1481, C.A.8 (Mo.), August 15, 2007 (NO. 06-3728)</t>
  </si>
  <si>
    <t xml:space="preserve">Gunter v. Morrison, </t>
  </si>
  <si>
    <t>497 F.3d 868, 2007 WL 2317378, 90 Empl. Prac. Dec. P 42,957, 26 IER Cases 784, C.A.8 (Mo.), August 15, 2007 (NO. 06-3625)</t>
  </si>
  <si>
    <t xml:space="preserve">Lackawanna Chapter of Ry. &amp; Locomotive Historical Soc., Inc. v. St. Louis County, Mo., </t>
  </si>
  <si>
    <t>497 F.3d 832, 2007 WL 2301927, C.A.8 (Mo.), August 14, 2007 (NO. 06-3662)</t>
  </si>
  <si>
    <t xml:space="preserve">Fifty Below Sales &amp; Marketing, Inc. v. U.S., </t>
  </si>
  <si>
    <t>497 F.3d 828, 2007 WL 2301924, 100 A.F.T.R.2d 2007-5551, 2007-2 USTC P 50,611, C.A.8 (Minn.), August 14, 2007 (NO. 06-3244, 06-3245)</t>
  </si>
  <si>
    <t>497 F.3d 789, 2007 WL 2301911, 74 Fed. R. Evid. Serv. 208, C.A.8 (N.D.), August 14, 2007 (NO. 06-3573)</t>
  </si>
  <si>
    <t xml:space="preserve">Mann v. Yarnell, </t>
  </si>
  <si>
    <t>497 F.3d 822, 2007 WL 2301921, C.A.8 (Mo.), August 14, 2007 (NO. 06-2326)</t>
  </si>
  <si>
    <t xml:space="preserve">Maness v. District Court of Logan County-Northern Div., </t>
  </si>
  <si>
    <t>495 F.3d 943, 2007 WL 2296432, C.A.8 (Ark.), August 13, 2007 (NO. 06-1909)</t>
  </si>
  <si>
    <t xml:space="preserve">Samons v. Astrue, </t>
  </si>
  <si>
    <t>497 F.3d 813, 2007 WL 2296416, 123 Soc.Sec.Rep.Serv. 60, Unempl.Ins.Rep. (CCH) P 14311C, C.A.8 (Ark.), August 13, 2007 (NO. 06-2289)</t>
  </si>
  <si>
    <t xml:space="preserve">Humann v. KEM Elec. Co-op., Inc., </t>
  </si>
  <si>
    <t>497 F.3d 810, 2007 WL 2296411, 12 Wage &amp; Hour Cas.2d (BNA) 1435, C.A.8 (N.D.), August 13, 2007 (NO. 06-3408)</t>
  </si>
  <si>
    <t xml:space="preserve">Renfrow v. Astrue, </t>
  </si>
  <si>
    <t>496 F.3d 918, 2007 WL 2296409, 123 Soc.Sec.Rep.Serv. 56, Unempl.Ins.Rep. (CCH) P 14315C, C.A.8 (Minn.), August 13, 2007 (NO. 06-3213)</t>
  </si>
  <si>
    <t xml:space="preserve">Clegg v. Arkansas Dept. of Correction, </t>
  </si>
  <si>
    <t>496 F.3d 922, 2007 WL 2296414, 182 L.R.R.M. (BNA) 2465, 101 Fair Empl.Prac.Cas. (BNA) 345, 90 Empl. Prac. Dec. P 42,940, C.A.8 (Ark.), August 13, 2007 (NO. 06-3119)</t>
  </si>
  <si>
    <t xml:space="preserve">Thiam v. Gonzales, </t>
  </si>
  <si>
    <t>496 F.3d 912, 2007 WL 2278772, C.A.8, August 10, 2007 (NO. 06-2921)</t>
  </si>
  <si>
    <t xml:space="preserve">O'Neil v. City of Iowa City, Iowa, </t>
  </si>
  <si>
    <t>496 F.3d 915, 2007 WL 2279043, 154 Lab.Cas. P 60,464, C.A.8 (Iowa), August 10, 2007 (NO. 06-3671)</t>
  </si>
  <si>
    <t xml:space="preserve">HOK Sport, Inc. v. FC Des Moines, L.C., </t>
  </si>
  <si>
    <t>495 F.3d 927, 2007 WL 2278682, C.A.8 (Iowa), August 10, 2007 (NO. 06-2433)</t>
  </si>
  <si>
    <t xml:space="preserve">U.S. v. Garlewicz, </t>
  </si>
  <si>
    <t>493 F.3d 933, 2007 WL 2263900, C.A.8 (Neb.), August 09, 2007 (NO. 07-1182)</t>
  </si>
  <si>
    <t xml:space="preserve">Norris v. Engles, </t>
  </si>
  <si>
    <t>494 F.3d 634, 2007 WL 2263918, C.A.8 (Ark.), August 09, 2007 (NO. 06-3394)</t>
  </si>
  <si>
    <t xml:space="preserve">Gilbert v. Des Moines Area Community College, </t>
  </si>
  <si>
    <t>495 F.3d 906, 2007 WL 2254936, 101 Fair Empl.Prac.Cas. (BNA) 572, 90 Empl. Prac. Dec. P 42,929, 223 Ed. Law Rep. 517, C.A.8 (Iowa), August 08, 2007 (NO. 06-3021)</t>
  </si>
  <si>
    <t xml:space="preserve">Abdelwase v. Gonzales, </t>
  </si>
  <si>
    <t>496 F.3d 904, 2007 WL 2239266, C.A.8, August 07, 2007 (NO. 05-3056)</t>
  </si>
  <si>
    <t xml:space="preserve">Vue v. Gonzales, </t>
  </si>
  <si>
    <t>496 F.3d 858, 2007 WL 2239286, C.A.8, August 07, 2007 (NO. 06-3515)</t>
  </si>
  <si>
    <t xml:space="preserve">U.S. v. McCoy, </t>
  </si>
  <si>
    <t>496 F.3d 853, 2007 WL 2239260, C.A.8 (N.D.), August 07, 2007 (NO. 07-1052)</t>
  </si>
  <si>
    <t xml:space="preserve">Vaughn v. Wallace, </t>
  </si>
  <si>
    <t>496 F.3d 908, 2007 WL 2239287, C.A.8 (Mo.), August 07, 2007 (NO. 06-3379)</t>
  </si>
  <si>
    <t xml:space="preserve">Horras v. Leavitt, </t>
  </si>
  <si>
    <t>495 F.3d 894, 2007 WL 2239293, Med &amp; Med GD (CCH) P 302,163, C.A.8, August 07, 2007 (NO. 06-2115, 06-2124)</t>
  </si>
  <si>
    <t xml:space="preserve">U.S. v. Peck, </t>
  </si>
  <si>
    <t>496 F.3d 885, 2007 WL 2229865, C.A.8 (Iowa), August 06, 2007 (NO. 06-4187)</t>
  </si>
  <si>
    <t xml:space="preserve">Merritt v. Albemarle Corp., </t>
  </si>
  <si>
    <t>496 F.3d 880, 2007 WL 2229862, 101 Fair Empl.Prac.Cas. (BNA) 232, 90 Empl. Prac. Dec. P 42,934, C.A.8 (Ark.), August 06, 2007 (NO. 06-2952)</t>
  </si>
  <si>
    <t xml:space="preserve">Jones v. St. Paul Companies, Inc., </t>
  </si>
  <si>
    <t>495 F.3d 888, 2007 WL 2229860, 101 Fair Empl.Prac.Cas. (BNA) 710, 26 IER Cases 989, C.A.8 (Minn.), August 06, 2007 (NO. 06-3656)</t>
  </si>
  <si>
    <t xml:space="preserve">In re Brook Valley VII, Joint Venture, </t>
  </si>
  <si>
    <t>496 F.3d 892, 2007 WL 2230065, 48 Bankr.Ct.Dec. 166, C.A.8, August 06, 2007 (NO. 06-3280)</t>
  </si>
  <si>
    <t xml:space="preserve">McGinnis v. Union Pacific R.R., </t>
  </si>
  <si>
    <t>496 F.3d 868, 2007 WL 2214432, 101 Fair Empl.Prac.Cas. (BNA) 254, 90 Empl. Prac. Dec. P 42,912, C.A.8 (Neb.), August 03, 2007 (NO. 06-3453)</t>
  </si>
  <si>
    <t xml:space="preserve">Makatengkeng v. Gonzales, </t>
  </si>
  <si>
    <t>495 F.3d 876, 2007 WL 2214486, C.A.8, August 03, 2007 (NO. 06-1630)</t>
  </si>
  <si>
    <t>496 F.3d 876, 2007 WL 2214445, C.A.8 (Neb.), August 03, 2007 (NO. 06-3076)</t>
  </si>
  <si>
    <t xml:space="preserve">U.S. v. McMannus, </t>
  </si>
  <si>
    <t>496 F.3d 846, 2007 WL 2198824, C.A.8 (Iowa), August 02, 2007 (NO. 06-2555, 06-2447)</t>
  </si>
  <si>
    <t xml:space="preserve">Ballanger v. Johanns, </t>
  </si>
  <si>
    <t>495 F.3d 866, 2007 WL 2189064, C.A.8 (Iowa), August 01, 2007 (NO. 06-3889)</t>
  </si>
  <si>
    <t xml:space="preserve">Auto-Owners Ins. Co. v. Tribal Court of Spirit Lake Indian Reservation, </t>
  </si>
  <si>
    <t>495 F.3d 1017, 2007 WL 2189094, 223 Ed. Law Rep. 133, C.A.8 (N.D.), August 01, 2007 (NO. 06-3562)</t>
  </si>
  <si>
    <t xml:space="preserve">In re Guidant Corp. Implantable Defibrillators Products Liability Litigation, </t>
  </si>
  <si>
    <t>496 F.3d 863, 2007 WL 2189069, 68 Fed.R.Serv.3d 996, C.A.8 (Minn.), August 01, 2007 (NO. 06-3810)</t>
  </si>
  <si>
    <t>495 F.3d 873, 2007 WL 2189067, C.A.8 (Mo.), August 01, 2007 (NO. 06-3820)</t>
  </si>
  <si>
    <t xml:space="preserve">Minnesota v. Centers for Medicare and Medicaid Services, </t>
  </si>
  <si>
    <t>495 F.3d 991, 2007 WL 2176376, Med &amp; Med GD (CCH) P 302,157, C.A.8, July 31, 2007 (NO. 06-3263)</t>
  </si>
  <si>
    <t xml:space="preserve">U.S. v. Gallardo, </t>
  </si>
  <si>
    <t>495 F.3d 982, 2007 WL 2176374, C.A.8 (Neb.), July 31, 2007 (NO. 06-3214)</t>
  </si>
  <si>
    <t>495 F.3d 577, 2007 WL 2163005, C.A.8 (Minn.), July 30, 2007 (NO. 06-3818)</t>
  </si>
  <si>
    <t xml:space="preserve">U.S. v. Spurlock, </t>
  </si>
  <si>
    <t>495 F.3d 1011, 2007 WL 2162998, C.A.8 (Mo.), July 30, 2007 (NO. 06-3262)</t>
  </si>
  <si>
    <t>495 F.3d 951, 2007 WL 2163002, C.A.8 (Iowa), July 30, 2007 (NO. 06-1001)</t>
  </si>
  <si>
    <t xml:space="preserve">Crum v. Vincent, </t>
  </si>
  <si>
    <t>493 F.3d 988, 2007 WL 2141682, C.A.8 (Mo.), July 27, 2007 (NO. 06-3471)</t>
  </si>
  <si>
    <t xml:space="preserve">U.S. v. Soperla, </t>
  </si>
  <si>
    <t>494 F.3d 752, 2007 WL 2141678, C.A.8 (Mo.), July 27, 2007 (NO. 06-3316)</t>
  </si>
  <si>
    <t xml:space="preserve">Ollis v. HearthStone Homes, Inc., </t>
  </si>
  <si>
    <t>495 F.3d 570, 2007 WL 2141674, 101 Fair Empl.Prac.Cas. (BNA) 109, 90 Empl. Prac. Dec. P 42,905, C.A.8 (Neb.), July 27, 2007 (NO. 06-2852)</t>
  </si>
  <si>
    <t>491 F.3d 918, 2007 WL 2141685, C.A.8 (Iowa), July 27, 2007 (NO. 06-3047, 06-3068)</t>
  </si>
  <si>
    <t xml:space="preserve">Sokol &amp; Associates, Inc. v. Techsonic Industries, Inc., </t>
  </si>
  <si>
    <t>495 F.3d 605, 2007 WL 2127349, C.A.8 (Minn.), July 26, 2007 (NO. 06-2379)</t>
  </si>
  <si>
    <t xml:space="preserve">Ngo v. Storlie, </t>
  </si>
  <si>
    <t>495 F.3d 597, 2007 WL 2127339, C.A.8 (Minn.), July 26, 2007 (NO. 06-2771)</t>
  </si>
  <si>
    <t xml:space="preserve">England v. Astrue, </t>
  </si>
  <si>
    <t>490 F.3d 1017, 2007 WL 2127878, 121 Soc.Sec.Rep.Serv. 482, Unempl.Ins.Rep. (CCH) P 14306C, C.A.8 (Ark.), July 26, 2007 (NO. 06-3578)</t>
  </si>
  <si>
    <t xml:space="preserve">Cox v. Astrue, </t>
  </si>
  <si>
    <t>495 F.3d 614, 2007 WL 2127352, 122 Soc.Sec.Rep.Serv. 349, Unempl.Ins.Rep. (CCH) P 14307C, C.A.8 (Ark.), July 26, 2007 (NO. 06-3640)</t>
  </si>
  <si>
    <t xml:space="preserve">Emergency Medical Services, Inc. v. St. Paul Mercury Ins. Co., </t>
  </si>
  <si>
    <t>495 F.3d 999, 2007 WL 2127344, C.A.8 (Mo.), July 26, 2007 (NO. 05-3859, 05-3935)</t>
  </si>
  <si>
    <t xml:space="preserve">Monroe v. Arkansas State University, </t>
  </si>
  <si>
    <t>495 F.3d 591, 2007 WL 2127332, 223 Ed. Law Rep. 126, C.A.8 (Ark.), July 26, 2007 (NO. 06-3519)</t>
  </si>
  <si>
    <t xml:space="preserve">Eggleton v. Plasser &amp; Theurer Export Von Bahnbaumaschinen Gesellschaft, MBH, </t>
  </si>
  <si>
    <t>495 F.3d 582, 2007 WL 2121938, Prod.Liab.Rep. (CCH) P 17,781, C.A.8 (Neb.), July 25, 2007 (NO. 06 2641)</t>
  </si>
  <si>
    <t xml:space="preserve">Mejia-Perez v. Gonzales, </t>
  </si>
  <si>
    <t>490 F.3d 1011, 2007 WL 2119251, C.A.8, July 25, 2007 (NO. 06-2033)</t>
  </si>
  <si>
    <t xml:space="preserve">Franklin v. Luebbers, </t>
  </si>
  <si>
    <t>494 F.3d 744, 2007 WL 2090046, C.A.8 (Mo.), July 24, 2007 (NO. 05-1043, 05-1047)</t>
  </si>
  <si>
    <t xml:space="preserve">Brown v. Fred's, Inc., </t>
  </si>
  <si>
    <t>494 F.3d 736, 2007 WL 2077558, 101 Fair Empl.Prac.Cas. (BNA) 113, 89 Empl. Prac. Dec. P 42,900, 158 Lab.Cas. P 35,617, C.A.8 (Ark.), July 23, 2007 (NO. 06-2503, 06-2791)</t>
  </si>
  <si>
    <t xml:space="preserve">Spencer v. Young, </t>
  </si>
  <si>
    <t>495 F.3d 945, 2007 WL 2077696, C.A.8 (Ark.), July 23, 2007 (NO. 06-3999)</t>
  </si>
  <si>
    <t xml:space="preserve">Kight v. Auto Zone, Inc., </t>
  </si>
  <si>
    <t>494 F.3d 727, 2007 WL 2077550, 101 Fair Empl.Prac.Cas. (BNA) 34, 89 Empl. Prac. Dec. P 42,904, C.A.8 (Mo.), July 23, 2007 (NO. 06-3509)</t>
  </si>
  <si>
    <t xml:space="preserve">U.S. v. Hessman, </t>
  </si>
  <si>
    <t>493 F.3d 977, 2007 WL 2067846, C.A.8 (Iowa), July 20, 2007 (NO. 06-2360)</t>
  </si>
  <si>
    <t xml:space="preserve">Fackrell v. Marshall, </t>
  </si>
  <si>
    <t>490 F.3d 997, 2007 WL 2067849, C.A.8 (Mo.), July 20, 2007 (NO. 06-3859)</t>
  </si>
  <si>
    <t xml:space="preserve">Dominic v. DeVilbiss Air Power Co., </t>
  </si>
  <si>
    <t>493 F.3d 968, 2007 WL 2067842, 101 Fair Empl.Prac.Cas. (BNA) 21, 90 Empl. Prac. Dec. P 42,907, C.A.8 (Ark.), July 20, 2007 (NO. 06-3236)</t>
  </si>
  <si>
    <t>494 F.3d 688, 2007 WL 2067851, C.A.8 (Minn.), July 20, 2007 (NO. 06-3137)</t>
  </si>
  <si>
    <t xml:space="preserve">Awad v. Gonzales, </t>
  </si>
  <si>
    <t>494 F.3d 723, 2007 WL 2067857, C.A.8, July 20, 2007 (NO. 06-2795, 07-1442)</t>
  </si>
  <si>
    <t>494 F.3d 694, 2007 WL 2067853, C.A.8 (Mo.), July 20, 2007 (NO. 05-3910)</t>
  </si>
  <si>
    <t xml:space="preserve">In re Green Grand Jury Proceedings, </t>
  </si>
  <si>
    <t>492 F.3d 976, 2007 WL 1949269, C.A.8 (Minn.), July 20, 2007 (NO. 06-3938, 06-4030)</t>
  </si>
  <si>
    <t xml:space="preserve">Farmers Bank of Hamburg, Ark. v. U.S. Dept. of Agr., </t>
  </si>
  <si>
    <t>495 F.3d 559, 2007 WL 2050842, C.A.8 (Ark.), July 19, 2007 (NO. 06-2590)</t>
  </si>
  <si>
    <t xml:space="preserve">City of Clarkson Valley v. Mineta, </t>
  </si>
  <si>
    <t>495 F.3d 567, 2007 WL 2050854, C.A.8 (Mo.), July 19, 2007 (NO. 06-3613)</t>
  </si>
  <si>
    <t xml:space="preserve">Hartsfield v. Colburn, </t>
  </si>
  <si>
    <t>491 F.3d 394, 2007 WL 2050849, C.A.8 (Iowa), July 19, 2007 (NO. 06-2454)</t>
  </si>
  <si>
    <t xml:space="preserve">Duckworth v. St. Louis Metropolitan Police Dept., </t>
  </si>
  <si>
    <t>491 F.3d 401, 2007 WL 2050857, 101 Fair Empl.Prac.Cas. (BNA) 121, 90 Empl. Prac. Dec. P 42,932, C.A.8 (Mo.), July 19, 2007 (NO. 06-3433)</t>
  </si>
  <si>
    <t xml:space="preserve">Wilson v. Astrue, </t>
  </si>
  <si>
    <t>493 F.3d 965, 2007 WL 2050836, 122 Soc.Sec.Rep.Serv. 357, Unempl.Ins.Rep. (CCH) P 14303C, C.A.8 (Ark.), July 19, 2007 (NO. 06-3627)</t>
  </si>
  <si>
    <t xml:space="preserve">Singh v. Gonzales, </t>
  </si>
  <si>
    <t>495 F.3d 553, 2007 WL 2050841, C.A.8, July 19, 2007 (NO. 06-2594)</t>
  </si>
  <si>
    <t xml:space="preserve">Winfrey v. Simmons Foods, Inc., </t>
  </si>
  <si>
    <t>495 F.3d 549, 2007 WL 2050833, C.A.8 (Ark.), July 19, 2007 (NO. 06-3353)</t>
  </si>
  <si>
    <t xml:space="preserve">Watson v. U.S., </t>
  </si>
  <si>
    <t>493 F.3d 960, 2007 WL 2049697, C.A.8 (Mo.), July 18, 2007 (NO. 06-3104)</t>
  </si>
  <si>
    <t xml:space="preserve">U.S. v. New, </t>
  </si>
  <si>
    <t>491 F.3d 369, 2007 WL 2049711, C.A.8 (S.D.), July 18, 2007 (NO. 06-2726)</t>
  </si>
  <si>
    <t>494 F.3d 681, 2007 WL 2049699, C.A.8 (Ark.), July 18, 2007 (NO. 06-2957)</t>
  </si>
  <si>
    <t xml:space="preserve">Huber v. Wal-Mart Stores, Inc., </t>
  </si>
  <si>
    <t>493 F.3d 1002, 2007 WL 2121980, C.A.8 (Ark.), July 18, 2007 (NO. 06 2238)</t>
  </si>
  <si>
    <t xml:space="preserve">R.D. Offutt Co. v. Lexington Ins. Co., </t>
  </si>
  <si>
    <t>494 F.3d 668, 2007 WL 2033333, C.A.8 (N.D.), July 17, 2007 (NO. 06-3910)</t>
  </si>
  <si>
    <t xml:space="preserve">White v. Kautzky, </t>
  </si>
  <si>
    <t>494 F.3d 677, 2007 WL 2033335, C.A.8 (Iowa), July 17, 2007 (NO. 06-1701, 05-3750)</t>
  </si>
  <si>
    <t xml:space="preserve">U.S. v. Boston, </t>
  </si>
  <si>
    <t>494 F.3d 660, 2007 WL 2027408, C.A.8 (Iowa), July 16, 2007 (NO. 06-4137)</t>
  </si>
  <si>
    <t xml:space="preserve">U.S. v. Singh, </t>
  </si>
  <si>
    <t>494 F.3d 653, 2007 WL 2011627, 73 Fed. R. Evid. Serv. 1203, C.A.8 (Iowa), July 13, 2007 (NO. 06-2886, 06-3056)</t>
  </si>
  <si>
    <t>490 F.3d 627, 2007 WL 2011644, C.A.8 (Neb.), July 13, 2007 (NO. 06-3649)</t>
  </si>
  <si>
    <t xml:space="preserve">Harrison v. United Auto Group, </t>
  </si>
  <si>
    <t>492 F.3d 972, 2007 WL 2002559, 100 Fair Empl.Prac.Cas. (BNA) 1809, 89 Empl. Prac. Dec. P 42,894, C.A.8 (Ark.), July 12, 2007 (NO. 05-3868)</t>
  </si>
  <si>
    <t xml:space="preserve">U.S. v. Zackery, </t>
  </si>
  <si>
    <t>494 F.3d 644, 2007 WL 2002544, C.A.8 (Mo.), July 12, 2007 (NO. 06-1930)</t>
  </si>
  <si>
    <t xml:space="preserve">Shockency v. Ramsey County, </t>
  </si>
  <si>
    <t>493 F.3d 941, 2007 WL 2002545, 154 Lab.Cas. P 60,450, 26 IER Cases 417, C.A.8 (Minn.), July 12, 2007 (NO. 06-3094)</t>
  </si>
  <si>
    <t xml:space="preserve">Greer v. Minnesota, </t>
  </si>
  <si>
    <t>493 F.3d 952, 2007 WL 2002554, C.A.8 (Minn.), July 12, 2007 (NO. 06-2263)</t>
  </si>
  <si>
    <t xml:space="preserve">SL Montevideo Technology, Inc. v. Eaton Aerospace, LLC, </t>
  </si>
  <si>
    <t>491 F.3d 350, 2007 WL 2002543, C.A.8 (Minn.), July 12, 2007 (NO. 06-2539)</t>
  </si>
  <si>
    <t xml:space="preserve">U.S. v. Milam, </t>
  </si>
  <si>
    <t>494 F.3d 640, 2007 WL 1989030, C.A.8 (S.D.), July 11, 2007 (NO. 06-4076)</t>
  </si>
  <si>
    <t>493 F.3d 938, 2007 WL 1976081, C.A.8 (Mo.), July 10, 2007 (NO. 06-3489)</t>
  </si>
  <si>
    <t xml:space="preserve">In re Benn, </t>
  </si>
  <si>
    <t>491 F.3d 811, 2007 WL 1976071, Bankr. L. Rep. P 80,979, C.A.8 (Mo.), July 10, 2007 (NO. 06-2217)</t>
  </si>
  <si>
    <t xml:space="preserve">U.S. v. Icaza, </t>
  </si>
  <si>
    <t>492 F.3d 967, 2007 WL 1976087, C.A.8 (Iowa), July 10, 2007 (NO. 06-2883, 06-3003, 06-2882)</t>
  </si>
  <si>
    <t xml:space="preserve">Ikenokwalu-White v. Gonzales, </t>
  </si>
  <si>
    <t>495 F.3d 919, 2007 WL 1964645, C.A.8, July 09, 2007 (NO. 05-3920, 06-2861)</t>
  </si>
  <si>
    <t>491 F.3d 804, 2007 WL 1964649, C.A.8 (Ark.), July 09, 2007 (NO. 06-2748)</t>
  </si>
  <si>
    <t>493 F.3d 928, 2007 WL 1964651, C.A.8 (Neb.), July 09, 2007 (NO. 06-2892)</t>
  </si>
  <si>
    <t xml:space="preserve">Greer v. Chao, </t>
  </si>
  <si>
    <t>492 F.3d 962, 2007 WL 1964647, 182 L.R.R.M. (BNA) 2238, 89 Empl. Prac. Dec. P 42,881, C.A.8 (Minn.), July 09, 2007 (NO. 06-2246)</t>
  </si>
  <si>
    <t xml:space="preserve">E.E.O.C. v. Convergys Customer Management Group, Inc., </t>
  </si>
  <si>
    <t>491 F.3d 790, 2007 WL 1948467, 19 A.D. Cases 740, 35 NDLR P 137, C.A.8 (Mo.), July 06, 2007 (NO. 06-2874)</t>
  </si>
  <si>
    <t xml:space="preserve">Schawitsch v. Burt, </t>
  </si>
  <si>
    <t>491 F.3d 798, 2007 WL 1949358, C.A.8 (Iowa), July 06, 2007 (NO. 06-2476)</t>
  </si>
  <si>
    <t xml:space="preserve">Meyers v. Hartford Life and Acc. Ins. Co., </t>
  </si>
  <si>
    <t>489 F.3d 348, 2007 WL 1948624, C.A.8 (Ark.), July 06, 2007 (NO. 06-4012)</t>
  </si>
  <si>
    <t xml:space="preserve">U.S. v. Valera-Ramirez, </t>
  </si>
  <si>
    <t>491 F.3d 775, 2007 WL 1947850, C.A.8 (Neb.), July 06, 2007 (NO. 06-2435)</t>
  </si>
  <si>
    <t xml:space="preserve">Ratliff v. Jefferson Pilot Financial Ins. Co., </t>
  </si>
  <si>
    <t>489 F.3d 343, 2007 WL 1947924, C.A.8 (Ark.), July 06, 2007 (NO. 06-2327)</t>
  </si>
  <si>
    <t xml:space="preserve">U.S. v. McIntosh, </t>
  </si>
  <si>
    <t>492 F.3d 956, 2007 WL 1948532, C.A.8 (Mo.), July 06, 2007 (NO. 06-2870)</t>
  </si>
  <si>
    <t xml:space="preserve">Devin v. Schwan's Home Service, Inc., </t>
  </si>
  <si>
    <t>491 F.3d 778, 2007 WL 1948310, 100 Fair Empl.Prac.Cas. (BNA) 1713, 89 Empl. Prac. Dec. P 42,878, C.A.8 (Minn.), July 06, 2007 (NO. 06-3551)</t>
  </si>
  <si>
    <t xml:space="preserve">Sholla v. Gonzales, </t>
  </si>
  <si>
    <t>492 F.3d 946, 2007 WL 1932253, C.A.8, July 05, 2007 (NO. 06-2925)</t>
  </si>
  <si>
    <t xml:space="preserve">U.S. v. Ramon-Rodriguez, </t>
  </si>
  <si>
    <t>492 F.3d 930, 2007 WL 1932252, C.A.8 (Iowa), July 05, 2007 (NO. 05-4071, 06-2579, 06-1339, 06-1572)</t>
  </si>
  <si>
    <t xml:space="preserve">U.S. v. Piwowar, </t>
  </si>
  <si>
    <t>492 F.3d 953, 2007 WL 1932266, C.A.8 (Minn.), July 05, 2007 (NO. 06-3396)</t>
  </si>
  <si>
    <t xml:space="preserve">U.S. v. Minnis, </t>
  </si>
  <si>
    <t>489 F.3d 325, 2007 WL 1932255, C.A.8 (Mo.), July 05, 2007 (NO. 06-3215)</t>
  </si>
  <si>
    <t xml:space="preserve">Ganley v. Minneapolis Park and Recreation Bd., </t>
  </si>
  <si>
    <t>491 F.3d 743, 2007 WL 1891812, 154 Lab.Cas. P 60,447, C.A.8 (Minn.), July 03, 2007 (NO. 06-3673)</t>
  </si>
  <si>
    <t xml:space="preserve">U.S. v. Torres-Lona, </t>
  </si>
  <si>
    <t>491 F.3d 750, 2007 WL 1891817, C.A.8 (Iowa), July 03, 2007 (NO. 06-4013)</t>
  </si>
  <si>
    <t xml:space="preserve">Weidner v. Federal Exp. Corp., </t>
  </si>
  <si>
    <t>492 F.3d 925, 2007 WL 1891808, C.A.8 (Minn.), July 03, 2007 (NO. 06-2522)</t>
  </si>
  <si>
    <t xml:space="preserve">U.S. v. Chibukhchyan, </t>
  </si>
  <si>
    <t>491 F.3d 722, 2007 WL 1880361, C.A.8 (Iowa), July 02, 2007 (NO. 06-4020)</t>
  </si>
  <si>
    <t xml:space="preserve">RJT Investments X v. C.I.R., </t>
  </si>
  <si>
    <t>491 F.3d 732, 2007 WL 1880367, 100 A.F.T.R.2d 2007-5042, 2007-2 USTC P 50,535, C.A.8, July 02, 2007 (NO. 06-3259)</t>
  </si>
  <si>
    <t>491 F.3d 738, 2007 WL 1880368, C.A.8 (Iowa), July 02, 2007 (NO. 06-2154, 06-1952)</t>
  </si>
  <si>
    <t xml:space="preserve">McPherson v. O'Reilly Automotive, Inc., </t>
  </si>
  <si>
    <t>491 F.3d 726, 2007 WL 1880363, 19 A.D. Cases 673, 35 NDLR P 146, C.A.8 (Mo.), July 02, 2007 (NO. 06-3846)</t>
  </si>
  <si>
    <t>491 F.3d 929, 2007 WL 1855645, C.A.8 (Ark.), June 29, 2007 (NO. 05-4263)</t>
  </si>
  <si>
    <t xml:space="preserve">U.S. v. Jimenez-Gutierrez, </t>
  </si>
  <si>
    <t>491 F.3d 923, 2007 WL 1855644, C.A.8 (Mo.), June 29, 2007 (NO. 06-1566)</t>
  </si>
  <si>
    <t xml:space="preserve">Great Plains Trust Co. v. Union Pacific R. Co., </t>
  </si>
  <si>
    <t>492 F.3d 986, 2007 WL 1855643, C.A.8 (Mo.), June 29, 2007 (NO. 06-3440)</t>
  </si>
  <si>
    <t xml:space="preserve">Comcast of Illinois X v. Multi-Vision Electronics, Inc., </t>
  </si>
  <si>
    <t>491 F.3d 938, 2007 WL 1855810, C.A.8 (Neb.), June 29, 2007 (NO. 06-3765)</t>
  </si>
  <si>
    <t xml:space="preserve">Winters v. Arkansas Dept. of Health and Human Services, </t>
  </si>
  <si>
    <t>491 F.3d 933, 2007 WL 1855802, 19 A.D. Cases 744, 35 NDLR P 214, C.A.8 (Ark.), June 29, 2007 (NO. 06-2787)</t>
  </si>
  <si>
    <t xml:space="preserve">Hayek v. City of St. Paul, </t>
  </si>
  <si>
    <t>488 F.3d 1049, 2007 WL 1855880, C.A.8 (Minn.), June 29, 2007 (NO. 06-3802)</t>
  </si>
  <si>
    <t>493 F.3d 997, 2007 WL 1837018, C.A.8 (Iowa), June 28, 2007 (NO. 06-2284, 06-2497)</t>
  </si>
  <si>
    <t xml:space="preserve">U.S. v. Boothe, </t>
  </si>
  <si>
    <t>491 F.3d 916, 2007 WL 1827502, C.A.8 (Ark.), June 27, 2007 (NO. 06-3131)</t>
  </si>
  <si>
    <t>490 F.3d 1029, 2007 WL 1827496, C.A.8 (Ark.), June 27, 2007 (NO. 06-2823)</t>
  </si>
  <si>
    <t xml:space="preserve">Bartolo-Diego v. Gonzales, </t>
  </si>
  <si>
    <t>490 F.3d 1024, 2007 WL 1827479, C.A.8, June 27, 2007 (NO. 06-1642)</t>
  </si>
  <si>
    <t>490 F.3d 1036, 2007 WL 1827501, C.A.8 (Mo.), June 27, 2007 (NO. 06-3828)</t>
  </si>
  <si>
    <t xml:space="preserve">White v. Howmedica, Inc., </t>
  </si>
  <si>
    <t>490 F.3d 1014, 2007 WL 1814946, C.A.8 (Neb.), June 26, 2007 (NO. 05-4093)</t>
  </si>
  <si>
    <t xml:space="preserve">Plains Commerce Bank v. Long Family Land and Cattle Co., Inc., </t>
  </si>
  <si>
    <t>491 F.3d 878, 2007 WL 1814661, C.A.8 (S.D.), June 26, 2007 (NO. 06-3093)</t>
  </si>
  <si>
    <t xml:space="preserve">Allstate Ins. Co. v. Blount, </t>
  </si>
  <si>
    <t>491 F.3d 903, 2007 WL 1814947, C.A.8 (Mo.), June 26, 2007 (NO. 06-3628)</t>
  </si>
  <si>
    <t xml:space="preserve">U.S. v. Boss, </t>
  </si>
  <si>
    <t>493 F.3d 986, 2007 WL 1814660, C.A.8 (Iowa), June 26, 2007 (NO. 06-3854)</t>
  </si>
  <si>
    <t xml:space="preserve">Lindsey v. City of Orrick, Missouri, </t>
  </si>
  <si>
    <t>491 F.3d 892, 2007 WL 1814943, C.A.8 (Mo.), June 26, 2007 (NO. 06-3299)</t>
  </si>
  <si>
    <t xml:space="preserve">Reis v. Walker, </t>
  </si>
  <si>
    <t>491 F.3d 868, 2007 WL 1804391, 100 Fair Empl.Prac.Cas. (BNA) 1819, 26 IER Cases 436, C.A.8 (Iowa), June 25, 2007 (NO. 06-2825)</t>
  </si>
  <si>
    <t xml:space="preserve">U.S. v. Gallimore, </t>
  </si>
  <si>
    <t>491 F.3d 871, 2007 WL 1804394, C.A.8 (Mo.), June 25, 2007 (NO. 06-3792)</t>
  </si>
  <si>
    <t xml:space="preserve">U.S. v. Gillispie, </t>
  </si>
  <si>
    <t>487 F.3d 1158, 2007 WL 1804379, C.A.8 (Neb.), June 25, 2007 (NO. 06-3864)</t>
  </si>
  <si>
    <t xml:space="preserve">U.S. v. Radosh, </t>
  </si>
  <si>
    <t>490 F.3d 682, 2007 WL 1804386, C.A.8 (Mo.), June 25, 2007 (NO. 06-2218, 06-3158)</t>
  </si>
  <si>
    <t>491 F.3d 858, 2007 WL 1791175, C.A.8 (Mo.), June 22, 2007 (NO. 06-1471)</t>
  </si>
  <si>
    <t>491 F.3d 852, 2007 WL 1791168, Med &amp; Med GD (CCH) P 302,096, C.A.8 (Iowa), June 22, 2007 (NO. 06-3290)</t>
  </si>
  <si>
    <t xml:space="preserve">Richmond v. City of Brooklyn Center, </t>
  </si>
  <si>
    <t>490 F.3d 1002, 2007 WL 1774535, C.A.8 (Minn.), June 21, 2007 (NO. 05-3770, 05-3771)</t>
  </si>
  <si>
    <t xml:space="preserve">Gebresadik v. Gonzales, </t>
  </si>
  <si>
    <t>491 F.3d 846, 2007 WL 1774662, C.A.8, June 21, 2007 (NO. 06-2420)</t>
  </si>
  <si>
    <t xml:space="preserve">Jordan v. U.S., </t>
  </si>
  <si>
    <t>490 F.3d 677, 2007 WL 1774664, 99 A.F.T.R.2d 2007-3408, 2007-2 USTC P 50,603, Unempl.Ins.Rep. (CCH) P 14262C, C.A.8 (Minn.), June 21, 2007 (NO. 06-2443)</t>
  </si>
  <si>
    <t xml:space="preserve">U.S. v. Holbdy, </t>
  </si>
  <si>
    <t>489 F.3d 910, 2007 WL 1774613, C.A.8 (Minn.), June 21, 2007 (NO. 06-3196)</t>
  </si>
  <si>
    <t xml:space="preserve">U.S. v. Hakim, </t>
  </si>
  <si>
    <t>491 F.3d 843, 2007 WL 1774615, C.A.8 (S.D.), June 21, 2007 (NO. 06-3847)</t>
  </si>
  <si>
    <t xml:space="preserve">Nicklasson v. Roper, </t>
  </si>
  <si>
    <t>491 F.3d 830, 2007 WL 1774516, C.A.8 (Mo.), June 21, 2007 (NO. 05-3318)</t>
  </si>
  <si>
    <t xml:space="preserve">Finch v. Miller, </t>
  </si>
  <si>
    <t>491 F.3d 424, 2007 WL 1757956, C.A.8 (Iowa), June 20, 2007 (NO. 06-3790)</t>
  </si>
  <si>
    <t xml:space="preserve">U.S. v. Baker, </t>
  </si>
  <si>
    <t>491 F.3d 421, 2007 WL 1757828, C.A.8 (Mo.), June 20, 2007 (NO. 06-3927)</t>
  </si>
  <si>
    <t xml:space="preserve">Davison v. City of Minneapolis, Minn, </t>
  </si>
  <si>
    <t>490 F.3d 648, 2007 WL 1757421, 182 L.R.R.M. (BNA) 2139, 154 Lab.Cas. P 60,437, 26 IER Cases 344, C.A.8 (Minn.), June 20, 2007 (NO. 06-2368)</t>
  </si>
  <si>
    <t xml:space="preserve">Lenz v. Wade, </t>
  </si>
  <si>
    <t>490 F.3d 991, 2007 WL 1758564, C.A.8 (Ark.), June 20, 2007 (NO. 06-3017)</t>
  </si>
  <si>
    <t xml:space="preserve">Washington University v. Catalona, </t>
  </si>
  <si>
    <t>490 F.3d 667, 2007 WL 1758268, 222 Ed. Law Rep. 74, C.A.8 (Mo.), June 20, 2007 (NO. 06-2286, 06-2301)</t>
  </si>
  <si>
    <t>491 F.3d 408, 2007 WL 1757723, C.A.8 (Neb.), June 20, 2007 (NO. 06-3157)</t>
  </si>
  <si>
    <t>491 F.3d 380, 2007 WL 1745673, 2007-1 Trade Cases P 75,748, 73 Fed. R. Evid. Serv. 1070, C.A.8 (Mo.), June 19, 2007 (NO. 06-1559)</t>
  </si>
  <si>
    <t xml:space="preserve">U.S. v. Carter, </t>
  </si>
  <si>
    <t>490 F.3d 641, 2007 WL 1731561, C.A.8 (S.D.), June 18, 2007 (NO. 05-4414)</t>
  </si>
  <si>
    <t xml:space="preserve">Goss Intern. Corp. v. Man Roland Druckmaschinen Aktiengesellschaft, </t>
  </si>
  <si>
    <t>491 F.3d 355, 2007 WL 1731573, 29 ITRD 2497, C.A.8 (Iowa), June 18, 2007 (NO. 06-2658)</t>
  </si>
  <si>
    <t xml:space="preserve">U.S. v. Hilliard, </t>
  </si>
  <si>
    <t>490 F.3d 635, 2007 WL 1713315, C.A.8 (Mo.), June 15, 2007 (NO. 06-3270)</t>
  </si>
  <si>
    <t>487 F.3d 1132, 2007 WL 1703551, 182 L.R.R.M. (BNA) 2017, 89 Empl. Prac. Dec. P 42,868, 154 Lab.Cas. P 10,874, C.A.8 (Ark.), June 14, 2007 (NO. 06-2626)</t>
  </si>
  <si>
    <t xml:space="preserve">Pederson v. Fabian, </t>
  </si>
  <si>
    <t>491 F.3d 816, 2007 WL 1691549, C.A.8 (Minn.), June 13, 2007 (NO. 06-2582)</t>
  </si>
  <si>
    <t xml:space="preserve">Alma Communications Co. v. Missouri Public Service Com'n, </t>
  </si>
  <si>
    <t>490 F.3d 619, 2007 WL 1661962, C.A.8 (Mo.), June 11, 2007 (NO. 06-2401)</t>
  </si>
  <si>
    <t>487 F.3d 1129, 2007 WL 1661909, C.A.8 (S.D.), June 11, 2007 (NO. 06-3480)</t>
  </si>
  <si>
    <t xml:space="preserve">U.S. v. Perales, </t>
  </si>
  <si>
    <t>487 F.3d 588, 2007 WL 1650187, C.A.8 (Neb.), June 08, 2007 (NO. 06-1423)</t>
  </si>
  <si>
    <t xml:space="preserve">In re Search Warrants Issued in Connection with Investigation of South Cent. Career Center, West Plains, Mo., </t>
  </si>
  <si>
    <t>487 F.3d 1190, 2007 WL 1650575, 221 Ed. Law Rep. 62, C.A.8 (Mo.), June 08, 2007 (NO. 06-3106)</t>
  </si>
  <si>
    <t>487 F.3d 590, 2007 WL 1650418, C.A.8 (Mo.), June 08, 2007 (NO. 05-4234, 05-4238, 06-1750)</t>
  </si>
  <si>
    <t xml:space="preserve">U.S. v. Daily, </t>
  </si>
  <si>
    <t>488 F.3d 796, 2007 WL 1628334, C.A.8 (Minn.), June 07, 2007 (NO. 05-3952)</t>
  </si>
  <si>
    <t xml:space="preserve">Guinn v. Kemna, </t>
  </si>
  <si>
    <t>489 F.3d 351, 2007 WL 1628343, C.A.8 (Mo.), June 07, 2007 (NO. 06-1344)</t>
  </si>
  <si>
    <t xml:space="preserve">U.S. v. McCracken, </t>
  </si>
  <si>
    <t>487 F.3d 1125, 2007 WL 1628354, C.A.8 (Neb.), June 07, 2007 (NO. 06-3659, 06-3664, 06-3667)</t>
  </si>
  <si>
    <t>487 F.3d 1120, 2007 WL 1628348, C.A.8 (Ark.), June 07, 2007 (NO. 06-2975, 06-2995)</t>
  </si>
  <si>
    <t xml:space="preserve">Owens v. Isaac, </t>
  </si>
  <si>
    <t>487 F.3d 561, 2007 WL 1610467, C.A.8 (Iowa), June 06, 2007 (NO. 06-3007, 07-1056)</t>
  </si>
  <si>
    <t xml:space="preserve">U.S. v. Cain, </t>
  </si>
  <si>
    <t>487 F.3d 1108, 2007 WL 1610469, C.A.8 (Neb.), June 06, 2007 (NO. 06-3429)</t>
  </si>
  <si>
    <t>487 F.3d 1101, 2007 WL 1610468, C.A.8 (Minn.), June 06, 2007 (NO. 06-3464, 06-3465, 06-3466)</t>
  </si>
  <si>
    <t xml:space="preserve">U.S. v. Jennings, </t>
  </si>
  <si>
    <t>487 F.3d 564, 2007 WL 1610476, C.A.8 (Minn.), June 06, 2007 (NO. 06-1889)</t>
  </si>
  <si>
    <t xml:space="preserve">Meuir v. Greene County Jail Employees, </t>
  </si>
  <si>
    <t>487 F.3d 1115, 2007 WL 1610472, C.A.8 (Mo.), June 06, 2007 (NO. 05-3394)</t>
  </si>
  <si>
    <t xml:space="preserve">Poolman v. City of Grafton, N.D., </t>
  </si>
  <si>
    <t>487 F.3d 1098, 2007 WL 1597912, 154 Lab.Cas. P 60,440, 26 IER Cases 363, C.A.8 (N.D.), June 05, 2007 (NO. 06-3220)</t>
  </si>
  <si>
    <t xml:space="preserve">Carney v. Fabian, </t>
  </si>
  <si>
    <t>487 F.3d 1094, 2007 WL 1597904, C.A.8 (Minn.), June 05, 2007 (NO. 06-3150)</t>
  </si>
  <si>
    <t xml:space="preserve">Taylor v. Crawford, </t>
  </si>
  <si>
    <t>487 F.3d 1072, 2007 WL 1583874, C.A.8 (Mo.), June 04, 2007 (NO. 06-3651)</t>
  </si>
  <si>
    <t xml:space="preserve">Altonen v. City of Minneapolis, </t>
  </si>
  <si>
    <t>487 F.3d 554, 2007 WL 1583872, 154 Lab.Cas. P 60,420, 26 IER Cases 97, C.A.8 (Minn.), June 04, 2007 (NO. 06-3527)</t>
  </si>
  <si>
    <t xml:space="preserve">Lewallen v. Green Tree Servicing, L.L.C., </t>
  </si>
  <si>
    <t>487 F.3d 1085, 2007 WL 1583876, C.A.8 (Mo.), June 04, 2007 (NO. 06-1925)</t>
  </si>
  <si>
    <t xml:space="preserve">South Dakota v. U.S. Dept. of Interior, </t>
  </si>
  <si>
    <t>487 F.3d 548, 2007 WL 1574588, C.A.8 (S.D.), June 01, 2007 (NO. 06-1150)</t>
  </si>
  <si>
    <t xml:space="preserve">U.S. v. Whitehead, </t>
  </si>
  <si>
    <t>487 F.3d 1068, 2007 WL 1574591, C.A.8 (Mo.), June 01, 2007 (NO. 06-3278)</t>
  </si>
  <si>
    <t xml:space="preserve">U.S. v. Marasco, </t>
  </si>
  <si>
    <t>487 F.3d 543, 2007 WL 1574586, C.A.8 (Neb.), June 01, 2007 (NO. 06-3152)</t>
  </si>
  <si>
    <t>487 F.3d 1178, 2007 WL 1556731, 221 Ed. Law Rep. 50, C.A.8 (Iowa), May 31, 2007 (NO. 06-1695)</t>
  </si>
  <si>
    <t xml:space="preserve">Hassan v. City of Minneapolis, Minn., </t>
  </si>
  <si>
    <t>489 F.3d 914, 2007 WL 1556727, C.A.8 (Minn.), May 31, 2007 (NO. 06-3504)</t>
  </si>
  <si>
    <t>486 F.3d 480, 2007 WL 1544134, 19 A.D. Cases 484, 34 NDLR P 226, C.A.8 (Ark.), May 30, 2007 (NO. 06-2238)</t>
  </si>
  <si>
    <t xml:space="preserve">Fjelsta v. Zogg Dermatology, PLC, </t>
  </si>
  <si>
    <t>488 F.3d 804, 2007 WL 1531237, 100 Fair Empl.Prac.Cas. (BNA) 1511, 89 Empl. Prac. Dec. P 42,841, 26 IER Cases 230, C.A.8 (Minn.), May 29, 2007 (NO. 06-1965)</t>
  </si>
  <si>
    <t xml:space="preserve">Werdehausen v. Benicorp Ins. Co., </t>
  </si>
  <si>
    <t>487 F.3d 660, 2007 WL 1531236, 40 Employee Benefits Cas. 2421, C.A.8 (Mo.), May 29, 2007 (NO. 06-2818)</t>
  </si>
  <si>
    <t>487 F.3d 646, 2007 WL 1531133, C.A.8 (Iowa), May 29, 2007 (NO. 06-3028)</t>
  </si>
  <si>
    <t xml:space="preserve">U.S. v. Watkins, </t>
  </si>
  <si>
    <t>486 F.3d 458, 2007 WL 1531131, C.A.8 (Iowa), May 29, 2007 (NO. 06-3020)</t>
  </si>
  <si>
    <t xml:space="preserve">U.S. v. Abdul-Aziz, </t>
  </si>
  <si>
    <t>486 F.3d 471, 2007 WL 1531135, C.A.8 (Iowa), May 29, 2007 (NO. 06-3032)</t>
  </si>
  <si>
    <t xml:space="preserve">U.S. v. Wilcox, </t>
  </si>
  <si>
    <t>487 F.3d 1163, 2007 WL 1531812, C.A.8 (S.D.), May 29, 2007 (NO. 06-2350)</t>
  </si>
  <si>
    <t>Not Reported in F.3d, 2007 WL 1531415, C.A.8 (Iowa), May 29, 2007 (NO. 06-3290)</t>
  </si>
  <si>
    <t xml:space="preserve">Holland v. Sam's Club, </t>
  </si>
  <si>
    <t>487 F.3d 641, 2007 WL 1518481, 100 Fair Empl.Prac.Cas. (BNA) 1057, 89 Empl. Prac. Dec. P 42,836, C.A.8 (Mo.), May 25, 2007 (NO. 06-1321)</t>
  </si>
  <si>
    <t xml:space="preserve">U.S. v. Holthaus, </t>
  </si>
  <si>
    <t>486 F.3d 451, 2007 WL 1518480, C.A.8 (Iowa), May 25, 2007 (NO. 06-2843)</t>
  </si>
  <si>
    <t xml:space="preserve">U.S. v. Goodwin, </t>
  </si>
  <si>
    <t>486 F.3d 449, 2007 WL 1518477, C.A.8 (Iowa), May 25, 2007 (NO. 06-2502)</t>
  </si>
  <si>
    <t xml:space="preserve">U.S. v. Lozano, </t>
  </si>
  <si>
    <t>486 F.3d 446, 2007 WL 1518476, C.A.8 (Neb.), May 25, 2007 (NO. 05-4076, 05-4355)</t>
  </si>
  <si>
    <t xml:space="preserve">Abdul-Muhammad v. Kempker, </t>
  </si>
  <si>
    <t>486 F.3d 444, 2007 WL 1500010, C.A.8 (Mo.), May 24, 2007 (NO. 05-1872)</t>
  </si>
  <si>
    <t xml:space="preserve">In re Pyatt, </t>
  </si>
  <si>
    <t>486 F.3d 423, 2007 WL 1486064, 57 Collier Bankr.Cas.2d 136, 48 Bankr.Ct.Dec. 70, Bankr. L. Rep. P 80,936, C.A.8, May 23, 2007 (NO. 06-3404)</t>
  </si>
  <si>
    <t xml:space="preserve">U.S. v. Alama, </t>
  </si>
  <si>
    <t>486 F.3d 1062, 2007 WL 1486048, C.A.8 (Neb.), May 23, 2007 (NO. 06-2970)</t>
  </si>
  <si>
    <t xml:space="preserve">Liberty Mut. Fire Ins. Co. v. Scott, </t>
  </si>
  <si>
    <t>486 F.3d 418, 2007 WL 1486041, C.A.8 (Mo.), May 23, 2007 (NO. 06-1626)</t>
  </si>
  <si>
    <t xml:space="preserve">U.S. v. Opare-Addo, </t>
  </si>
  <si>
    <t>486 F.3d 414, 2007 WL 1468804, 64 ERC 1975, C.A.8 (Minn.), May 22, 2007 (NO. 06-2431)</t>
  </si>
  <si>
    <t xml:space="preserve">Skit Intern., Ltd. v. DAC Technologies of Arkansas, Inc., </t>
  </si>
  <si>
    <t>487 F.3d 1154, 2007 WL 1468819, C.A.8 (Ark.), May 22, 2007 (NO. 06-3496)</t>
  </si>
  <si>
    <t>486 F.3d 408, 2007 WL 1461407, C.A.8 (Iowa), May 21, 2007 (NO. 06-2453)</t>
  </si>
  <si>
    <t xml:space="preserve">Tun v. Gonzales, </t>
  </si>
  <si>
    <t>485 F.3d 1014, 2007 WL 1461410, C.A.8, May 21, 2007 (NO. 06-1477)</t>
  </si>
  <si>
    <t xml:space="preserve">U.S. v. Goldsmith, </t>
  </si>
  <si>
    <t>486 F.3d 404, 2007 WL 1452598, 99 A.F.T.R.2d 2007-2804, C.A.8 (Minn.), May 18, 2007 (NO. 06-2965)</t>
  </si>
  <si>
    <t xml:space="preserve">Szabla v. City of Brooklyn Park, Minnesota, </t>
  </si>
  <si>
    <t>486 F.3d 385, 2007 WL 1452595, C.A.8 (Minn.), May 18, 2007 (NO. 04-2538)</t>
  </si>
  <si>
    <t xml:space="preserve">U.S. v. Mosqueda-Estevez, </t>
  </si>
  <si>
    <t>485 F.3d 1009, 2007 WL 1452599, C.A.8 (Mo.), May 18, 2007 (NO. 06-3161)</t>
  </si>
  <si>
    <t xml:space="preserve">Riley v. U.S., </t>
  </si>
  <si>
    <t>486 F.3d 1030, 2007 WL 1437500, C.A.8 (Mo.), May 17, 2007 (NO. 06-3711)</t>
  </si>
  <si>
    <t xml:space="preserve">U.S. v. Carpenter, </t>
  </si>
  <si>
    <t>487 F.3d 623, 2007 WL 1437496, C.A.8 (Mo.), May 17, 2007 (NO. 06-3167)</t>
  </si>
  <si>
    <t xml:space="preserve">Morgan v. A.G. Edwards &amp; Sons, Inc., </t>
  </si>
  <si>
    <t>486 F.3d 1034, 2007 WL 1437707, 100 Fair Empl.Prac.Cas. (BNA) 1075, 89 Empl. Prac. Dec. P 42,816, C.A.8 (Ark.), May 17, 2007 (NO. 06-2107)</t>
  </si>
  <si>
    <t>486 F.3d 377, 2007 WL 1437708, C.A.8 (Iowa), May 17, 2007 (NO. 06-3418)</t>
  </si>
  <si>
    <t>485 F.3d 1006, 2007 WL 1437504, C.A.8 (Ark.), May 17, 2007 (NO. 06-4055)</t>
  </si>
  <si>
    <t xml:space="preserve">U.S. v. Weis, </t>
  </si>
  <si>
    <t>487 F.3d 1148, 2007 WL 1437490, C.A.8 (Iowa), May 17, 2007 (NO. 06-2996)</t>
  </si>
  <si>
    <t xml:space="preserve">Leckenby v. Astrue, </t>
  </si>
  <si>
    <t>487 F.3d 626, 2007 WL 1438374, 121 Soc.Sec.Rep.Serv. 1, Unempl.Ins.Rep. (CCH) P 14257C, C.A.8 (Mo.), May 17, 2007 (NO. 06-3305)</t>
  </si>
  <si>
    <t xml:space="preserve">U.S. v. Jiminez, </t>
  </si>
  <si>
    <t>487 F.3d 1140, 2007 WL 1427031, C.A.8 (Neb.), May 16, 2007 (NO. 06-3755)</t>
  </si>
  <si>
    <t>486 F.3d 367, 2007 WL 1427036, C.A.8 (Neb.), May 16, 2007 (NO. 06-3292)</t>
  </si>
  <si>
    <t xml:space="preserve">U.S. v. Rosas, </t>
  </si>
  <si>
    <t>486 F.3d 374, 2007 WL 1427038, C.A.8 (Iowa), May 16, 2007 (NO. 06-3265)</t>
  </si>
  <si>
    <t xml:space="preserve">Rehrs v. Iams Co., </t>
  </si>
  <si>
    <t>486 F.3d 353, 2007 WL 1412316, 19 A.D. Cases 430, 34 NDLR P 227, C.A.8 (Neb.), May 15, 2007 (NO. 06-1609)</t>
  </si>
  <si>
    <t xml:space="preserve">Hillier v. Social Sec. Admin., </t>
  </si>
  <si>
    <t>486 F.3d 359, 2007 WL 1412404, 120 Soc.Sec.Rep.Serv. 578, Unempl.Ins.Rep. (CCH) P 14256C, C.A.8 (Ark.), May 15, 2007 (NO. 06-2837)</t>
  </si>
  <si>
    <t>487 F.3d 618, 2007 WL 1412318, C.A.8 (Iowa), May 15, 2007 (NO. 06-2436)</t>
  </si>
  <si>
    <t xml:space="preserve">OnePoint Solutions, LLC v. Borchert, </t>
  </si>
  <si>
    <t>486 F.3d 342, 2007 WL 1374744, C.A.8 (Minn.), May 11, 2007 (NO. 06-2481)</t>
  </si>
  <si>
    <t xml:space="preserve">J.E. Jones Const. Co. v. Chubb &amp; Sons, Inc., </t>
  </si>
  <si>
    <t>486 F.3d 337, 2007 WL 1374743, C.A.8 (Mo.), May 11, 2007 (NO. 06-3601)</t>
  </si>
  <si>
    <t xml:space="preserve">Lewis v. Jacks, </t>
  </si>
  <si>
    <t>486 F.3d 1025, 2007 WL 1374746, C.A.8 (Ark.), May 11, 2007 (NO. 06-1995)</t>
  </si>
  <si>
    <t xml:space="preserve">U.S. v. Bower, </t>
  </si>
  <si>
    <t>484 F.3d 1021, 2007 WL 1364220, C.A.8 (Neb.), May 10, 2007 (NO. 06-3809)</t>
  </si>
  <si>
    <t xml:space="preserve">U.S. v. Eizember, </t>
  </si>
  <si>
    <t>485 F.3d 400, 2007 WL 1364214, C.A.8 (Ark.), May 10, 2007 (NO. 06-3011)</t>
  </si>
  <si>
    <t xml:space="preserve">U.S. v. Little, </t>
  </si>
  <si>
    <t>485 F.3d 1210, 2007 WL 1412279, C.A.8 (Mo.), May 09, 2007 (NO. 07-1789)</t>
  </si>
  <si>
    <t xml:space="preserve">U.S. v. Torres-Villalobos, </t>
  </si>
  <si>
    <t>487 F.3d 607, 2007 WL 1342561, C.A.8 (Minn.), May 09, 2007 (NO. 06-1876)</t>
  </si>
  <si>
    <t xml:space="preserve">Simpson v. Thomure, </t>
  </si>
  <si>
    <t>484 F.3d 1081, 2007 WL 1308982, C.A.8 (Mo.), May 07, 2007 (NO. 06-2396)</t>
  </si>
  <si>
    <t xml:space="preserve">Trinity Products, Inc. v. Burgess Steel, L.L.C., </t>
  </si>
  <si>
    <t>486 F.3d 325, 2007 WL 1309028, 62 UCC Rep.Serv.2d 904, C.A.8 (Mo.), May 07, 2007 (NO. 06-2252, 06-2365)</t>
  </si>
  <si>
    <t xml:space="preserve">Hassan v. Gonzales, </t>
  </si>
  <si>
    <t>484 F.3d 513, 2007 WL 1308848, C.A.8, May 07, 2007 (NO. 05-2084)</t>
  </si>
  <si>
    <t>484 F.3d 1006, 2007 WL 1309044, C.A.8 (Mo.), May 07, 2007 (NO. 06-3267)</t>
  </si>
  <si>
    <t xml:space="preserve">Entzi v. Redmann, </t>
  </si>
  <si>
    <t>485 F.3d 998, 2007 WL 1296815, C.A.8 (N.D.), May 04, 2007 (NO. 06-2116)</t>
  </si>
  <si>
    <t xml:space="preserve">U.S. v. Olivera-Mendez, </t>
  </si>
  <si>
    <t>484 F.3d 505, 2007 WL 1296781, C.A.8 (S.D.), May 04, 2007 (NO. 06-1910)</t>
  </si>
  <si>
    <t xml:space="preserve">Kent v. United of Omaha Life Ins. Co., </t>
  </si>
  <si>
    <t>484 F.3d 988, 2007 WL 1287878, C.A.8 (S.D.), May 03, 2007 (NO. 06-2466, 06-2467)</t>
  </si>
  <si>
    <t>484 F.3d 964, 2007 WL 1264071, C.A.8 (Minn.), May 02, 2007 (NO. 06-2875)</t>
  </si>
  <si>
    <t xml:space="preserve">Katun Corp. v. Clarke, </t>
  </si>
  <si>
    <t>484 F.3d 972, 2007 WL 1264082, C.A.8 (Minn.), May 02, 2007 (NO. 06-2789)</t>
  </si>
  <si>
    <t>484 F.3d 968, 2007 WL 1264077, C.A.8 (S.D.), May 02, 2007 (NO. 06-3608)</t>
  </si>
  <si>
    <t xml:space="preserve">U.S. v. Shan Wei Yu, </t>
  </si>
  <si>
    <t>484 F.3d 979, 2007 WL 1264086, C.A.8 (N.D.), May 02, 2007 (NO. 06-1273)</t>
  </si>
  <si>
    <t xml:space="preserve">Lubale v. Gonzales, </t>
  </si>
  <si>
    <t>484 F.3d 1078, 2007 WL 1264075, C.A.8, May 02, 2007 (NO. 06-3540)</t>
  </si>
  <si>
    <t xml:space="preserve">Kenyon v. Edwards, </t>
  </si>
  <si>
    <t>503 F.3d 722, 2007 WL 2822514, C.A.8 (Ark.), May 01, 2007 (NO. 05-3487)</t>
  </si>
  <si>
    <t xml:space="preserve">Otter Tail Power Co. v. Surface Transp. Bd., </t>
  </si>
  <si>
    <t>484 F.3d 959, 2007 WL 1246417, C.A.8, May 01, 2007 (NO. 06-1962, 06-2412)</t>
  </si>
  <si>
    <t xml:space="preserve">Cox v. Sugg, </t>
  </si>
  <si>
    <t>484 F.3d 1062, 2007 WL 1225376, 219 Ed. Law Rep. 427, C.A.8 (Ark.), April 27, 2007 (NO. 06-2311)</t>
  </si>
  <si>
    <t>484 F.3d 1068, 2007 WL 1225379, 99 A.F.T.R.2d 2007-2486, 2007-1 USTC P 50,481, 2007-1 USTC P 70,265, C.A.8 (Iowa), April 27, 2007 (NO. 06-1774)</t>
  </si>
  <si>
    <t>483 F.3d 889, 2007 WL 1217269, C.A.8 (Mo.), April 26, 2007 (NO. 06-2871)</t>
  </si>
  <si>
    <t xml:space="preserve">Grayson v. Ross, </t>
  </si>
  <si>
    <t>483 F.3d 887, 2007 WL 1217218, C.A.8 (Ark.), April 26, 2007 (NO. 04-3577)</t>
  </si>
  <si>
    <t xml:space="preserve">Page v. Astrue, </t>
  </si>
  <si>
    <t>484 F.3d 1040, 2007 WL 1215759, 120 Soc.Sec.Rep.Serv. 337, Unempl.Ins.Rep. (CCH) P 14188C, C.A.8 (Ark.), April 26, 2007 (NO. 06-2139)</t>
  </si>
  <si>
    <t>484 F.3d 1059, 2007 WL 1217213, C.A.8 (Neb.), April 26, 2007 (NO. 06-3366)</t>
  </si>
  <si>
    <t>483 F.3d 871, 2007 WL 1216526, C.A.8 (Iowa), April 26, 2007 (NO. 06-3801)</t>
  </si>
  <si>
    <t xml:space="preserve">U.S. v. Lightfoot, </t>
  </si>
  <si>
    <t>483 F.3d 876, 2007 WL 1217211, C.A.8 (Mo.), April 26, 2007 (NO. 05-3864)</t>
  </si>
  <si>
    <t xml:space="preserve">Elnashar v. Speedway SuperAmerica, LLC, </t>
  </si>
  <si>
    <t>484 F.3d 1046, 2007 WL 1215939, 100 Fair Empl.Prac.Cas. (BNA) 609, 89 Empl. Prac. Dec. P 42,805, C.A.8 (Minn.), April 26, 2007 (NO. 05-3861)</t>
  </si>
  <si>
    <t xml:space="preserve">U.S. v. Petruk, </t>
  </si>
  <si>
    <t>484 F.3d 1035, 2007 WL 1201882, C.A.8 (Minn.), April 25, 2007 (NO. 06-2665)</t>
  </si>
  <si>
    <t xml:space="preserve">Clay v. Norris, </t>
  </si>
  <si>
    <t>485 F.3d 1037, 2007 WL 1201753, C.A.8 (Ark.), April 25, 2007 (NO. 06-1157)</t>
  </si>
  <si>
    <t>483 F.3d 583, 2007 WL 1201885, C.A.8 (Mo.), April 25, 2007 (NO. 06-2059)</t>
  </si>
  <si>
    <t xml:space="preserve">U.S. v. Meyer, </t>
  </si>
  <si>
    <t>483 F.3d 865, 2007 WL 1201880, C.A.8 (Iowa), April 25, 2007 (NO. 06-2961)</t>
  </si>
  <si>
    <t xml:space="preserve">Vajdl v. Mesabi Academy of KidsPeace, Inc., </t>
  </si>
  <si>
    <t>484 F.3d 546, 2007 WL 1201867, 100 Fair Empl.Prac.Cas. (BNA) 716, 89 Empl. Prac. Dec. P 42,808, C.A.8 (Minn.), April 25, 2007 (NO. 06-2482)</t>
  </si>
  <si>
    <t xml:space="preserve">Ivanov v. Gonzales, </t>
  </si>
  <si>
    <t>487 F.3d 635, 2007 WL 1189425, C.A.8, April 24, 2007 (NO. 06-1178)</t>
  </si>
  <si>
    <t xml:space="preserve">Greyhound Lines, Inc. v. Wade, </t>
  </si>
  <si>
    <t>485 F.3d 1032, 2007 WL 1189451, C.A.8 (Neb.), April 24, 2007 (NO. 06-1875)</t>
  </si>
  <si>
    <t xml:space="preserve">Hawkeye Commodity Promotions, Inc. v. Vilsack, </t>
  </si>
  <si>
    <t>486 F.3d 430, 2007 WL 1189449, C.A.8 (Iowa), April 24, 2007 (NO. 06-2406)</t>
  </si>
  <si>
    <t xml:space="preserve">Anderson v. U.S. Bancorp, </t>
  </si>
  <si>
    <t>484 F.3d 1027, 2007 WL 1189426, 40 Employee Benefits Cas. 1865, C.A.8 (Minn.), April 24, 2007 (NO. 06-3216)</t>
  </si>
  <si>
    <t xml:space="preserve">U.S. v. Norris, </t>
  </si>
  <si>
    <t>486 F.3d 1045, 2007 WL 1174862, C.A.8 (Mo.), April 23, 2007 (NO. 04-2073)</t>
  </si>
  <si>
    <t xml:space="preserve">U.S. v. Proell, </t>
  </si>
  <si>
    <t>485 F.3d 427, 2007 WL 1174859, C.A.8 (N.D.), April 23, 2007 (NO. 06-3324)</t>
  </si>
  <si>
    <t>484 F.3d 542, 2007 WL 1160054, C.A.8 (Mo.), April 20, 2007 (NO. 06-3055)</t>
  </si>
  <si>
    <t>483 F.3d 862, 2007 WL 1160055, C.A.8 (Iowa), April 20, 2007 (NO. 06-4197)</t>
  </si>
  <si>
    <t xml:space="preserve">U.S. v. Ferrer-Montoya, </t>
  </si>
  <si>
    <t>483 F.3d 565, 2007 WL 1147339, C.A.8 (Iowa), April 19, 2007 (NO. 06-3751)</t>
  </si>
  <si>
    <t xml:space="preserve">Ruminer v. General Motors Corp., </t>
  </si>
  <si>
    <t>483 F.3d 561, 2007 WL 1147335, Prod.Liab.Rep. (CCH) P 17,726, C.A.8 (Ark.), April 19, 2007 (NO. 06-2192)</t>
  </si>
  <si>
    <t xml:space="preserve">U.S. v. Suarez-Perez, </t>
  </si>
  <si>
    <t>484 F.3d 537, 2007 WL 1138353, C.A.8 (Neb.), April 18, 2007 (NO. 06-1749)</t>
  </si>
  <si>
    <t xml:space="preserve">Enderlin v. XM Satellite Radio Holdings, Inc., </t>
  </si>
  <si>
    <t>483 F.3d 559, 2007 WL 1138368, C.A.8 (Ark.), April 18, 2007 (NO. 06-3420)</t>
  </si>
  <si>
    <t xml:space="preserve">Alvarado v. Gonzales, </t>
  </si>
  <si>
    <t>484 F.3d 535, 2007 WL 1120335, C.A.8, April 17, 2007 (NO. 06-1034)</t>
  </si>
  <si>
    <t xml:space="preserve">Libel v. Adventure Lands of America, Inc., </t>
  </si>
  <si>
    <t>482 F.3d 1028, 2007 WL 1120329, 19 A.D. Cases 267, 34 NDLR P 186, C.A.8 (Iowa), April 17, 2007 (NO. 06-1711)</t>
  </si>
  <si>
    <t>481 F.3d 1113, 2007 WL 1109381, C.A.8 (Minn.), April 16, 2007 (NO. 06-2336)</t>
  </si>
  <si>
    <t xml:space="preserve">Collier v. Norris, </t>
  </si>
  <si>
    <t>485 F.3d 415, 2007 WL 1109311, C.A.8 (Ark.), April 16, 2007 (NO. 06-2519, 06-2630)</t>
  </si>
  <si>
    <t>481 F.3d 1107, 2007 WL 1094445, C.A.8 (Iowa), April 13, 2007 (NO. 06-2565)</t>
  </si>
  <si>
    <t xml:space="preserve">Fischer v. Andersen Corp., </t>
  </si>
  <si>
    <t>483 F.3d 553, 2007 WL 1094442, 40 Employee Benefits Cas. 2370, Pens. Plan Guide (CCH) P 23999Q, C.A.8 (Minn.), April 13, 2007 (NO. 06-2273)</t>
  </si>
  <si>
    <t xml:space="preserve">U.S. v. McAtee, </t>
  </si>
  <si>
    <t>481 F.3d 1099, 2007 WL 1075278, C.A.8 (Iowa), April 12, 2007 (NO. 06-1698)</t>
  </si>
  <si>
    <t xml:space="preserve">Vong Xiong v. Gonzales, </t>
  </si>
  <si>
    <t>484 F.3d 530, 2007 WL 1077217, C.A.8, April 12, 2007 (NO. 06-2007)</t>
  </si>
  <si>
    <t xml:space="preserve">Tipler v. Douglas County, Neb., </t>
  </si>
  <si>
    <t>482 F.3d 1023, 2007 WL 1080585, 100 Fair Empl.Prac.Cas. (BNA) 617, 89 Empl. Prac. Dec. P 42,800, C.A.8 (Neb.), April 12, 2007 (NO. 06-2553)</t>
  </si>
  <si>
    <t xml:space="preserve">Miles v. Bellfontaine Habilitation Center, </t>
  </si>
  <si>
    <t>481 F.3d 1106, 2007 WL 1075655, 100 Fair Empl.Prac.Cas. (BNA) 645, 12 Wage &amp; Hour Cas.2d (BNA) 853, C.A.8 (Mo.), April 12, 2007 (NO. 06-2318)</t>
  </si>
  <si>
    <t xml:space="preserve">U.S. v. Timlick, </t>
  </si>
  <si>
    <t>481 F.3d 1080, 2007 WL 1052458, C.A.8 (Neb.), April 10, 2007 (NO. 06-1929)</t>
  </si>
  <si>
    <t xml:space="preserve">Christensen v. Titan Distribution, Inc., </t>
  </si>
  <si>
    <t>481 F.3d 1085, 2007 WL 1052461, 100 Fair Empl.Prac.Cas. (BNA) 624, 89 Empl. Prac. Dec. P 42,785, 19 A.D. Cases 336, 34 NDLR P 177, C.A.8 (Iowa), April 10, 2007 (NO. 06-2760)</t>
  </si>
  <si>
    <t>481 F.3d 1075, 2007 WL 1052456, C.A.8 (Iowa), April 10, 2007 (NO. 06-2111)</t>
  </si>
  <si>
    <t xml:space="preserve">Taylor v. Otter Tail Corp., </t>
  </si>
  <si>
    <t>484 F.3d 1016, 2007 WL 1052459, C.A.8 (N.D.), April 10, 2007 (NO. 06-2589)</t>
  </si>
  <si>
    <t xml:space="preserve">Hillstrom v. Kenefick, </t>
  </si>
  <si>
    <t>484 F.3d 519, 2007 WL 1039557, 40 Employee Benefits Cas. 1876, C.A.8 (Minn.), April 09, 2007 (NO. 05-3974, 05-3975)</t>
  </si>
  <si>
    <t xml:space="preserve">U.S. v. Kenyon, </t>
  </si>
  <si>
    <t>481 F.3d 1054, 2007 WL 1039551, 73 Fed. R. Evid. Serv. 133, C.A.8 (S.D.), April 09, 2007 (NO. 06-1693)</t>
  </si>
  <si>
    <t xml:space="preserve">Stewart v. Independent School Dist. No. 196, </t>
  </si>
  <si>
    <t>481 F.3d 1034, 2007 WL 1029327, 100 Fair Empl.Prac.Cas. (BNA) 265, 89 Empl. Prac. Dec. P 42,787, 218 Ed. Law Rep. 76, 19 A.D. Cases 281, C.A.8 (Minn.), April 06, 2007 (NO. 06-1870)</t>
  </si>
  <si>
    <t xml:space="preserve">Whitebox Convertible Arbitrage Partners, L.P. v. IVAX Corp., </t>
  </si>
  <si>
    <t>482 F.3d 1018, 2007 WL 1029367, C.A.8 (Minn.), April 06, 2007 (NO. 06-2622)</t>
  </si>
  <si>
    <t xml:space="preserve">Carrington v. City of Des Moines, Iowa, </t>
  </si>
  <si>
    <t>481 F.3d 1046, 2007 WL 1029329, 100 Fair Empl.Prac.Cas. (BNA) 513, 89 Empl. Prac. Dec. P 42,774, 154 Lab.Cas. P 60,387, C.A.8 (Iowa), April 06, 2007 (NO. 06-1801)</t>
  </si>
  <si>
    <t xml:space="preserve">Green v. Dillard's, Inc., </t>
  </si>
  <si>
    <t>483 F.3d 533, 2007 WL 1012941, C.A.8 (Mo.), April 05, 2007 (NO. 06-1918)</t>
  </si>
  <si>
    <t xml:space="preserve">U.S. v. Bonahoom, </t>
  </si>
  <si>
    <t>484 F.3d 1003, 2007 WL 1013013, C.A.8 (Neb.), April 05, 2007 (NO. 06-2915)</t>
  </si>
  <si>
    <t xml:space="preserve">County of Harding, S.D. v. Frithiof, </t>
  </si>
  <si>
    <t>483 F.3d 541, 2007 WL 1012979, C.A.8 (S.D.), April 05, 2007 (NO. 06-2793)</t>
  </si>
  <si>
    <t xml:space="preserve">U.S. v. Patterson, </t>
  </si>
  <si>
    <t>481 F.3d 1029, 2007 WL 984102, C.A.8 (Ark.), April 04, 2007 (NO. 06-3050)</t>
  </si>
  <si>
    <t xml:space="preserve">Immigration Law Group, LLP v. McKitrick, </t>
  </si>
  <si>
    <t>484 F.3d 998, 2007 WL 984103, C.A.8 (Mo.), April 04, 2007 (NO. 06-2209)</t>
  </si>
  <si>
    <t xml:space="preserve">Pierson v. Dormire, </t>
  </si>
  <si>
    <t>484 F.3d 486, 2007 WL 984104, 67 Fed.R.Serv.3d 1073, C.A.8 (Mo.), April 04, 2007 (NO. 06-2545)</t>
  </si>
  <si>
    <t xml:space="preserve">U.S. v. Varner, </t>
  </si>
  <si>
    <t>481 F.3d 569, 2007 WL 984109, C.A.8 (Iowa), April 04, 2007 (NO. 06-2862)</t>
  </si>
  <si>
    <t xml:space="preserve">Hudson v. ConAgra Poultry Co., </t>
  </si>
  <si>
    <t>484 F.3d 496, 2007 WL 984106, C.A.8 (Ark.), April 04, 2007 (NO. 06-2596)</t>
  </si>
  <si>
    <t xml:space="preserve">U.S. v. Griffin, </t>
  </si>
  <si>
    <t>482 F.3d 1008, 2007 WL 967265, C.A.8 (Iowa), April 03, 2007 (NO. 06-2905)</t>
  </si>
  <si>
    <t>482 F.3d 1013, 2007 WL 967317, C.A.8 (Iowa), April 03, 2007 (NO. 06-1667)</t>
  </si>
  <si>
    <t xml:space="preserve">Thomas v. Corwin, </t>
  </si>
  <si>
    <t>483 F.3d 516, 2007 WL 967315, 100 Fair Empl.Prac.Cas. (BNA) 297, 89 Empl. Prac. Dec. P 42,804, 19 A.D. Cases 186, C.A.8 (Mo.), April 03, 2007 (NO. 06-1496)</t>
  </si>
  <si>
    <t xml:space="preserve">Kebede v. Gonzales, </t>
  </si>
  <si>
    <t>481 F.3d 562, 2007 WL 957543, C.A.8, April 02, 2007 (NO. 06-2172)</t>
  </si>
  <si>
    <t xml:space="preserve">Tostado v. Carlson, </t>
  </si>
  <si>
    <t>481 F.3d 1012, 2007 WL 957529, C.A.8 (Mo.), April 02, 2007 (NO. 05-1053)</t>
  </si>
  <si>
    <t xml:space="preserve">Roberson v. Astrue, </t>
  </si>
  <si>
    <t>481 F.3d 1020, 2007 WL 958143, 120 Soc.Sec.Rep.Serv. 26, Unempl.Ins.Rep. (CCH) P 14184C, C.A.8 (Mo.), April 02, 2007 (NO. 06-2407)</t>
  </si>
  <si>
    <t xml:space="preserve">Shahinaj v. Gonzales, </t>
  </si>
  <si>
    <t>481 F.3d 1027, 2007 WL 958144, C.A.8, April 02, 2007 (NO. 06-1573)</t>
  </si>
  <si>
    <t xml:space="preserve">Poniman v. Gonzales, </t>
  </si>
  <si>
    <t>481 F.3d 1008, 2007 WL 957526, C.A.8, April 02, 2007 (NO. 06-2145)</t>
  </si>
  <si>
    <t>480 F.3d 1175, 2007 WL 958032, C.A.8 (Iowa), April 02, 2007 (NO. 06-2847)</t>
  </si>
  <si>
    <t xml:space="preserve">In re Senior Cottages of America, LLC, </t>
  </si>
  <si>
    <t>482 F.3d 997, 2007 WL 958145, 48 Bankr.Ct.Dec. 5, C.A.8 (Minn.), April 02, 2007 (NO. 05-3867)</t>
  </si>
  <si>
    <t xml:space="preserve">U.S. v. Youngman, </t>
  </si>
  <si>
    <t>481 F.3d 1015, 2007 WL 957540, C.A.8 (S.D.), April 02, 2007 (NO. 06-2333)</t>
  </si>
  <si>
    <t xml:space="preserve">Jessup v. Alcoa, Inc., </t>
  </si>
  <si>
    <t>481 F.3d 1004, 2007 WL 957523, 40 Employee Benefits Cas. 1570, Pens. Plan Guide (CCH) P 23999O, C.A.8 (Ark.), April 02, 2007 (NO. 06-1164, 06-2923)</t>
  </si>
  <si>
    <t xml:space="preserve">Thao v. City of St. Paul, </t>
  </si>
  <si>
    <t>481 F.3d 565, 2007 WL 957545, 19 A.D. Cases 172, 34 NDLR P 169, C.A.8 (Minn.), April 02, 2007 (NO. 06-2339)</t>
  </si>
  <si>
    <t xml:space="preserve">Gretillat v. Care Initiatives, </t>
  </si>
  <si>
    <t>481 F.3d 649, 2007 WL 936568, 19 A.D. Cases 97, 34 NDLR P 166, C.A.8 (Iowa), March 30, 2007 (NO. 06-1738)</t>
  </si>
  <si>
    <t xml:space="preserve">Rutledge v. Liberty Life Assur. Co. of Boston, </t>
  </si>
  <si>
    <t>481 F.3d 655, 2007 WL 939698, C.A.8 (Minn.), March 30, 2007 (NO. 06-1996)</t>
  </si>
  <si>
    <t xml:space="preserve">U.S. v. Ralph, </t>
  </si>
  <si>
    <t>480 F.3d 888, 2007 WL 936570, C.A.8 (Mo.), March 30, 2007 (NO. 06-1293)</t>
  </si>
  <si>
    <t xml:space="preserve">Kalda v. Sioux Valley Physician Partners, Inc., </t>
  </si>
  <si>
    <t>481 F.3d 639, 2007 WL 925245, 40 Employee Benefits Cas. 1573, Pens. Plan Guide (CCH) P 23999L, C.A.8 (S.D.), March 29, 2007 (NO. 06-1277)</t>
  </si>
  <si>
    <t xml:space="preserve">Ahlberg v. Chrysler Corp., </t>
  </si>
  <si>
    <t>481 F.3d 630, 2007 WL 913816, 72 Fed. R. Evid. Serv. 964, Prod.Liab.Rep. (CCH) P 17,725, C.A.8 (Iowa), March 28, 2007 (NO. 06-1560, 06-2493)</t>
  </si>
  <si>
    <t xml:space="preserve">Carpenter v. Con-Way Cent. Express, Inc., </t>
  </si>
  <si>
    <t>481 F.3d 611, 2007 WL 913661, 100 Fair Empl.Prac.Cas. (BNA) 521, 89 Empl. Prac. Dec. P 42,764, C.A.8 (Iowa), March 28, 2007 (NO. 06-2732)</t>
  </si>
  <si>
    <t xml:space="preserve">Williams v. City of Carl Junction, Missouri, </t>
  </si>
  <si>
    <t>480 F.3d 871, 2007 WL 913398, C.A.8 (Mo.), March 28, 2007 (NO. 06-2130)</t>
  </si>
  <si>
    <t xml:space="preserve">Nicola v. Astrue, </t>
  </si>
  <si>
    <t>480 F.3d 885, 2007 WL 913812, 119 Soc.Sec.Rep.Serv. 387, Unempl.Ins.Rep. (CCH) P 14182C, C.A.8 (Iowa), March 28, 2007 (NO. 06-2677)</t>
  </si>
  <si>
    <t xml:space="preserve">Olson v. Ford Motor Co., </t>
  </si>
  <si>
    <t>481 F.3d 619, 2007 WL 913809, 72 Fed. R. Evid. Serv. 982, Prod.Liab.Rep. (CCH) P 17,713, C.A.8 (N.D.), March 28, 2007 (NO. 06-1887)</t>
  </si>
  <si>
    <t>480 F.3d 878, 2007 WL 913517, C.A.8 (Iowa), March 28, 2007 (NO. 06-2452)</t>
  </si>
  <si>
    <t xml:space="preserve">Fair v. Norris, </t>
  </si>
  <si>
    <t>480 F.3d 865, 2007 WL 896276, 100 Fair Empl.Prac.Cas. (BNA) 517, 89 Empl. Prac. Dec. P 42,752, C.A.8 (Ark.), March 27, 2007 (NO. 06-1580)</t>
  </si>
  <si>
    <t xml:space="preserve">Kecso v. Meredith Corp., </t>
  </si>
  <si>
    <t>480 F.3d 849, 2007 WL 895848, C.A.8 (Iowa), March 27, 2007 (NO. 06-2389)</t>
  </si>
  <si>
    <t xml:space="preserve">Efinchuk v. Astrue, </t>
  </si>
  <si>
    <t>480 F.3d 846, 2007 WL 895840, 119 Soc.Sec.Rep.Serv. 390, Unempl.Ins.Rep. (CCH) P 14181C, C.A.8 (S.D.), March 27, 2007 (NO. 05-4109)</t>
  </si>
  <si>
    <t xml:space="preserve">U.S. v. Bell, </t>
  </si>
  <si>
    <t>480 F.3d 860, 2007 WL 895872, C.A.8 (Ark.), March 27, 2007 (NO. 06-2985)</t>
  </si>
  <si>
    <t xml:space="preserve">U.S. v. Gallegos, </t>
  </si>
  <si>
    <t>480 F.3d 856, 2007 WL 895868, C.A.8 (Mo.), March 27, 2007 (NO. 06-2009)</t>
  </si>
  <si>
    <t xml:space="preserve">Koehler v. Brody, </t>
  </si>
  <si>
    <t>483 F.3d 590, 2007 WL 895864, 67 Fed.R.Serv.3d 974, C.A.8 (Mo.), March 27, 2007 (NO. 06-2746, 06-2357)</t>
  </si>
  <si>
    <t>479 F.3d 984, 2007 WL 879848, C.A.8 (Iowa), March 26, 2007 (NO. 06-1781)</t>
  </si>
  <si>
    <t>481 F.3d 601, 2007 WL 861092, C.A.8 (Minn.), March 23, 2007 (NO. 06-1365, 05-3391)</t>
  </si>
  <si>
    <t xml:space="preserve">U.S. v. Real Property Located at 3234 Washington Ave. North, Minneapolis, Minn., </t>
  </si>
  <si>
    <t>480 F.3d 841, 2007 WL 846641, C.A.8 (Minn.), March 22, 2007 (NO. 06-1983)</t>
  </si>
  <si>
    <t>479 F.3d 975, 2007 WL 846636, C.A.8 (Ark.), March 22, 2007 (NO. 06-2600)</t>
  </si>
  <si>
    <t xml:space="preserve">Wickersham v. City of Columbia, </t>
  </si>
  <si>
    <t>481 F.3d 591, 2007 WL 846637, C.A.8 (Mo.), March 22, 2007 (NO. 06-1922)</t>
  </si>
  <si>
    <t xml:space="preserve">Schultz v. Astrue, </t>
  </si>
  <si>
    <t>479 F.3d 979, 2007 WL 846650, 119 Soc.Sec.Rep.Serv. 34, Unempl.Ins.Rep. (CCH) P 14179C, C.A.8 (Mo.), March 22, 2007 (NO. 06-1770)</t>
  </si>
  <si>
    <t xml:space="preserve">Nabulwala v. Gonzales, </t>
  </si>
  <si>
    <t>481 F.3d 1115, 2007 WL 1136371, C.A.8, March 21, 2007 (NO. 05-4128)</t>
  </si>
  <si>
    <t>479 F.3d 972, 2007 WL 837289, Withdrawn for N.R.S. bound volume, C.A.8, March 21, 2007 (NO. 05-4128)</t>
  </si>
  <si>
    <t xml:space="preserve">Minnesota Public Utilities Com'n. v. F.C.C., </t>
  </si>
  <si>
    <t>483 F.3d 570, 2007 WL 838938, 40 Communications Reg. (P&amp;F) 840, C.A.8, March 21, 2007 (NO. 05-1069, 05-3118, 05-1122, 05-3114)</t>
  </si>
  <si>
    <t>479 F.3d 958, 2007 WL 837287, 74 Fed. R. Evid. Serv. 627, C.A.8 (Mo.), March 21, 2007 (NO. 06-1381)</t>
  </si>
  <si>
    <t xml:space="preserve">U.S. v. Haskins, </t>
  </si>
  <si>
    <t>479 F.3d 955, 2007 WL 817513, C.A.8 (Neb.), March 20, 2007 (NO. 06-1924)</t>
  </si>
  <si>
    <t xml:space="preserve">Higgins v. Gonzales, </t>
  </si>
  <si>
    <t>481 F.3d 578, 2007 WL 817505, 100 Fair Empl.Prac.Cas. (BNA) 206, 89 Empl. Prac. Dec. P 42,741, C.A.8 (S.D.), March 20, 2007 (NO. 06-2556)</t>
  </si>
  <si>
    <t xml:space="preserve">Walnut Grove Partners, L.P. v. American Family Mut. Ins. Co., </t>
  </si>
  <si>
    <t>479 F.3d 949, 2007 WL 777444, C.A.8 (Iowa), March 16, 2007 (NO. 06-2202)</t>
  </si>
  <si>
    <t xml:space="preserve">Pirtle v. Astrue, </t>
  </si>
  <si>
    <t>479 F.3d 931, 2007 WL 763818, 119 Soc.Sec.Rep.Serv. 45, Unempl.Ins.Rep. (CCH) P 14177C, C.A.8 (Mo.), March 15, 2007 (NO. 06-2363)</t>
  </si>
  <si>
    <t xml:space="preserve">Quomsieh v. Gonzales, </t>
  </si>
  <si>
    <t>479 F.3d 602, 2007 WL 763852, C.A.8, March 15, 2007 (NO. 05-4405)</t>
  </si>
  <si>
    <t xml:space="preserve">Parks v. City of Horseshoe Bend, Arkansas, </t>
  </si>
  <si>
    <t>480 F.3d 837, 2007 WL 763815, C.A.8 (Ark.), March 15, 2007 (NO. 06-1696)</t>
  </si>
  <si>
    <t xml:space="preserve">In re Union Pacific Railroad Employment Practices Litigation, </t>
  </si>
  <si>
    <t>479 F.3d 936, 2007 WL 763842, 100 Fair Empl.Prac.Cas. (BNA) 185, 89 Empl. Prac. Dec. P 42,739, C.A.8 (Neb.), March 15, 2007 (NO. 06-1706)</t>
  </si>
  <si>
    <t xml:space="preserve">U.S. v. Meads, </t>
  </si>
  <si>
    <t>479 F.3d 598, 2007 WL 750558, C.A.8 (Mo.), March 14, 2007 (NO. 06-3111)</t>
  </si>
  <si>
    <t xml:space="preserve">Mouawad v. Gonzales, </t>
  </si>
  <si>
    <t>485 F.3d 405, 2007 WL 1374749, C.A.8, May 11, 2007 (NO. 06-1688)</t>
  </si>
  <si>
    <t>479 F.3d 589, 2007 WL 750552, C.A.8, March 14, 2007 (NO. 06-1688)</t>
  </si>
  <si>
    <t xml:space="preserve">U.S. v. Castro-Gaxiola, </t>
  </si>
  <si>
    <t>479 F.3d 579, 2007 WL 737934, C.A.8 (Mo.), March 13, 2007 (NO. 06-2249, 06-2258, 06-2266)</t>
  </si>
  <si>
    <t>479 F.3d 574, 2007 WL 737931, C.A.8 (Minn.), March 13, 2007 (NO. 06-2580)</t>
  </si>
  <si>
    <t xml:space="preserve">U.S. v. Red Feather, </t>
  </si>
  <si>
    <t>479 F.3d 584, 2007 WL 763851, C.A.8 (S.D.), March 13, 2007 (NO. 06-2939)</t>
  </si>
  <si>
    <t xml:space="preserve">Mountain Pure, LLC v. Bank of America, N.A., </t>
  </si>
  <si>
    <t>481 F.3d 573, 2007 WL 715920, C.A.8 (Ark.), March 12, 2007 (NO. 06-2138)</t>
  </si>
  <si>
    <t>478 F.3d 971, 2007 WL 717874, C.A.8 (Iowa), March 09, 2007 (NO. 05-4302, 06-1050)</t>
  </si>
  <si>
    <t xml:space="preserve">E.E.O.C. v. Woodmen of World Life Ins. Soc., </t>
  </si>
  <si>
    <t>479 F.3d 561, 2007 WL 702758, 99 Fair Empl.Prac.Cas. (BNA) 1595, 89 Empl. Prac. Dec. P 42,732, C.A.8 (Neb.), March 09, 2007 (NO. 06-1522)</t>
  </si>
  <si>
    <t xml:space="preserve">U.S. v. Alfonso, </t>
  </si>
  <si>
    <t>479 F.3d 570, 2007 WL 702764, C.A.8 (Minn.), March 09, 2007 (NO. 06-2761)</t>
  </si>
  <si>
    <t xml:space="preserve">Peterson v. County of Dakota, Minn., </t>
  </si>
  <si>
    <t>479 F.3d 555, 2007 WL 685654, 154 Lab.Cas. P 60,374, 25 IER Cases 1547, C.A.8 (Minn.), March 08, 2007 (NO. 06-2029)</t>
  </si>
  <si>
    <t xml:space="preserve">U.S. v. Pierce, </t>
  </si>
  <si>
    <t>479 F.3d 546, 2007 WL 685645, 99 A.F.T.R.2d 2007-1350, C.A.8 (Minn.), March 08, 2007 (NO. 06-2584, 06-2585)</t>
  </si>
  <si>
    <t xml:space="preserve">U.S. v. Craft, </t>
  </si>
  <si>
    <t>478 F.3d 899, 2007 WL 675473, C.A.8 (Ark.), March 07, 2007 (NO. 06-1611)</t>
  </si>
  <si>
    <t xml:space="preserve">Administrative Committee of Wal-Mart Stores, Inc. Associates' Health and Welfare Plan v. Gamboa, </t>
  </si>
  <si>
    <t>479 F.3d 538, 2007 WL 675472, 40 Employee Benefits Cas. 1305, C.A.8 (Ark.), March 07, 2007 (NO. 06-2285)</t>
  </si>
  <si>
    <t xml:space="preserve">McAninch v. Wintermute, </t>
  </si>
  <si>
    <t>491 F.3d 759, 2007 WL 1827525, C.A.8 (Mo.), June 27, 2007 (NO. 05-2798, 05-2938, 05-2870)</t>
  </si>
  <si>
    <t xml:space="preserve">U.S. v. Bala, </t>
  </si>
  <si>
    <t>489 F.3d 334, 2007 WL 1490510, C.A.8 (N.D.), March 06, 2007 (NO. 05-3688, 05-3691, 05-3690)</t>
  </si>
  <si>
    <t>478 F.3d 882, 2007 WL 655454, C.A.8 (Mo.), March 06, 2007 (NO. 05-2798, 05-2938)</t>
  </si>
  <si>
    <t>478 F.3d 879, 2007 WL 634034, C.A.8 (Iowa), March 05, 2007 (NO. 06-2512)</t>
  </si>
  <si>
    <t xml:space="preserve">U.S. v. Mata-Peres, </t>
  </si>
  <si>
    <t>478 F.3d 875, 2007 WL 623537, C.A.8 (Iowa), March 02, 2007 (NO. 06-1741, 06-2017)</t>
  </si>
  <si>
    <t xml:space="preserve">Bradley v. James, </t>
  </si>
  <si>
    <t>479 F.3d 536, 2007 WL 623563, 89 Empl. Prac. Dec. P 42,735, 154 Lab.Cas. P 60,373, 217 Ed. Law Rep. 31, 25 IER Cases 1559, C.A.8 (Ark.), March 02, 2007 (NO. 06-2283)</t>
  </si>
  <si>
    <t xml:space="preserve">Aziz v. Gonzales, </t>
  </si>
  <si>
    <t>478 F.3d 854, 2007 WL 609895, 33 A.L.R. Fed. 2d 725, C.A.8, March 01, 2007 (NO. 06-1767)</t>
  </si>
  <si>
    <t xml:space="preserve">Lengkong v. Gonzales, </t>
  </si>
  <si>
    <t>478 F.3d 859, 2007 WL 609902, C.A.8, March 01, 2007 (NO. 06-1684)</t>
  </si>
  <si>
    <t xml:space="preserve">U.S. v. Alvarez, </t>
  </si>
  <si>
    <t>478 F.3d 864, 2007 WL 609906, C.A.8 (Ark.), March 01, 2007 (NO. 06-2805)</t>
  </si>
  <si>
    <t>478 F.3d 869, 2007 WL 609911, C.A.8 (Minn.), March 01, 2007 (NO. 06-1672)</t>
  </si>
  <si>
    <t xml:space="preserve">Kreditverein der Bank Austria Creditanstalt fur Niederosterreich und Bergenland v. Nejezchleba, </t>
  </si>
  <si>
    <t>477 F.3d 942, 2007 WL 609916, C.A.8 (Minn.), March 01, 2007 (NO. 06-3004)</t>
  </si>
  <si>
    <t xml:space="preserve">U.S. v. Bass, </t>
  </si>
  <si>
    <t>478 F.3d 948, 2007 WL 601480, C.A.8 (Neb.), February 28, 2007 (NO. 06-1240)</t>
  </si>
  <si>
    <t xml:space="preserve">Travis v. Astrue, </t>
  </si>
  <si>
    <t>477 F.3d 1037, 2007 WL 601511, 118 Soc.Sec.Rep.Serv. 502, Unempl.Ins.Rep. (CCH) P 14172C, C.A.8 (Ark.), February 28, 2007 (NO. 06-2142)</t>
  </si>
  <si>
    <t xml:space="preserve">Dahl v. R.J. Reynolds Tobacco Co., </t>
  </si>
  <si>
    <t>478 F.3d 965, 2007 WL 601502, C.A.8 (Minn.), February 28, 2007 (NO. 06-1776)</t>
  </si>
  <si>
    <t xml:space="preserve">Cermak v. U.S., ex rel. Dept. of Interior, </t>
  </si>
  <si>
    <t>478 F.3d 953, 2007 WL 601486, C.A.8 (Minn.), February 28, 2007 (NO. 06-1686)</t>
  </si>
  <si>
    <t xml:space="preserve">Wilkinson v. Shackelford, </t>
  </si>
  <si>
    <t>478 F.3d 957, 2007 WL 601490, 67 Fed.R.Serv.3d 629, C.A.8 (Mo.), February 28, 2007 (NO. 06-2018)</t>
  </si>
  <si>
    <t xml:space="preserve">Droste v. Julien, </t>
  </si>
  <si>
    <t>477 F.3d 1030, 2007 WL 601506, C.A.8 (Mo.), February 28, 2007 (NO. 06-2385)</t>
  </si>
  <si>
    <t xml:space="preserve">Wood v. Foremost Ins. Co., </t>
  </si>
  <si>
    <t>477 F.3d 1027, 2007 WL 581943, C.A.8 (Mo.), February 27, 2007 (NO. 06-1904)</t>
  </si>
  <si>
    <t xml:space="preserve">U.S. v. Bamberg, </t>
  </si>
  <si>
    <t>478 F.3d 934, 2007 WL 581947, 72 Fed. R. Evid. Serv. 619, C.A.8 (S.D.), February 27, 2007 (NO. 06-1489)</t>
  </si>
  <si>
    <t xml:space="preserve">U.S. v. Guerra-Cabrera, </t>
  </si>
  <si>
    <t>477 F.3d 1021, 2007 WL 581937, C.A.8 (Minn.), February 27, 2007 (NO. 06-2827, 06-2826)</t>
  </si>
  <si>
    <t xml:space="preserve">Wood v. Valley Forge Life Ins. Co., </t>
  </si>
  <si>
    <t>478 F.3d 941, 2007 WL 581956, 72 Fed. R. Evid. Serv. 627, C.A.8 (Ark.), February 27, 2007 (NO. 06-2193)</t>
  </si>
  <si>
    <t xml:space="preserve">Osborne v. Grussing, </t>
  </si>
  <si>
    <t>477 F.3d 1002, 2007 WL 566011, C.A.8 (Minn.), February 26, 2007 (NO. 06-2021)</t>
  </si>
  <si>
    <t xml:space="preserve">U.S. v. Honarvar, </t>
  </si>
  <si>
    <t>477 F.3d 999, 2007 WL 565846, C.A.8 (Iowa), February 26, 2007 (NO. 06-2713, 06-2720)</t>
  </si>
  <si>
    <t xml:space="preserve">U.S. v. Aldaco, </t>
  </si>
  <si>
    <t>477 F.3d 1008, 2007 WL 569945, C.A.8 (Neb.), February 26, 2007 (NO. 06-2533)</t>
  </si>
  <si>
    <t xml:space="preserve">Harris v. Brownlee, </t>
  </si>
  <si>
    <t>477 F.3d 1043, 2007 WL 569995, 99 Fair Empl.Prac.Cas. (BNA) 1402, 89 Empl. Prac. Dec. P 42,709, C.A.8 (Ark.), February 26, 2007 (NO. 06-2516)</t>
  </si>
  <si>
    <t xml:space="preserve">U.S. v. Gonzalez-Alvarado, </t>
  </si>
  <si>
    <t>477 F.3d 648, 2007 WL 569859, C.A.8 (Iowa), February 26, 2007 (NO. 06-1613)</t>
  </si>
  <si>
    <t>478 F.3d 926, 2007 WL 565098, C.A.8 (Ark.), February 26, 2007 (NO. 06-1928, 06-2091)</t>
  </si>
  <si>
    <t xml:space="preserve">Levy v. Ohl, </t>
  </si>
  <si>
    <t>477 F.3d 988, 2007 WL 565052, C.A.8 (Mo.), February 26, 2007 (NO. 06-2291)</t>
  </si>
  <si>
    <t>477 F.3d 993, 2007 WL 565133, C.A.8 (Minn.), February 26, 2007 (NO. 06-2894)</t>
  </si>
  <si>
    <t xml:space="preserve">U.S. v. Jimenez, </t>
  </si>
  <si>
    <t>478 F.3d 929, 2007 WL 569893, C.A.8 (Neb.), February 26, 2007 (NO. 06-3365)</t>
  </si>
  <si>
    <t xml:space="preserve">U.S. v. Trotter, </t>
  </si>
  <si>
    <t>478 F.3d 918, 2007 WL 542238, C.A.8 (Mo.), February 23, 2007 (NO. 05-4202)</t>
  </si>
  <si>
    <t xml:space="preserve">U.S. v. Brede, </t>
  </si>
  <si>
    <t>477 F.3d 642, 2007 WL 542359, C.A.8 (Minn.), February 23, 2007 (NO. 05-4129)</t>
  </si>
  <si>
    <t xml:space="preserve">Yakovenko v. Gonzales, </t>
  </si>
  <si>
    <t>477 F.3d 631, 2007 WL 542233, C.A.8, February 23, 2007 (NO. 05-4123)</t>
  </si>
  <si>
    <t xml:space="preserve">Brown v. Simmons, </t>
  </si>
  <si>
    <t>478 F.3d 922, 2007 WL 542440, 154 Lab.Cas. P 60,360, 216 Ed. Law Rep. 855, 25 IER Cases 1266, C.A.8 (Ark.), February 23, 2007 (NO. 05-4406)</t>
  </si>
  <si>
    <t xml:space="preserve">Aneyoue v. Gonzales, </t>
  </si>
  <si>
    <t>478 F.3d 905, 2007 WL 542231, C.A.8, February 23, 2007 (NO. 05-2924)</t>
  </si>
  <si>
    <t xml:space="preserve">BJC Health System v. Columbia Cas. Co., </t>
  </si>
  <si>
    <t>478 F.3d 908, 2007 WL 542237, C.A.8 (Mo.), February 23, 2007 (NO. 06-1326)</t>
  </si>
  <si>
    <t>477 F.3d 644, 2007 WL 542438, C.A.8 (Ark.), February 23, 2007 (NO. 06-1699)</t>
  </si>
  <si>
    <t xml:space="preserve">U.S. v. Garnica, </t>
  </si>
  <si>
    <t>477 F.3d 628, 2007 WL 542229, C.A.8 (Neb.), February 23, 2007 (NO. 05-4097)</t>
  </si>
  <si>
    <t xml:space="preserve">U.S. v. Larue, </t>
  </si>
  <si>
    <t>478 F.3d 924, 2007 WL 675629, C.A.8 (Mo.), February 23, 2007 (NO. 06-4118)</t>
  </si>
  <si>
    <t xml:space="preserve">Ramirez-Peyro v. Gonzales, </t>
  </si>
  <si>
    <t>477 F.3d 637, 2007 WL 542235, C.A.8, February 23, 2007 (NO. 06-1569)</t>
  </si>
  <si>
    <t>479 F.3d 607, 2007 WL 528198, C.A.8 (Ark.), February 22, 2007 (NO. 06-2836)</t>
  </si>
  <si>
    <t xml:space="preserve">Greeley v. Fairview Health Services, </t>
  </si>
  <si>
    <t>479 F.3d 612, 2007 WL 528218, 40 Employee Benefits Cas. 2726, C.A.8 (Minn.), February 22, 2007 (NO. 06-2854)</t>
  </si>
  <si>
    <t>477 F.3d 974, 2007 WL 528180, C.A.8 (Minn.), February 22, 2007 (NO. 06-2448)</t>
  </si>
  <si>
    <t>477 F.3d 978, 2007 WL 528195, 72 Fed. R. Evid. Serv. 602, C.A.8 (Minn.), February 22, 2007 (NO. 06-1876)</t>
  </si>
  <si>
    <t xml:space="preserve">U.S. v. Katkhordeh, </t>
  </si>
  <si>
    <t>477 F.3d 624, 2007 WL 528076, C.A.8 (Ark.), February 22, 2007 (NO. 06-1138)</t>
  </si>
  <si>
    <t xml:space="preserve">Rittenhouse v. UnitedHealth Group Long Term Disability Ins. Plan, </t>
  </si>
  <si>
    <t>476 F.3d 626, 2007 WL 517739, 39 Employee Benefits Cas. 2860, C.A.8 (Neb.), February 21, 2007 (NO. 06-1905)</t>
  </si>
  <si>
    <t xml:space="preserve">U.S. v. Levine, </t>
  </si>
  <si>
    <t>477 F.3d 596, 2007 WL 517724, 72 Fed. R. Evid. Serv. 587, C.A.8 (Ark.), February 21, 2007 (NO. 06-1628)</t>
  </si>
  <si>
    <t>477 F.3d 607, 2007 WL 517746, C.A.8 (Ark.), February 21, 2007 (NO. 06-2802)</t>
  </si>
  <si>
    <t xml:space="preserve">Matrix Group Ltd., Inc. v. Rawlings Sporting Goods Co., </t>
  </si>
  <si>
    <t>477 F.3d 583, 2007 WL 506659, C.A.8 (Mo.), February 20, 2007 (NO. 05-4345, 06-1033)</t>
  </si>
  <si>
    <t xml:space="preserve">Tamenut v. Gonzales, </t>
  </si>
  <si>
    <t>477 F.3d 580, 2007 WL 473274, C.A.8, February 15, 2007 (NO. 05-4418)</t>
  </si>
  <si>
    <t xml:space="preserve">American Economy Ins. Co. v. Jackson, </t>
  </si>
  <si>
    <t>476 F.3d 620, 2007 WL 464917, C.A.8 (Mo.), February 14, 2007 (NO. 06-2728)</t>
  </si>
  <si>
    <t xml:space="preserve">Davies v. Johanns, </t>
  </si>
  <si>
    <t>477 F.3d 968, 2007 WL 464951, C.A.8 (Mo.), February 14, 2007 (NO. 06-1403)</t>
  </si>
  <si>
    <t xml:space="preserve">Pavlovich v. Gonzales, </t>
  </si>
  <si>
    <t>476 F.3d 613, 2007 WL 464851, C.A.8, February 14, 2007 (NO. 06-1171, 06-1172)</t>
  </si>
  <si>
    <t xml:space="preserve">U.S. v. Falcon, </t>
  </si>
  <si>
    <t>477 F.3d 573, 2007 WL 464873, C.A.8 (N.D.), February 14, 2007 (NO. 06-1438)</t>
  </si>
  <si>
    <t>476 F.3d 638, 2007 WL 447937, C.A.8 (Mo.), February 13, 2007 (NO. 06 2214)</t>
  </si>
  <si>
    <t xml:space="preserve">E.E.O.C. v. Wal-Mart Stores, Inc., </t>
  </si>
  <si>
    <t>477 F.3d 561, 2007 WL 447941, 18 A.D. Cases 1697, 34 NDLR P 55, C.A.8 (Mo.), February 13, 2007 (NO. 06 1583)</t>
  </si>
  <si>
    <t>477 F.3d 554, 2007 WL 447935, C.A.8 (Neb.), February 13, 2007 (NO. 06 2320)</t>
  </si>
  <si>
    <t>477 F.3d 544, 2007 WL 438769, C.A.8 (S.D.), February 12, 2007 (NO. 06-2485)</t>
  </si>
  <si>
    <t>476 F.3d 607, 2007 WL 438767, C.A.8, February 12, 2007 (NO. 06-1178)</t>
  </si>
  <si>
    <t xml:space="preserve">Clemmons v. Armontrout, </t>
  </si>
  <si>
    <t>477 F.3d 962, 2007 WL 438768, C.A.8 (Mo.), February 12, 2007 (NO. 06-1099, 05-4140)</t>
  </si>
  <si>
    <t>477 F.3d 540, 2007 WL 429294, C.A.8 (Ark.), February 09, 2007 (NO. 06-1601)</t>
  </si>
  <si>
    <t xml:space="preserve">Twin Cities Galleries, LLC v. Media Arts Group, Inc., </t>
  </si>
  <si>
    <t>476 F.3d 598, 2007 WL 429551, C.A.8 (Minn.), February 09, 2007 (NO. 06-1777)</t>
  </si>
  <si>
    <t xml:space="preserve">Schwan's Sales Enterprises, Inc. v. SIG Pack, Inc., </t>
  </si>
  <si>
    <t>476 F.3d 594, 2007 WL 429414, C.A.8 (Minn.), February 09, 2007 (NO. 06-1571)</t>
  </si>
  <si>
    <t xml:space="preserve">U.S. v. Akers, </t>
  </si>
  <si>
    <t>476 F.3d 602, 2007 WL 429609, C.A.8 (Ark.), February 09, 2007 (NO. 06-2804)</t>
  </si>
  <si>
    <t>475 F.3d 978, 2007 WL 414359, C.A.8 (Minn.), February 08, 2007 (NO. 05-4227, 05-4228, 06-1371)</t>
  </si>
  <si>
    <t xml:space="preserve">Crossett Paper Mills Employees Federal Credit Union v. Cumis Ins. Soc., Inc., </t>
  </si>
  <si>
    <t>476 F.3d 578, 2007 WL 414364, C.A.8 (Ark.), February 08, 2007 (NO. 06-2888)</t>
  </si>
  <si>
    <t xml:space="preserve">Robinette v. Jones, </t>
  </si>
  <si>
    <t>476 F.3d 585, 2007 WL 414369, 67 Fed.R.Serv.3d 530, C.A.8 (Mo.), February 08, 2007 (NO. 06-1674)</t>
  </si>
  <si>
    <t xml:space="preserve">Pins v. State Farm Fire and Cas. Co., </t>
  </si>
  <si>
    <t>476 F.3d 581, 2007 WL 414365, C.A.8 (S.D.), February 08, 2007 (NO. 06-1981)</t>
  </si>
  <si>
    <t xml:space="preserve">In re Monosodium Glutamate Antitrust Litigation, </t>
  </si>
  <si>
    <t>477 F.3d 535, 2007 WL 414358, 2007-1 Trade Cases P 75,588, C.A.8 (Minn.), February 08, 2007 (NO. 05-4307)</t>
  </si>
  <si>
    <t xml:space="preserve">Buser v. Raymond, </t>
  </si>
  <si>
    <t>476 F.3d 565, 2007 WL 397367, C.A.8 (Neb.), February 07, 2007 (NO. 06-1655)</t>
  </si>
  <si>
    <t xml:space="preserve">Morales v. Ault, </t>
  </si>
  <si>
    <t>476 F.3d 545, 2007 WL 397253, C.A.8 (Iowa), February 07, 2007 (NO. 05-4021)</t>
  </si>
  <si>
    <t xml:space="preserve">U.S. v. Mink, </t>
  </si>
  <si>
    <t>476 F.3d 558, 2007 WL 397365, C.A.8 (Neb.), February 07, 2007 (NO. 06-2227)</t>
  </si>
  <si>
    <t>476 F.3d 539, 2007 WL 328585, Bankr. L. Rep. P 80,886, C.A.8 (Iowa), February 06, 2007 (NO. 06-2844, 06-2419)</t>
  </si>
  <si>
    <t xml:space="preserve">Skillicorn v. Luebbers, </t>
  </si>
  <si>
    <t>475 F.3d 965, 2007 WL 328586, C.A.8 (Mo.), February 06, 2007 (NO. 05-3729)</t>
  </si>
  <si>
    <t xml:space="preserve">Dunmire v. Morgan Stanley DW, Inc., </t>
  </si>
  <si>
    <t>475 F.3d 956, 2007 WL 313594, C.A.8 (Mo.), February 05, 2007 (NO. 06-1947)</t>
  </si>
  <si>
    <t xml:space="preserve">U.S. v. Donnelly, </t>
  </si>
  <si>
    <t>475 F.3d 946, 2007 WL 313592, C.A.8 (Iowa), February 05, 2007 (NO. 06-1838)</t>
  </si>
  <si>
    <t xml:space="preserve">U.S. v. Kendall, </t>
  </si>
  <si>
    <t>475 F.3d 961, 2007 WL 313883, C.A.8 (Mo.), February 05, 2007 (NO. 06-3044)</t>
  </si>
  <si>
    <t>474 F.3d 1044, 2007 WL 313590, C.A.8 (Iowa), February 05, 2007 (NO. 05-3660)</t>
  </si>
  <si>
    <t xml:space="preserve">Synergetics, Inc. v. Hurst, </t>
  </si>
  <si>
    <t>477 F.3d 949, 2007 WL 313585, 154 Lab.Cas. P 60,353, 25 IER Cases 1138, 81 U.S.P.Q.2d 1714, 72 Fed. R. Evid. Serv. 443, C.A.8 (Mo.), February 05, 2007 (NO. 06-1146)</t>
  </si>
  <si>
    <t>477 F.3d 528, 2007 WL 313872, 40 Communications Reg. (P&amp;F) 457, C.A.8 (Mo.), February 05, 2007 (NO. 06-1398, 06-1459)</t>
  </si>
  <si>
    <t xml:space="preserve">Creative Marketing Associates, Inc. v. AT &amp; T, </t>
  </si>
  <si>
    <t>476 F.3d 536, 2007 WL 286363, C.A.8 (Mo.), February 02, 2007 (NO. 05-4074)</t>
  </si>
  <si>
    <t xml:space="preserve">Mohamed v. Gonzales, </t>
  </si>
  <si>
    <t>477 F.3d 522, 2007 WL 284337, C.A.8, February 02, 2007 (NO. 05-3357)</t>
  </si>
  <si>
    <t xml:space="preserve">U.S. v. Barajas, </t>
  </si>
  <si>
    <t>474 F.3d 1023, 2007 WL 284327, C.A.8 (Iowa), February 02, 2007 (NO. 06-2024)</t>
  </si>
  <si>
    <t xml:space="preserve">Bearden v. Lemon, </t>
  </si>
  <si>
    <t>475 F.3d 926, 2007 WL 284332, 153 Lab.Cas. P 60,341, 25 IER Cases 1047, C.A.8 (Ark.), February 02, 2007 (NO. 06-1700)</t>
  </si>
  <si>
    <t>476 F.3d 530, 2007 WL 284381, C.A.8 (Minn.), February 02, 2007 (NO. 06-2371)</t>
  </si>
  <si>
    <t>474 F.3d 1027, 2007 WL 284328, C.A.8 (Iowa), February 02, 2007 (NO. 06-1785)</t>
  </si>
  <si>
    <t xml:space="preserve">Allen v. Tobacco Superstore, Inc., </t>
  </si>
  <si>
    <t>475 F.3d 931, 2007 WL 284334, 99 Fair Empl.Prac.Cas. (BNA) 1127, 89 Empl. Prac. Dec. P 42,701, C.A.8 (Ark.), February 02, 2007 (NO. 05-3414, 05-3884)</t>
  </si>
  <si>
    <t xml:space="preserve">Smith v. United Television, Inc. Special Severance Plan, </t>
  </si>
  <si>
    <t>474 F.3d 1033, 2007 WL 284329, 39 Employee Benefits Cas. 2505, C.A.8 (Minn.), February 02, 2007 (NO. 06-1660)</t>
  </si>
  <si>
    <t xml:space="preserve">U.S. v. Godinez, </t>
  </si>
  <si>
    <t>474 F.3d 1039, 2007 WL 286477, C.A.8 (Iowa), February 02, 2007 (NO. 06-1567)</t>
  </si>
  <si>
    <t xml:space="preserve">U.S. v. Jara, </t>
  </si>
  <si>
    <t>474 F.3d 1018, 2007 WL 269265, 72 Fed. R. Evid. Serv. 416, C.A.8 (Mo.), February 01, 2007 (NO. 06-1823)</t>
  </si>
  <si>
    <t xml:space="preserve">Prudential Ins. Co. of America v. Kamrath, </t>
  </si>
  <si>
    <t>475 F.3d 920, 2007 WL 268870, C.A.8 (Mo.), February 01, 2007 (NO. 06-1794)</t>
  </si>
  <si>
    <t xml:space="preserve">Garcia v. Mathes, </t>
  </si>
  <si>
    <t>474 F.3d 1014, 2007 WL 268804, C.A.8 (Iowa), February 01, 2007 (NO. 06-1703)</t>
  </si>
  <si>
    <t xml:space="preserve">International Broth. of Elec. Workers, Local Union No. 124 v. Smart Cabling Solutions, Inc., </t>
  </si>
  <si>
    <t>476 F.3d 527, 2007 WL 268896, 181 L.R.R.M. (BNA) 2303, 153 Lab.Cas. P 10,793, C.A.8 (Mo.), February 01, 2007 (NO. 06-1881)</t>
  </si>
  <si>
    <t xml:space="preserve">U.S. v. Cannon, </t>
  </si>
  <si>
    <t>475 F.3d 1013, 2007 WL 251134, C.A.8 (Mo.), January 31, 2007 (NO. 05-3019)</t>
  </si>
  <si>
    <t xml:space="preserve">U.S. v. Uscanga-Ramirez, </t>
  </si>
  <si>
    <t>475 F.3d 1024, 2007 WL 251474, C.A.8 (Neb.), January 31, 2007 (NO. 06-3192)</t>
  </si>
  <si>
    <t xml:space="preserve">U.S. v. Sinclair, </t>
  </si>
  <si>
    <t>474 F.3d 1148, 2007 WL 252830, C.A.8 (S.D.), January 31, 2007 (NO. 06-3176)</t>
  </si>
  <si>
    <t xml:space="preserve">Ntangsi v. Gonzales, </t>
  </si>
  <si>
    <t>475 F.3d 1007, 2007 WL 220193, C.A.8, January 30, 2007 (NO. 05-4220)</t>
  </si>
  <si>
    <t xml:space="preserve">U.S. v. Flores-Sandoval, </t>
  </si>
  <si>
    <t>474 F.3d 1142, 2007 WL 220225, C.A.8 (S.D.), January 30, 2007 (NO. 06-2257)</t>
  </si>
  <si>
    <t xml:space="preserve">U.S. v. Pool, </t>
  </si>
  <si>
    <t>474 F.3d 1127, 2007 WL 209978, C.A.8 (Ark.), January 29, 2007 (NO. 06-2098)</t>
  </si>
  <si>
    <t xml:space="preserve">U.S. v. Saenz, </t>
  </si>
  <si>
    <t>474 F.3d 1132, 2007 WL 209981, C.A.8 (Mo.), January 29, 2007 (NO. 06-2696)</t>
  </si>
  <si>
    <t>475 F.3d 993, 2007 WL 209971, C.A.8 (S.D.), January 29, 2007 (NO. 06-1150)</t>
  </si>
  <si>
    <t xml:space="preserve">Sloan v. Hartford Life and Acc. Ins. Co., </t>
  </si>
  <si>
    <t>475 F.3d 999, 2007 WL 210421, C.A.8 (N.D.), January 29, 2007 (NO. 06-2796)</t>
  </si>
  <si>
    <t xml:space="preserve">Walters v. U.S., </t>
  </si>
  <si>
    <t>474 F.3d 1137, 2007 WL 209982, C.A.8 (S.D.), January 29, 2007 (NO. 06-2705)</t>
  </si>
  <si>
    <t>474 F.3d 1130, 2007 WL 209979, C.A.8 (Iowa), January 29, 2007 (NO. 06-2532)</t>
  </si>
  <si>
    <t xml:space="preserve">U.S. v. Cubillos, </t>
  </si>
  <si>
    <t>474 F.3d 1114, 2007 WL 188293, C.A.8 (Neb.), January 26, 2007 (NO. 06-2228)</t>
  </si>
  <si>
    <t xml:space="preserve">U.S. v. Herrera-Gonzalez, </t>
  </si>
  <si>
    <t>474 F.3d 1105, 2007 WL 188289, C.A.8 (Iowa), January 26, 2007 (NO. 06-2245)</t>
  </si>
  <si>
    <t xml:space="preserve">U.S. v. Rouillard, </t>
  </si>
  <si>
    <t>474 F.3d 551, 2007 WL 188308, C.A.8 (Iowa), January 26, 2007 (NO. 06-1857)</t>
  </si>
  <si>
    <t xml:space="preserve">Fletcher v. Burlington Northern and Santa Fe Ry. Co., </t>
  </si>
  <si>
    <t>474 F.3d 1121, 2007 WL 188304, C.A.8 (Mo.), January 26, 2007 (NO. 06-2156, 06-2164, 06-2159, 06-2162)</t>
  </si>
  <si>
    <t xml:space="preserve">Bell v. Attorney General of State of Iowa, </t>
  </si>
  <si>
    <t>474 F.3d 558, 2007 WL 188330, C.A.8 (Iowa), January 26, 2007 (NO. 06-1535)</t>
  </si>
  <si>
    <t>476 F.3d 635, 2007 WL 174395, C.A.8 (Mo.), January 25, 2007 (NO. 06-3773)</t>
  </si>
  <si>
    <t xml:space="preserve">HDC Medical, Inc. v. Minntech Corp., </t>
  </si>
  <si>
    <t>474 F.3d 543, 2007 WL 174398, 2007-1 Trade Cases P 75,567, C.A.8 (Minn.), January 25, 2007 (NO. 06-1638)</t>
  </si>
  <si>
    <t xml:space="preserve">U.S. v. Flores, </t>
  </si>
  <si>
    <t>474 F.3d 1100, 2007 WL 174401, C.A.8 (Neb.), January 25, 2007 (NO. 06-1938)</t>
  </si>
  <si>
    <t>474 F.3d 538, 2007 WL 162734, C.A.8 (Iowa), January 24, 2007 (NO. 06-2158)</t>
  </si>
  <si>
    <t xml:space="preserve">U.S. v. Gettel, </t>
  </si>
  <si>
    <t>474 F.3d 1081, 2007 WL 162729, 72 Fed. R. Evid. Serv. 344, C.A.8 (Minn.), January 24, 2007 (NO. 06-2045)</t>
  </si>
  <si>
    <t xml:space="preserve">Cagle v. Norris, </t>
  </si>
  <si>
    <t>474 F.3d 1090, 2007 WL 162732, C.A.8 (Ark.), January 24, 2007 (NO. 06-1786)</t>
  </si>
  <si>
    <t xml:space="preserve">U.S. v. Gnavi, </t>
  </si>
  <si>
    <t>474 F.3d 532, 2007 WL 162731, C.A.8 (Mo.), January 24, 2007 (NO. 06-1659)</t>
  </si>
  <si>
    <t xml:space="preserve">Ambrose v. Young, </t>
  </si>
  <si>
    <t>474 F.3d 1070, 2007 WL 148859, C.A.8 (S.D.), January 23, 2007 (NO. 05-4363)</t>
  </si>
  <si>
    <t xml:space="preserve">Cormack v. Settle-Beshears, </t>
  </si>
  <si>
    <t>474 F.3d 528, 2007 WL 148962, C.A.8 (Ark.), January 23, 2007 (NO. 06-2069)</t>
  </si>
  <si>
    <t xml:space="preserve">Hartman v. Workman, </t>
  </si>
  <si>
    <t>476 F.3d 633, 2007 WL 148918, C.A.8 (Neb.), January 23, 2007 (NO. 06-1519)</t>
  </si>
  <si>
    <t xml:space="preserve">Sanders v. City of Minneapolis, Minnesota, </t>
  </si>
  <si>
    <t>474 F.3d 523, 2007 WL 148856, 34 NDLR P 2, C.A.8 (Minn.), January 23, 2007 (NO. 06-1356)</t>
  </si>
  <si>
    <t xml:space="preserve">U.S. v. Thundershield, </t>
  </si>
  <si>
    <t>474 F.3d 503, 2007 WL 136033, C.A.8 (S.D.), January 22, 2007 (NO. 06-2340)</t>
  </si>
  <si>
    <t xml:space="preserve">Chalfant v. Titan Distribution, Inc., </t>
  </si>
  <si>
    <t>475 F.3d 982, 2007 WL 136324, 18 A.D. Cases 1601, 34 NDLR P 12, C.A.8 (Iowa), January 22, 2007 (NO. 06-1414)</t>
  </si>
  <si>
    <t xml:space="preserve">First Union Nat. Bank v. Pictet Overseas Trust Corp., Ltd., </t>
  </si>
  <si>
    <t>477 F.3d 616, 2007 WL 136043, 67 Fed.R.Serv.3d 235, C.A.8 (Ark.), January 22, 2007 (NO. 05-2932)</t>
  </si>
  <si>
    <t xml:space="preserve">U.S. v. Kimhong Thi Le, </t>
  </si>
  <si>
    <t>474 F.3d 511, 2007 WL 136037, C.A.8 (N.D.), January 22, 2007 (NO. 06-2224)</t>
  </si>
  <si>
    <t xml:space="preserve">Erven v. Blandin Paper Co., </t>
  </si>
  <si>
    <t>473 F.3d 903, 2007 WL 136321, 39 Employee Benefits Cas. 2328, Pens. Plan Guide (CCH) P 23998W, C.A.8 (Minn.), January 22, 2007 (NO. 05-1695)</t>
  </si>
  <si>
    <t>474 F.3d 515, 2007 WL 136040, C.A.8 (Iowa), January 22, 2007 (NO. 06-2387)</t>
  </si>
  <si>
    <t xml:space="preserve">Scott v. U.S., </t>
  </si>
  <si>
    <t>473 F.3d 1262, 2007 WL 120595, C.A.8 (Minn.), January 19, 2007 (NO. 06-2499)</t>
  </si>
  <si>
    <t>503 F.3d 722, 2007 WL 2792443, C.A.8 (Ark.), January 18, 2007 (NO. 05-3487)</t>
  </si>
  <si>
    <t xml:space="preserve">U.S. v. Palma, </t>
  </si>
  <si>
    <t>473 F.3d 899, 2007 WL 108389, Unempl.Ins.Rep. (CCH) P 14120C, C.A.8 (Neb.), January 18, 2007 (NO. 06-1772)</t>
  </si>
  <si>
    <t xml:space="preserve">U.S. v. Gentile, </t>
  </si>
  <si>
    <t>473 F.3d 888, 2007 WL 101762, C.A.8 (Mo.), January 17, 2007 (NO. 06-1893, 06-2269)</t>
  </si>
  <si>
    <t>473 F.3d 894, 2007 WL 101763, C.A.8 (S.D.), January 17, 2007 (NO. 06-1913)</t>
  </si>
  <si>
    <t xml:space="preserve">U.S. v. Castro-Higuero, </t>
  </si>
  <si>
    <t>473 F.3d 880, 2007 WL 92655, C.A.8 (Minn.), January 16, 2007 (NO. 06-1618)</t>
  </si>
  <si>
    <t xml:space="preserve">U.S. v. Tjaden, </t>
  </si>
  <si>
    <t>473 F.3d 877, 2007 WL 92652, C.A.8 (Minn.), January 16, 2007 (NO. 06-1333)</t>
  </si>
  <si>
    <t>473 F.3d 868, 2007 WL 79102, C.A.8 (Mo.), January 12, 2007 (NO. 06-1631)</t>
  </si>
  <si>
    <t>473 F.3d 873, 2007 WL 79115, C.A.8 (Iowa), January 12, 2007 (NO. 06-2397)</t>
  </si>
  <si>
    <t xml:space="preserve">U.S. v. Bradley, </t>
  </si>
  <si>
    <t>473 F.3d 866, 2007 WL 63716, C.A.8 (Mo.), January 11, 2007 (NO. 06-2810)</t>
  </si>
  <si>
    <t xml:space="preserve">U.S. v. D'Andrea, </t>
  </si>
  <si>
    <t>473 F.3d 859, 2007 WL 57593, C.A.8 (Ark.), January 10, 2007 (NO. 06-1115)</t>
  </si>
  <si>
    <t xml:space="preserve">U.S. v. Garnette, </t>
  </si>
  <si>
    <t>474 F.3d 1057, 2007 WL 57594, C.A.8 (Iowa), January 10, 2007 (NO. 06-1053)</t>
  </si>
  <si>
    <t xml:space="preserve">U.S. v. No Neck, </t>
  </si>
  <si>
    <t>472 F.3d 1048, 2007 WL 57575, 72 Fed. R. Evid. Serv. 222, C.A.8 (S.D.), January 10, 2007 (NO. 06-1705)</t>
  </si>
  <si>
    <t xml:space="preserve">In re Bridge Information Systems, Inc., </t>
  </si>
  <si>
    <t>474 F.3d 1063, 2007 WL 57597, 45 Bankr.Ct.Dec. 155, C.A.8, January 10, 2007 (NO. 05-3108, 05-3196)</t>
  </si>
  <si>
    <t xml:space="preserve">Minnesota Towers, Inc. v. City of Duluth, </t>
  </si>
  <si>
    <t>474 F.3d 1052, 2007 WL 57581, 40 Communications Reg. (P&amp;F) 210, C.A.8 (Minn.), January 10, 2007 (NO. 06-1118)</t>
  </si>
  <si>
    <t xml:space="preserve">In re Takes, </t>
  </si>
  <si>
    <t>478 F.3d 902, 2007 WL 57577, Bankr. L. Rep. P 80,828, C.A.8 (Iowa), January 10, 2007 (NO. 06-1373)</t>
  </si>
  <si>
    <t xml:space="preserve">U.S. v. Ruff, </t>
  </si>
  <si>
    <t>472 F.3d 1044, 2007 WL 45804, C.A.8 (Iowa), January 09, 2007 (NO. 06-1616)</t>
  </si>
  <si>
    <t xml:space="preserve">Lee v. Pine Bluff School Dist., </t>
  </si>
  <si>
    <t>472 F.3d 1026, 2007 WL 37933, 215 Ed. Law Rep. 532, C.A.8 (Ark.), January 08, 2007 (NO. 05-2011)</t>
  </si>
  <si>
    <t xml:space="preserve">Rural Iowa Independent Telephone Ass'n v. Iowa Utilities Bd., </t>
  </si>
  <si>
    <t>476 F.3d 572, 2007 WL 37937, 40 Communications Reg. (P&amp;F) 191, C.A.8 (Iowa), January 08, 2007 (NO. 05-3579)</t>
  </si>
  <si>
    <t xml:space="preserve">U.S. v. Rastegar, </t>
  </si>
  <si>
    <t>472 F.3d 1032, 2007 WL 37934, 99 A.F.T.R.2d 2007-371, C.A.8 (Mo.), January 08, 2007 (NO. 06-2605, 06-1634)</t>
  </si>
  <si>
    <t xml:space="preserve">Flores-Calderon v. Gonzales, </t>
  </si>
  <si>
    <t>472 F.3d 1040, 2007 WL 37936, C.A.8, January 08, 2007 (NO. 06-1739)</t>
  </si>
  <si>
    <t>472 F.3d 1038, 2007 WL 37935, C.A.8 (Mo.), January 08, 2007 (NO. 06-1719)</t>
  </si>
  <si>
    <t xml:space="preserve">U.S. v. Judon, </t>
  </si>
  <si>
    <t>472 F.3d 575, 2007 WL 28448, C.A.8 (Iowa), January 05, 2007 (NO. 05-4301, 06-1050, 06-1049, 05-4302)</t>
  </si>
  <si>
    <t xml:space="preserve">Granda v. City of St. Louis, </t>
  </si>
  <si>
    <t>472 F.3d 565, 2007 WL 14358, C.A.8 (Mo.), January 04, 2007 (NO. 06-2309)</t>
  </si>
  <si>
    <t xml:space="preserve">Ringo v. Roper, </t>
  </si>
  <si>
    <t>472 F.3d 1001, 2007 WL 14360, C.A.8 (Mo.), January 04, 2007 (NO. 05-4005)</t>
  </si>
  <si>
    <t xml:space="preserve">K.C.1986 Ltd. Partnership v. Reade Mfg., </t>
  </si>
  <si>
    <t>472 F.3d 1009, 2007 WL 14361, 63 ERC 1609, C.A.8 (Mo.), January 04, 2007 (NO. 05-2064, 06-1944, 05-2068)</t>
  </si>
  <si>
    <t xml:space="preserve">In re Grand Jury Subpoenas Dated Feb. 28, 2002, March 26, 2003, Oct. 4, 2004, </t>
  </si>
  <si>
    <t>472 F.3d 990, 2007 WL 14359, C.A.8 (Minn.), January 04, 2007 (NO. 05-3886)</t>
  </si>
  <si>
    <t xml:space="preserve">Jallow v. Gonzales, </t>
  </si>
  <si>
    <t>472 F.3d 569, 2007 WL 14363, C.A.8, January 04, 2007 (NO. 06-1610)</t>
  </si>
  <si>
    <t xml:space="preserve">On Target Sporting Goods, Inc. v. Attorney General of U.S., </t>
  </si>
  <si>
    <t>472 F.3d 572, 2007 WL 14364, C.A.8 (Mo.), January 04, 2007 (NO. 06-1551)</t>
  </si>
  <si>
    <t xml:space="preserve">Campbell v. Davenport Police Dept., </t>
  </si>
  <si>
    <t>471 F.3d 952, 2006 WL 3818820, C.A.8 (Iowa), December 29, 2006 (NO. 06-3143)</t>
  </si>
  <si>
    <t xml:space="preserve">Feeney v. AT &amp; E, Inc., </t>
  </si>
  <si>
    <t>472 F.3d 560, 2006 WL 3820172, C.A.8 (Ark.), December 29, 2006 (NO. 06-1500)</t>
  </si>
  <si>
    <t>472 F.3d 556, 2006 WL 3818944, C.A.8 (Iowa), December 29, 2006 (NO. 06-2410)</t>
  </si>
  <si>
    <t>471 F.3d 938, 2006 WL 3802178, C.A.8 (Iowa), December 28, 2006 (NO. 06-1055, 06-1227)</t>
  </si>
  <si>
    <t xml:space="preserve">U.S. v. Plaza, </t>
  </si>
  <si>
    <t>471 F.3d 928, 2006 WL 3802164, C.A.8 (Iowa), December 28, 2006 (NO. 06-1762)</t>
  </si>
  <si>
    <t>471 F.3d 935, 2006 WL 3802171, C.A.8 (Iowa), December 28, 2006 (NO. 06-2928)</t>
  </si>
  <si>
    <t>471 F.3d 931, 2006 WL 3802168, C.A.8 (Mo.), December 28, 2006 (NO. 06-1904)</t>
  </si>
  <si>
    <t xml:space="preserve">Minnesota Supply Co. v. Raymond Corp., </t>
  </si>
  <si>
    <t>472 F.3d 524, 2006 WL 3802156, C.A.8 (Minn.), December 28, 2006 (NO. 04-1416, 04-2169, 04-1850, 04-2168)</t>
  </si>
  <si>
    <t xml:space="preserve">Mayo Foundation v. Surface Transp. Bd., </t>
  </si>
  <si>
    <t>472 F.3d 545, 2006 WL 3802205, C.A.8, December 28, 2006 (NO. 06-2047, 06-2048, 06-2032, 06-2031)</t>
  </si>
  <si>
    <t xml:space="preserve">U.S. v. Left Hand Bull, </t>
  </si>
  <si>
    <t>477 F.3d 518, 2006 WL 3802175, C.A.8 (S.D.), December 28, 2006 (NO. 06-2133)</t>
  </si>
  <si>
    <t xml:space="preserve">U.S. v. McMorrow, </t>
  </si>
  <si>
    <t>471 F.3d 921, 2006 WL 3783513, C.A.8 (N.D.), December 27, 2006 (NO. 06-2411)</t>
  </si>
  <si>
    <t xml:space="preserve">U.S. v. Nevarez-Espino, </t>
  </si>
  <si>
    <t>471 F.3d 926, 2006 WL 3783515, C.A.8 (Minn.), December 27, 2006 (NO. 06-1623)</t>
  </si>
  <si>
    <t xml:space="preserve">McGee v. Public Water Supply, Dist. No. 2 of Jefferson County, Mo., </t>
  </si>
  <si>
    <t>471 F.3d 918, 2006 WL 3783416, 153 Lab.Cas. P 60,328, 25 IER Cases 831, C.A.8 (Mo.), December 27, 2006 (NO. 06-1368)</t>
  </si>
  <si>
    <t xml:space="preserve">U.S. v. Kerr, </t>
  </si>
  <si>
    <t>472 F.3d 517, 2006 WL 3783514, C.A.8 (Iowa), December 27, 2006 (NO. 06-2157)</t>
  </si>
  <si>
    <t xml:space="preserve">Thompson v. Wal-Mart Stores, Inc., </t>
  </si>
  <si>
    <t>472 F.3d 515, 2006 WL 3783414, 99 Fair Empl.Prac.Cas. (BNA) 763, 88 Empl. Prac. Dec. P 42,641, C.A.8 (Ark.), December 27, 2006 (NO. 05-4438)</t>
  </si>
  <si>
    <t xml:space="preserve">U.S. v. Reliford, </t>
  </si>
  <si>
    <t>471 F.3d 913, 2006 WL 3771795, C.A.8 (Mo.), December 26, 2006 (NO. 06-1840)</t>
  </si>
  <si>
    <t xml:space="preserve">Ebrahim v. Gonzales, </t>
  </si>
  <si>
    <t>471 F.3d 880, 2006 WL 3751490, C.A.8, December 22, 2006 (NO. 05-4433)</t>
  </si>
  <si>
    <t xml:space="preserve">U.S. E.E.O.C. v. City of Independence, Mo., </t>
  </si>
  <si>
    <t>471 F.3d 891, 2006 WL 3751500, 99 Fair Empl.Prac.Cas. (BNA) 770, 88 Empl. Prac. Dec. P 42,636, C.A.8 (Mo.), December 22, 2006 (NO. 05-4489, 05-4490)</t>
  </si>
  <si>
    <t xml:space="preserve">Cox v. Barnhart, </t>
  </si>
  <si>
    <t>471 F.3d 902, 2006 WL 3751503, 116 Soc.Sec.Rep.Serv. 7, Unempl.Ins.Rep. (CCH) P 14044C, C.A.8 (Ark.), December 22, 2006 (NO. 06-2226)</t>
  </si>
  <si>
    <t xml:space="preserve">U.S. v. Arrellano-Garcia, </t>
  </si>
  <si>
    <t>471 F.3d 897, 2006 WL 3751502, C.A.8 (Iowa), December 22, 2006 (NO. 05-4081)</t>
  </si>
  <si>
    <t xml:space="preserve">Straights and Gays for Equality (SAGE) v. Osseo Area Schools-Dist. No. 279, </t>
  </si>
  <si>
    <t>471 F.3d 908, 2006 WL 3751569, 215 Ed. Law Rep. 34, C.A.8 (Minn.), December 22, 2006 (NO. 06-1942)</t>
  </si>
  <si>
    <t xml:space="preserve">Zhuang v. Gonzales, </t>
  </si>
  <si>
    <t>471 F.3d 884, 2006 WL 3751497, C.A.8, December 22, 2006 (NO. 05-4131)</t>
  </si>
  <si>
    <t>471 F.3d 876, 2006 WL 3741074, C.A.8 (Iowa), December 21, 2006 (NO. 05-4035)</t>
  </si>
  <si>
    <t xml:space="preserve">U.S. v. McCormick, </t>
  </si>
  <si>
    <t>474 F.3d 1012, 2006 WL 3741075, C.A.8 (Neb.), December 21, 2006 (NO. 06-1716, 06-1813)</t>
  </si>
  <si>
    <t>471 F.3d 868, 2006 WL 3734137, C.A.8 (Mo.), December 20, 2006 (NO. 06-2030)</t>
  </si>
  <si>
    <t xml:space="preserve">Habchy v. Gonzales, </t>
  </si>
  <si>
    <t>471 F.3d 858, 2006 WL 3734136, C.A.8, December 20, 2006 (NO. 05-3078)</t>
  </si>
  <si>
    <t xml:space="preserve">Curran v. Washington Mut. Bank, F.A., </t>
  </si>
  <si>
    <t>471 F.3d 857, 2006 WL 3716726, C.A.8 (Ark.), December 18, 2006 (NO. 06-1911)</t>
  </si>
  <si>
    <t xml:space="preserve">U.S. v. Morales-Uribe, </t>
  </si>
  <si>
    <t>470 F.3d 1282, 2006 WL 3716590, C.A.8 (Iowa), December 18, 2006 (NO. 06-1855)</t>
  </si>
  <si>
    <t>470 F.3d 1277, 2006 WL 3716587, C.A.8 (Mo.), December 18, 2006 (NO. 06-1103)</t>
  </si>
  <si>
    <t xml:space="preserve">Interiano v. Dormire, </t>
  </si>
  <si>
    <t>471 F.3d 854, 2006 WL 3716368, C.A.8 (Mo.), December 18, 2006 (NO. 06-2160)</t>
  </si>
  <si>
    <t>470 F.3d 1271, 2006 WL 3716584, 72 Fed. R. Evid. Serv. 12, C.A.8 (Mo.), December 18, 2006 (NO. 05-3881)</t>
  </si>
  <si>
    <t xml:space="preserve">Jones v. Gale, </t>
  </si>
  <si>
    <t>470 F.3d 1261, 2006 WL 3614846, C.A.8 (Neb.), December 13, 2006 (NO. 06-1308)</t>
  </si>
  <si>
    <t xml:space="preserve">U.S. v. Jansen, </t>
  </si>
  <si>
    <t>470 F.3d 762, 2006 WL 3614744, C.A.8 (Iowa), December 13, 2006 (NO. 06-2244)</t>
  </si>
  <si>
    <t>470 F.3d 767, 2006 WL 3614769, C.A.8 (Iowa), December 13, 2006 (NO. 05-4146, 05-4156)</t>
  </si>
  <si>
    <t xml:space="preserve">Hickerson v. Pride Mobility Products Corp., </t>
  </si>
  <si>
    <t>470 F.3d 1252, 2006 WL 3614324, Prod.Liab.Rep. (CCH) P 17,640, C.A.8 (Mo.), December 13, 2006 (NO. 06-1647)</t>
  </si>
  <si>
    <t xml:space="preserve">Garcia v. Bertsch, </t>
  </si>
  <si>
    <t>470 F.3d 748, 2006 WL 3590645, C.A.8 (N.D.), December 12, 2006 (NO. 05-4378)</t>
  </si>
  <si>
    <t xml:space="preserve">U.S. v. Grinbergs, </t>
  </si>
  <si>
    <t>470 F.3d 758, 2006 WL 3590667, C.A.8 (Neb.), December 12, 2006 (NO. 06-2369)</t>
  </si>
  <si>
    <t xml:space="preserve">U.S. v. Leppa, </t>
  </si>
  <si>
    <t>469 F.3d 1206, 2006 WL 3544342, C.A.8 (Minn.), December 11, 2006 (NO. 06-2011)</t>
  </si>
  <si>
    <t xml:space="preserve">Nebraska Beef, Ltd. v. Wells Fargo Business Credit, Inc., </t>
  </si>
  <si>
    <t>470 F.3d 1249, 2006 WL 3544252, C.A.8 (Minn.), December 11, 2006 (NO. 06-1207)</t>
  </si>
  <si>
    <t xml:space="preserve">Arnold v. Nursing and Rehabilitation Center at Good Shepherd, LLC, </t>
  </si>
  <si>
    <t>471 F.3d 843, 2006 WL 3524397, 99 Fair Empl.Prac.Cas. (BNA) 586, 88 Empl. Prac. Dec. P 42,613, C.A.8 (Ark.), December 08, 2006 (NO. 05-4055, 05-4270)</t>
  </si>
  <si>
    <t xml:space="preserve">Estate of Korby v. C.I.R., </t>
  </si>
  <si>
    <t>471 F.3d 848, 2006 WL 3524501, 98 A.F.T.R.2d 2006-8115, 2006-2 USTC P 60,534, C.A.8, December 08, 2006 (NO. 06-1201, 06-1203)</t>
  </si>
  <si>
    <t xml:space="preserve">Link v. Luebbers, </t>
  </si>
  <si>
    <t>469 F.3d 1197, 2006 WL 3524407, C.A.8 (Mo.), December 08, 2006 (NO. 04-3868)</t>
  </si>
  <si>
    <t xml:space="preserve">Quinn v. Ocwen Federal Bank FSB, </t>
  </si>
  <si>
    <t>470 F.3d 1240, 2006 WL 3524404, C.A.8 (Ark.), December 08, 2006 (NO. 06-1982)</t>
  </si>
  <si>
    <t xml:space="preserve">U.S. v. Guenther, </t>
  </si>
  <si>
    <t>470 F.3d 745, 2006 WL 3511806, C.A.8 (Minn.), December 07, 2006 (NO. 05-4196)</t>
  </si>
  <si>
    <t>470 F.3d 1234, 2006 WL 3511803, C.A.8 (Mo.), December 07, 2006 (NO. 05-4426, 05-4444)</t>
  </si>
  <si>
    <t xml:space="preserve">U.S. v. Urben-Potratz, </t>
  </si>
  <si>
    <t>470 F.3d 740, 2006 WL 3511794, C.A.8 (Iowa), December 07, 2006 (NO. 06-1384)</t>
  </si>
  <si>
    <t xml:space="preserve">U.S. v. Wadena, </t>
  </si>
  <si>
    <t>470 F.3d 735, 2006 WL 3511789, C.A.8 (Minn.), December 07, 2006 (NO. 06-2535)</t>
  </si>
  <si>
    <t xml:space="preserve">Gordon v. Shafer Contracting Co., Inc., </t>
  </si>
  <si>
    <t>469 F.3d 1191, 2006 WL 3498581, 99 Fair Empl.Prac.Cas. (BNA) 513, 88 Empl. Prac. Dec. P 42,610, C.A.8 (Minn.), December 06, 2006 (NO. 06-1963)</t>
  </si>
  <si>
    <t xml:space="preserve">Deal v. Consumer Programs, Inc., </t>
  </si>
  <si>
    <t>470 F.3d 1225, 2006 WL 3498588, 153 Lab.Cas. P 60,311, 25 IER Cases 713, 39 Employee Benefits Cas. 1945, C.A.8 (Mo.), December 06, 2006 (NO. 06-1067, 06-1068)</t>
  </si>
  <si>
    <t>470 F.3d 727, 2006 WL 3488731, 71 Fed. R. Evid. Serv. 1151, C.A.8 (Mo.), December 05, 2006 (NO. 06-1020, 06-1021)</t>
  </si>
  <si>
    <t xml:space="preserve">U.S. v. Tinajero, </t>
  </si>
  <si>
    <t>469 F.3d 722, 2006 WL 3488726, C.A.8 (Minn.), December 05, 2006 (NO. 06-1714)</t>
  </si>
  <si>
    <t xml:space="preserve">Chaganti &amp; Associates, P.C. v. Nowotny, </t>
  </si>
  <si>
    <t>470 F.3d 1215, 2006 WL 3488725, C.A.8 (Mo.), December 05, 2006 (NO. 05-1101, 05-2075, 05-2065)</t>
  </si>
  <si>
    <t>469 F.3d 1166, 2006 WL 3488734, C.A.8 (Iowa), December 05, 2006 (NO. 05-4468, 06-1354)</t>
  </si>
  <si>
    <t xml:space="preserve">U.S. v. Cuevas-Arrendondo, </t>
  </si>
  <si>
    <t>469 F.3d 712, 2006 WL 3476392, C.A.8 (Neb.), December 04, 2006 (NO. 06-1798)</t>
  </si>
  <si>
    <t xml:space="preserve">Ohio Cas. Ins. Co. v. Union Pacific Railroad Co., </t>
  </si>
  <si>
    <t>469 F.3d 1158, 2006 WL 3476477, C.A.8 (Ark.), December 04, 2006 (NO. 05-3814)</t>
  </si>
  <si>
    <t xml:space="preserve">Krajewski v. Enderes Tool Co., Inc., </t>
  </si>
  <si>
    <t>469 F.3d 705, 2006 WL 3476391, Prod.Liab.Rep. (CCH) P 17,602, C.A.8 (Neb.), December 04, 2006 (NO. 05-4031)</t>
  </si>
  <si>
    <t xml:space="preserve">U.S. v. Wells, </t>
  </si>
  <si>
    <t>469 F.3d 716, 2006 WL 3476393, C.A.8 (Iowa), December 04, 2006 (NO. 06-2036)</t>
  </si>
  <si>
    <t xml:space="preserve">Wells v. SCI Management, L.P., </t>
  </si>
  <si>
    <t>469 F.3d 697, 2006 WL 3455092, 99 Fair Empl.Prac.Cas. (BNA) 516, 88 Empl. Prac. Dec. P 42,615, C.A.8 (Mo.), December 01, 2006 (NO. 06-1689)</t>
  </si>
  <si>
    <t xml:space="preserve">U.S. v. Hendershot, </t>
  </si>
  <si>
    <t>469 F.3d 703, 2006 WL 3455093, C.A.8 (Minn.), December 01, 2006 (NO. 06-2068)</t>
  </si>
  <si>
    <t xml:space="preserve">Blevens v. Holcomb, </t>
  </si>
  <si>
    <t>469 F.3d 692, 2006 WL 3455087, C.A.8 (Mo.), December 01, 2006 (NO. 06-1467)</t>
  </si>
  <si>
    <t xml:space="preserve">U.S. v. Pinnow, </t>
  </si>
  <si>
    <t>469 F.3d 1153, 2006 WL 3455088, C.A.8 (Iowa), December 01, 2006 (NO. 06-1466)</t>
  </si>
  <si>
    <t xml:space="preserve">U.S. v. Harrison, </t>
  </si>
  <si>
    <t>469 F.3d 1216, 2006 WL 3436314, C.A.8 (Neb.), November 30, 2006 (NO. 05-3149)</t>
  </si>
  <si>
    <t xml:space="preserve">U.S. v. Blackford, </t>
  </si>
  <si>
    <t>469 F.3d 1218, 2006 WL 3436368, C.A.8 (Iowa), November 30, 2006 (NO. 06-1661)</t>
  </si>
  <si>
    <t xml:space="preserve">In re Canadian Import Antitrust Litigation, </t>
  </si>
  <si>
    <t>470 F.3d 785, 2006 WL 3436309, 2006-2 Trade Cases P 75,508, C.A.8 (Minn.), November 30, 2006 (NO. 05-3873)</t>
  </si>
  <si>
    <t xml:space="preserve">Evenstad v. Carlson, </t>
  </si>
  <si>
    <t>470 F.3d 777, 2006 WL 3436142, C.A.8 (Minn.), November 30, 2006 (NO. 05-1467)</t>
  </si>
  <si>
    <t>470 F.3d 771, 2006 WL 3392088, C.A.8, November 27, 2006 (NO. 05-3357)</t>
  </si>
  <si>
    <t xml:space="preserve">Celaj v. Gonzales, </t>
  </si>
  <si>
    <t>468 F.3d 1094, 2006 WL 3392640, C.A.8, November 27, 2006 (NO. 05-1493)</t>
  </si>
  <si>
    <t xml:space="preserve">U.S. v. McCourt, </t>
  </si>
  <si>
    <t>468 F.3d 1088, 2006 WL 3390431, 71 Fed. R. Evid. Serv. 1058, C.A.8 (Mo.), November 24, 2006 (NO. 06-1018)</t>
  </si>
  <si>
    <t xml:space="preserve">Saab v. Home Depot U.S.A., Inc., </t>
  </si>
  <si>
    <t>469 F.3d 758, 2006 WL 3373114, C.A.8 (Mo.), November 22, 2006 (NO. 06-8014)</t>
  </si>
  <si>
    <t xml:space="preserve">U.S. v. Urqhart, </t>
  </si>
  <si>
    <t>469 F.3d 745, 2006 WL 3372863, 71 Fed. R. Evid. Serv. 1054, C.A.8 (Neb.), November 22, 2006 (NO. 06-1242)</t>
  </si>
  <si>
    <t>469 F.3d 749, 2006 WL 3373113, C.A.8 (Iowa), November 22, 2006 (NO. 05-3633, 05-3844)</t>
  </si>
  <si>
    <t xml:space="preserve">Pro Service Automotive, L.L.C. v. Lenan Corp., </t>
  </si>
  <si>
    <t>469 F.3d 1210, 2006 WL 3373116, 71 Fed. R. Evid. Serv. 1047, C.A.8 (Mo.), November 22, 2006 (NO. 06-1324)</t>
  </si>
  <si>
    <t xml:space="preserve">Johnson v. Bert Bell/Pete Rozelle NFL Player Retirement Plan, </t>
  </si>
  <si>
    <t>468 F.3d 1082, 2006 WL 3359384, 39 Employee Benefits Cas. 1627, C.A.8 (Minn.), November 21, 2006 (NO. 06-1517)</t>
  </si>
  <si>
    <t xml:space="preserve">U.S. v. LeGrand, </t>
  </si>
  <si>
    <t>468 F.3d 1077, 2006 WL 3345275, C.A.8 (Minn.), November 20, 2006 (NO. 05-3788)</t>
  </si>
  <si>
    <t xml:space="preserve">Suburban Leisure Center, Inc. v. AMF Bowling Products, Inc., </t>
  </si>
  <si>
    <t>468 F.3d 523, 2006 WL 3332965, C.A.8 (Mo.), November 17, 2006 (NO. 06-1865)</t>
  </si>
  <si>
    <t xml:space="preserve">E.E.O.C. v. Dial Corp., </t>
  </si>
  <si>
    <t>469 F.3d 735, 2006 WL 3332815, 99 Fair Empl.Prac.Cas. (BNA) 321, 88 Empl. Prac. Dec. P 42,600, C.A.8 (Iowa), November 17, 2006 (NO. 05-4183, 05-4311)</t>
  </si>
  <si>
    <t xml:space="preserve">U.S. v. Guel-Contreras, </t>
  </si>
  <si>
    <t>468 F.3d 517, 2006 WL 3313814, C.A.8 (Iowa), November 16, 2006 (NO. 06-1845, 06-2165)</t>
  </si>
  <si>
    <t xml:space="preserve">Myer v. Americo Life, Inc., </t>
  </si>
  <si>
    <t>469 F.3d 731, 2006 WL 3299870, 153 Lab.Cas. P 60,307, C.A.8 (Mo.), November 15, 2006 (NO. 06-1687)</t>
  </si>
  <si>
    <t xml:space="preserve">U.S. v. Gregg, </t>
  </si>
  <si>
    <t>467 F.3d 1126, 2006 WL 3257483, C.A.8 (Iowa), November 13, 2006 (NO. 06-1364)</t>
  </si>
  <si>
    <t xml:space="preserve">U.S. v. Haskell, </t>
  </si>
  <si>
    <t>468 F.3d 1064, 2006 WL 3257481, C.A.8 (Mo.), November 13, 2006 (NO. 04-3384)</t>
  </si>
  <si>
    <t xml:space="preserve">Pittari v. American Eagle Airlines, Inc., </t>
  </si>
  <si>
    <t>468 F.3d 1056, 2006 WL 3230089, 180 L.R.R.M. (BNA) 3041, 153 Lab.Cas. P 10,756, 18 A.D. Cases 1089, 33 NDLR P 181, C.A.8 (Ark.), November 09, 2006 (NO. 06-2287, 05-4181)</t>
  </si>
  <si>
    <t xml:space="preserve">U.S. v. D.A.L.D., </t>
  </si>
  <si>
    <t>469 F.3d 727, 2006 WL 3230091, C.A.8 (S.D.), November 09, 2006 (NO. 06-1960)</t>
  </si>
  <si>
    <t xml:space="preserve">Snider v. U.S., </t>
  </si>
  <si>
    <t>468 F.3d 500, 2006 WL 3208586, 98 A.F.T.R.2d 2006-7606, 2007-1 USTC P 50,173, C.A.8 (Mo.), November 08, 2006 (NO. 05-3636, 05-3836, 05/3835, 05-4203, 05-3639)</t>
  </si>
  <si>
    <t>467 F.3d 1122, 2006 WL 3208575, C.A.8 (Iowa), November 08, 2006 (NO. 05-4370)</t>
  </si>
  <si>
    <t xml:space="preserve">Holly v. Anderson, </t>
  </si>
  <si>
    <t>467 F.3d 1120, 2006 WL 3093198, C.A.8 (Minn.), November 02, 2006 (NO. 05-2882)</t>
  </si>
  <si>
    <t xml:space="preserve">Freeman v. Ace Telephone Ass'n., </t>
  </si>
  <si>
    <t>467 F.3d 695, 2006 WL 3077797, 153 Lab.Cas. P 60,296, 25 IER Cases 321, C.A.8 (Minn.), November 01, 2006 (NO. 06-1435)</t>
  </si>
  <si>
    <t>467 F.3d 1108, 2006 WL 3077746, C.A.8 (Mo.), November 01, 2006 (NO. 05-2456)</t>
  </si>
  <si>
    <t xml:space="preserve">Lewis v. St. Cloud State University, </t>
  </si>
  <si>
    <t>467 F.3d 1133, 2006 WL 3072059, 99 Fair Empl.Prac.Cas. (BNA) 113, 88 Empl. Prac. Dec. P 42,622, 213 Ed. Law Rep. 970, C.A.8 (Minn.), October 31, 2006 (NO. 06 1129)</t>
  </si>
  <si>
    <t xml:space="preserve">Johnson v. Lend Lease Real Estate Inv., </t>
  </si>
  <si>
    <t>467 F.3d 1131, 2006 WL 3072044, 39 Employee Benefits Cas. 1230, C.A.8 (Iowa), October 31, 2006 (NO. 06 1158)</t>
  </si>
  <si>
    <t xml:space="preserve">Iowa Network Services, Inc. v. Qwest Corp., </t>
  </si>
  <si>
    <t>466 F.3d 1091, 2006 WL 3072140, 39 Communications Reg. (P&amp;F) 1032, C.A.8 (Iowa), October 31, 2006 (NO. 05 3551)</t>
  </si>
  <si>
    <t xml:space="preserve">Planned Parenthood Minnesota v. Rounds, </t>
  </si>
  <si>
    <t>467 F.3d 716, 2006 WL 3054605, C.A.8 (S.D.), October 30, 2006 (NO. 05-3093)</t>
  </si>
  <si>
    <t xml:space="preserve">Connect Communications Corp. v. Southwestern Bell Telephone, L.P., </t>
  </si>
  <si>
    <t>467 F.3d 703, 2006 WL 3040611, 39 Communications Reg. (P&amp;F) 959, C.A.8 (Ark.), October 27, 2006 (NO. 05-3698)</t>
  </si>
  <si>
    <t xml:space="preserve">U.S. v. Maloney, </t>
  </si>
  <si>
    <t>466 F.3d 663, 2006 WL 3040613, C.A.8 (Minn.), October 27, 2006 (NO. 05-3724, 05-3423)</t>
  </si>
  <si>
    <t xml:space="preserve">U.S. v. Capital Sand Co., Inc., </t>
  </si>
  <si>
    <t>466 F.3d 655, 2006 WL 3018241, 2006 A.M.C. 2528, C.A.8 (Mo.), October 25, 2006 (NO. 05-3405)</t>
  </si>
  <si>
    <t xml:space="preserve">U.S. v. Harper, </t>
  </si>
  <si>
    <t>466 F.3d 634, 2006 WL 3007936, C.A.8 (Mo.), October 24, 2006 (NO. 06-1155)</t>
  </si>
  <si>
    <t xml:space="preserve">U.S. v. Lopez-Zepeda, </t>
  </si>
  <si>
    <t>466 F.3d 651, 2006 WL 3007973, C.A.8 (Minn.), October 24, 2006 (NO. 06-1080)</t>
  </si>
  <si>
    <t xml:space="preserve">Gonzales v. Barnhart, </t>
  </si>
  <si>
    <t>465 F.3d 890, 2006 WL 2993372, 114 Soc.Sec.Rep.Serv. 349, Unempl.Ins.Rep. (CCH) P 17822B, C.A.8 (Mo.), October 23, 2006 (NO. 05-4347)</t>
  </si>
  <si>
    <t xml:space="preserve">Reter v. Railroad Retirement Bd., </t>
  </si>
  <si>
    <t>465 F.3d 896, 2006 WL 2993379, C.A.8, October 23, 2006 (NO. 05-4290)</t>
  </si>
  <si>
    <t xml:space="preserve">Lacroix v. Barnhart, </t>
  </si>
  <si>
    <t>465 F.3d 881, 2006 WL 2987091, 114 Soc.Sec.Rep.Serv. 370, Unempl.Ins.Rep. (CCH) P 17821B, C.A.8 (Iowa), October 20, 2006 (NO. 05-4251)</t>
  </si>
  <si>
    <t xml:space="preserve">Sofonia v. Principal Life Ins. Co., </t>
  </si>
  <si>
    <t>465 F.3d 873, 2006 WL 2987089, Blue Sky L. Rep. P 74,600, Fed. Sec. L. Rep. P 93,981, C.A.8 (Iowa), October 20, 2006 (NO. 05-3734)</t>
  </si>
  <si>
    <t xml:space="preserve">Langley v. Norris, </t>
  </si>
  <si>
    <t>465 F.3d 861, 2006 WL 2973023, C.A.8 (Ark.), October 19, 2006 (NO. 06-1478)</t>
  </si>
  <si>
    <t xml:space="preserve">Alliant Techsystems, Inc. v. Marks, </t>
  </si>
  <si>
    <t>465 F.3d 864, 2006 WL 2973029, 39 Employee Benefits Cas. 1428, Pens. Plan Guide (CCH) P 23997W, C.A.8 (Minn.), October 19, 2006 (NO. 05-3614)</t>
  </si>
  <si>
    <t xml:space="preserve">Mid-State Aftermarket Body Parts, Inc. v. MQVP, Inc., </t>
  </si>
  <si>
    <t>466 F.3d 630, 2006 WL 2973019, 2006-2 Trade Cases P 75,459, 80 U.S.P.Q.2d 1534, C.A.8 (Ark.), October 19, 2006 (NO. 05-3057)</t>
  </si>
  <si>
    <t xml:space="preserve">Soriano v. Gonzales, </t>
  </si>
  <si>
    <t>489 F.3d 909, 2006 WL 4659889, C.A.8, October 19, 2006 (NO. 05-2590)</t>
  </si>
  <si>
    <t xml:space="preserve">Sylvester v. Fogley, </t>
  </si>
  <si>
    <t>465 F.3d 851, 2006 WL 2957549, 153 Lab.Cas. P 60,302, 25 IER Cases 225, C.A.8 (Ark.), October 18, 2006 (NO. 05-3492)</t>
  </si>
  <si>
    <t>467 F.3d 698, 2006 WL 2956995, C.A.8 (Ark.), October 18, 2006 (NO. 06-2504)</t>
  </si>
  <si>
    <t xml:space="preserve">U.S. v. Puckett, </t>
  </si>
  <si>
    <t>466 F.3d 626, 2006 WL 2957221, C.A.8 (Mo.), October 18, 2006 (NO. 05-4379)</t>
  </si>
  <si>
    <t xml:space="preserve">Sadler v. Green Tree Servicing, LLC, </t>
  </si>
  <si>
    <t>466 F.3d 623, 2006 WL 2946726, C.A.8 (Mo.), October 17, 2006 (NO. 05-3850)</t>
  </si>
  <si>
    <t>465 F.3d 843, 2006 WL 2946722, C.A.8 (Mo.), October 17, 2006 (NO. 05-4329)</t>
  </si>
  <si>
    <t xml:space="preserve">Didier v. Schwan Food Co., </t>
  </si>
  <si>
    <t>465 F.3d 838, 2006 WL 2934290, 18 A.D. Cases 915, 33 NDLR P 162, C.A.8 (Ark.), October 16, 2006 (NO. 05-3911, 05-3923)</t>
  </si>
  <si>
    <t xml:space="preserve">Butler v. Fletcher, </t>
  </si>
  <si>
    <t>465 F.3d 340, 2006 WL 2920570, C.A.8 (Minn.), October 13, 2006 (NO. 05-3480)</t>
  </si>
  <si>
    <t xml:space="preserve">Source Food Technology, Inc. v. U.S. Fidelity and Guar. Co., </t>
  </si>
  <si>
    <t>465 F.3d 834, 2006 WL 2920651, C.A.8 (Minn.), October 13, 2006 (NO. 06-1166)</t>
  </si>
  <si>
    <t xml:space="preserve">Travelers Property Cas. Co. of America v. General Cas. Ins. Companies, </t>
  </si>
  <si>
    <t>465 F.3d 900, 2006 WL 2920576, C.A.8 (Minn.), October 13, 2006 (NO. 05-3863)</t>
  </si>
  <si>
    <t xml:space="preserve">U.S. v. One Star, </t>
  </si>
  <si>
    <t>465 F.3d 828, 2006 WL 2883153, C.A.8 (S.D.), October 12, 2006 (NO. 05-2110)</t>
  </si>
  <si>
    <t xml:space="preserve">U.S. v. Barraza Cazares, </t>
  </si>
  <si>
    <t>465 F.3d 327, 2006 WL 2873050, C.A.8 (Neb.), October 11, 2006 (NO. 05-4164)</t>
  </si>
  <si>
    <t xml:space="preserve">USCOC of Greater Iowa, Inc. v. Zoning Board of Adjustment of the City of Des Moines, </t>
  </si>
  <si>
    <t>465 F.3d 817, 2006 WL 2873048, 39 Communications Reg. (P&amp;F) 782, C.A.8 (Iowa), October 11, 2006 (NO. 05-3049)</t>
  </si>
  <si>
    <t xml:space="preserve">U.S. v. Zacher, </t>
  </si>
  <si>
    <t>465 F.3d 336, 2006 WL 2873052, C.A.8 (N.D.), October 11, 2006 (NO. 06-1652)</t>
  </si>
  <si>
    <t xml:space="preserve">U.S. v. Patient Transfer Service, Inc., </t>
  </si>
  <si>
    <t>465 F.3d 826, 2006 WL 2873053, C.A.8 (Ark.), October 11, 2006 (NO. 06-1999)</t>
  </si>
  <si>
    <t xml:space="preserve">Peters v. U.S., </t>
  </si>
  <si>
    <t>464 F.3d 811, 2006 WL 2844915, C.A.8 (Iowa), October 06, 2006 (NO. 05-4092)</t>
  </si>
  <si>
    <t xml:space="preserve">U.S. v. Mickle, </t>
  </si>
  <si>
    <t>464 F.3d 804, 2006 WL 2805708, 98 A.F.T.R.2d 2006-6859, 2006-2 USTC P 50,590, C.A.8 (Minn.), October 03, 2006 (NO. 05-3799, 05-4344)</t>
  </si>
  <si>
    <t xml:space="preserve">Senger v. City of Aberdeen, S.D., </t>
  </si>
  <si>
    <t>466 F.3d 670, 2006 WL 2787852, 153 Lab.Cas. P 35,201, 11 Wage &amp; Hour Cas.2d (BNA) 1537, C.A.8 (S.D.), September 29, 2006 (NO. 05-3803)</t>
  </si>
  <si>
    <t xml:space="preserve">Wittenburg v. American Exp. Financial Advisors, Inc., </t>
  </si>
  <si>
    <t>464 F.3d 831, 2006 WL 2771679, 98 Fair Empl.Prac.Cas. (BNA) 1697, 88 Empl. Prac. Dec. P 42,596, C.A.8 (Minn.), September 28, 2006 (NO. 05-4038)</t>
  </si>
  <si>
    <t xml:space="preserve">Martin v. E-Z Mart Stores, Inc., </t>
  </si>
  <si>
    <t>464 F.3d 827, 2006 WL 2739139, Prod.Liab.Rep. (CCH) P 17,564, C.A.8 (Ark.), September 27, 2006 (NO. 05-4175)</t>
  </si>
  <si>
    <t xml:space="preserve">U.S. v. Beal, </t>
  </si>
  <si>
    <t>463 F.3d 834, 2006 WL 2714922, C.A.8 (Mo.), September 25, 2006 (NO. 05-4483)</t>
  </si>
  <si>
    <t xml:space="preserve">Thompson v. Bi-State Development Agency, </t>
  </si>
  <si>
    <t>463 F.3d 821, 2006 WL 2707639, 98 Fair Empl.Prac.Cas. (BNA) 1537, 18 A.D. Cases 769, 33 NDLR P 131, C.A.8 (Mo.), September 22, 2006 (NO. 05-3714)</t>
  </si>
  <si>
    <t xml:space="preserve">U.S. v. Andrews, </t>
  </si>
  <si>
    <t>465 F.3d 346, 2006 WL 2707650, C.A.8 (Neb.), September 22, 2006 (NO. 05-4065)</t>
  </si>
  <si>
    <t xml:space="preserve">U.S. v. Likens, </t>
  </si>
  <si>
    <t>464 F.3d 823, 2006 WL 2707648, C.A.8 (Iowa), September 22, 2006 (NO. 05-3917)</t>
  </si>
  <si>
    <t xml:space="preserve">Rahn v. Hawkins, </t>
  </si>
  <si>
    <t>464 F.3d 813, 2006 WL 2707642, 71 Fed. R. Evid. Serv. 407, C.A.8 (Mo.), September 22, 2006 (NO. 05-3329)</t>
  </si>
  <si>
    <t xml:space="preserve">Macheca Transport Co. v. Philadelphia Indem. Co., </t>
  </si>
  <si>
    <t>463 F.3d 827, 2006 WL 2707645, C.A.8 (Mo.), September 22, 2006 (NO. 05-3807)</t>
  </si>
  <si>
    <t xml:space="preserve">E.E.O.C. v. Trans States Airlines, Inc., </t>
  </si>
  <si>
    <t>462 F.3d 987, 2006 WL 2669973, 98 Fair Empl.Prac.Cas. (BNA) 1441, 88 Empl. Prac. Dec. P 42,558, C.A.8 (Mo.), September 19, 2006 (NO. 05-2009, 05-2010, 05-2046)</t>
  </si>
  <si>
    <t xml:space="preserve">U.S. v. Poe, </t>
  </si>
  <si>
    <t>462 F.3d 997, 2006 WL 2669984, C.A.8 (Mo.), September 19, 2006 (NO. 06-1730)</t>
  </si>
  <si>
    <t xml:space="preserve">U.S. v. Zeigler, </t>
  </si>
  <si>
    <t>463 F.3d 814, 2006 WL 2661121, C.A.8 (S.D.), September 18, 2006 (NO. 05-4001)</t>
  </si>
  <si>
    <t>462 F.3d 981, 2006 WL 2661116, C.A.8 (Mo.), September 18, 2006 (NO. 05-4060)</t>
  </si>
  <si>
    <t xml:space="preserve">U.S. v. Three Hundred Fifty-Three Thousand six Hundred Dollars, in U.S. Currency, </t>
  </si>
  <si>
    <t>463 F.3d 812, 2006 WL 2661119, 98 A.F.T.R.2d 2006-6669, C.A.8 (Mo.), September 18, 2006 (NO. 05-3255)</t>
  </si>
  <si>
    <t xml:space="preserve">U.S. v. Yakle, </t>
  </si>
  <si>
    <t>463 F.3d 810, 2006 WL 2638373, C.A.8 (Iowa), September 15, 2006 (NO. 05-2074)</t>
  </si>
  <si>
    <t>463 F.3d 803, 2006 WL 2638326, 71 Fed. R. Evid. Serv. 328, C.A.8 (Neb.), September 15, 2006 (NO. 05-4470)</t>
  </si>
  <si>
    <t>462 F.3d 953, 2006 WL 2620619, C.A.8 (Minn.), September 14, 2006 (NO. 05-4121)</t>
  </si>
  <si>
    <t>462 F.3d 960, 2006 WL 2620623, C.A.8 (Ark.), September 14, 2006 (NO. 05-4425)</t>
  </si>
  <si>
    <t xml:space="preserve">Antolik v. Saks, Inc., </t>
  </si>
  <si>
    <t>463 F.3d 796, 2006 WL 2620626, 38 Employee Benefits Cas. 2546, C.A.8 (Iowa), September 14, 2006 (NO. 06-1046, 06-1047, 06-1141)</t>
  </si>
  <si>
    <t xml:space="preserve">U.S. v. Lakoskey, </t>
  </si>
  <si>
    <t>462 F.3d 965, 2006 WL 2620628, 71 Fed. R. Evid. Serv. 291, C.A.8 (Minn.), September 14, 2006 (NO. 05-3389, 05-3390)</t>
  </si>
  <si>
    <t xml:space="preserve">U.S. v. Huber, </t>
  </si>
  <si>
    <t>462 F.3d 945, 2006 WL 2595990, C.A.8 (N.D.), September 12, 2006 (NO. 05-3797, 05-4030)</t>
  </si>
  <si>
    <t xml:space="preserve">Twymon v. Wells Fargo &amp; Co., </t>
  </si>
  <si>
    <t>462 F.3d 925, 2006 WL 2595961, 105 Fair Empl.Prac.Cas. (BNA) 465, 88 Empl. Prac. Dec. P 42,523, C.A.8 (Iowa), September 12, 2006 (NO. 06-1156)</t>
  </si>
  <si>
    <t xml:space="preserve">Kifleyesus v. Gonzales, </t>
  </si>
  <si>
    <t>462 F.3d 937, 2006 WL 2595988, C.A.8, September 12, 2006 (NO. 05-3304)</t>
  </si>
  <si>
    <t xml:space="preserve">U.S. v. Mentzos, </t>
  </si>
  <si>
    <t>462 F.3d 830, 2006 WL 2588154, C.A.8 (Minn.), September 11, 2006 (NO. 05-3843)</t>
  </si>
  <si>
    <t xml:space="preserve">U.S. v. Massey, </t>
  </si>
  <si>
    <t>462 F.3d 843, 2006 WL 2588158, C.A.8 (Mo.), September 11, 2006 (NO. 05-3261)</t>
  </si>
  <si>
    <t>462 F.3d 824, 2006 WL 2588140, C.A.8 (Mo.), September 11, 2006 (NO. 05-3618)</t>
  </si>
  <si>
    <t>462 F.3d 826, 2006 WL 2588144, C.A.8 (Mo.), September 11, 2006 (NO. 06-1527, 06-1528)</t>
  </si>
  <si>
    <t xml:space="preserve">Smith v. Cangieter, </t>
  </si>
  <si>
    <t>462 F.3d 920, 2006 WL 2588479, 71 Fed. R. Evid. Serv. 245, C.A.8 (Mo.), September 11, 2006 (NO. 05-3902, 05-3904)</t>
  </si>
  <si>
    <t xml:space="preserve">Senty-Haugen v. Goodno, </t>
  </si>
  <si>
    <t>462 F.3d 876, 2006 WL 2588174, C.A.8 (Minn.), September 11, 2006 (NO. 06-1086)</t>
  </si>
  <si>
    <t xml:space="preserve">U.S. v. Shepard, </t>
  </si>
  <si>
    <t>462 F.3d 847, 2006 WL 2588162, C.A.8 (Neb.), September 11, 2006 (NO. 04-3693, 04-3669, 05-1024, 05-1827)</t>
  </si>
  <si>
    <t xml:space="preserve">Christensen v. Qwest Pension Plan, </t>
  </si>
  <si>
    <t>462 F.3d 913, 2006 WL 2588316, 38 Employee Benefits Cas. 2414, Pens. Plan Guide (CCH) P 23997L, C.A.8 (Neb.), September 11, 2006 (NO. 05-3956)</t>
  </si>
  <si>
    <t xml:space="preserve">U.S. v. Willie, </t>
  </si>
  <si>
    <t>462 F.3d 892, 2006 WL 2588223, C.A.8 (Mo.), September 11, 2006 (NO. 05-4415)</t>
  </si>
  <si>
    <t>462 F.3d 899, 2006 WL 2588247, C.A.8 (Mo.), September 11, 2006 (NO. 05-4304)</t>
  </si>
  <si>
    <t>462 F.3d 903, 2006 WL 2588266, C.A.8 (Minn.), September 11, 2006 (NO. 05-4275)</t>
  </si>
  <si>
    <t xml:space="preserve">U.S. v. Francis, </t>
  </si>
  <si>
    <t>462 F.3d 810, 2006 WL 2571639, C.A.8 (Mo.), September 08, 2006 (NO. 05-3703)</t>
  </si>
  <si>
    <t>462 F.3d 815, 2006 WL 2571729, C.A.8 (Iowa), September 08, 2006 (NO. 05-4485)</t>
  </si>
  <si>
    <t xml:space="preserve">U.S. v. Sledge, </t>
  </si>
  <si>
    <t>460 F.3d 963, 2006 WL 2561235, C.A.8 (Neb.), September 07, 2006 (NO. 06-1480)</t>
  </si>
  <si>
    <t>462 F.3d 802, 2006 WL 2561241, C.A.8 (Ark.), September 07, 2006 (NO. 05-3487)</t>
  </si>
  <si>
    <t xml:space="preserve">Arraleh v. County of Ramsey, </t>
  </si>
  <si>
    <t>461 F.3d 967, 2006 WL 2561240, 98 Fair Empl.Prac.Cas. (BNA) 1744, 88 Empl. Prac. Dec. P 42,557, C.A.8 (Minn.), September 07, 2006 (NO. 05-4474)</t>
  </si>
  <si>
    <t xml:space="preserve">Mitchell v. Beneficial Loan &amp; Thrift Co., </t>
  </si>
  <si>
    <t>463 F.3d 793, 2006 WL 2550367, C.A.8 (Minn.), September 06, 2006 (NO. 05-3068)</t>
  </si>
  <si>
    <t xml:space="preserve">Underdahl v. Carlson, </t>
  </si>
  <si>
    <t>462 F.3d 796, 2006 WL 2548414, C.A.8 (Minn.), September 06, 2006 (NO. 05-2408)</t>
  </si>
  <si>
    <t xml:space="preserve">U.S. v. Shackelford, </t>
  </si>
  <si>
    <t>462 F.3d 794, 2006 WL 2528577, 71 Fed. R. Evid. Serv. 162, C.A.8 (Mo.), September 05, 2006 (NO. 05-2358)</t>
  </si>
  <si>
    <t xml:space="preserve">Helmig v. Kemna, </t>
  </si>
  <si>
    <t>461 F.3d 960, 2006 WL 2528582, C.A.8 (Mo.), September 05, 2006 (NO. 05-3963, 05-4013)</t>
  </si>
  <si>
    <t xml:space="preserve">U.S. v. Sanchez-Garcia, </t>
  </si>
  <si>
    <t>461 F.3d 939, 2006 WL 2528569, 71 Fed. R. Evid. Serv. 152, C.A.8 (Neb.), September 05, 2006 (NO. 05-3561)</t>
  </si>
  <si>
    <t>461 F.3d 948, 2006 WL 2528580, C.A.8 (Iowa), September 05, 2006 (NO. 05-1617)</t>
  </si>
  <si>
    <t xml:space="preserve">U.S. v. Headbird, </t>
  </si>
  <si>
    <t>461 F.3d 1074, 2006 WL 2506037, 71 Fed. R. Evid. Serv. 119, C.A.8 (Minn.), August 31, 2006 (NO. 05-4434)</t>
  </si>
  <si>
    <t>462 F.3d 1023, 2006 WL 2506038, 71 Fed. R. Evid. Serv. 133, C.A.8 (Minn.), August 31, 2006 (NO. 05-4324)</t>
  </si>
  <si>
    <t xml:space="preserve">Action Tapes, Inc. v. Mattson, </t>
  </si>
  <si>
    <t>462 F.3d 1010, 2006 WL 2483217, 2006 Copr.L.Dec. P 29,236, 79 U.S.P.Q.2d 1856, C.A.8 (Minn.), August 30, 2006 (NO. 05-3309, 05-3520)</t>
  </si>
  <si>
    <t xml:space="preserve">Munoz-Yepez v. Gonzales, </t>
  </si>
  <si>
    <t>465 F.3d 347, 2006 WL 2483209, C.A.8, August 30, 2006 (NO. 05-3372)</t>
  </si>
  <si>
    <t xml:space="preserve">Continental Cas. Co. v. Advance Terrazzo &amp; Tile Co., Inc., </t>
  </si>
  <si>
    <t>462 F.3d 1002, 2006 WL 2483213, C.A.8 (Minn.), August 30, 2006 (NO. 05-3594)</t>
  </si>
  <si>
    <t xml:space="preserve">P &amp; O Nedlloyd, Ltd. v. Sanderson Farms, Inc., </t>
  </si>
  <si>
    <t>462 F.3d 1015, 2006 WL 2483520, 60 UCC Rep.Serv.2d 1051, C.A.8 (Ark.), August 30, 2006 (NO. 05-3766)</t>
  </si>
  <si>
    <t xml:space="preserve">In re Neal, </t>
  </si>
  <si>
    <t>461 F.3d 1048, 2006 WL 2472751, 46 Bankr.Ct.Dec. 278, Bankr. L. Rep. P 80,697, 31 A.L.R. Fed. 2d 721, C.A.8 (Mo.), August 29, 2006 (NO. 06-1878)</t>
  </si>
  <si>
    <t xml:space="preserve">U.S. v. Clemmons, </t>
  </si>
  <si>
    <t>461 F.3d 1057, 2006 WL 2472758, 71 Fed. R. Evid. Serv. 102, C.A.8 (Mo.), August 29, 2006 (NO. 05-4235)</t>
  </si>
  <si>
    <t>461 F.3d 1062, 2006 WL 2472764, C.A.8 (Mo.), August 29, 2006 (NO. 05-3296, 05-3428, 05-3456)</t>
  </si>
  <si>
    <t xml:space="preserve">Ibarra-Terrazas v. Gonzales, </t>
  </si>
  <si>
    <t>461 F.3d 1046, 2006 WL 2466170, C.A.8, August 28, 2006 (NO. 05-3229)</t>
  </si>
  <si>
    <t xml:space="preserve">Clark v. Johanns, </t>
  </si>
  <si>
    <t>460 F.3d 1064, 2006 WL 2466168, 98 Fair Empl.Prac.Cas. (BNA) 1249, 88 Empl. Prac. Dec. P 42,502, C.A.8 (Ark.), August 28, 2006 (NO. 05-4029)</t>
  </si>
  <si>
    <t xml:space="preserve">Schenk v. Chavis, </t>
  </si>
  <si>
    <t>461 F.3d 1043, 2006 WL 2456368, C.A.8 (S.D.), August 25, 2006 (NO. 05-1572)</t>
  </si>
  <si>
    <t xml:space="preserve">U.S. v. Benais, </t>
  </si>
  <si>
    <t>460 F.3d 1059, 2006 WL 2456356, 71 Fed. R. Evid. Serv. 45, C.A.8 (Minn.), August 25, 2006 (NO. 05-4464)</t>
  </si>
  <si>
    <t xml:space="preserve">Littrell v. City of Kansas City, Mo., </t>
  </si>
  <si>
    <t>459 F.3d 918, 2006 WL 2456359, 98 Fair Empl.Prac.Cas. (BNA) 1507, 88 Empl. Prac. Dec. P 42,518, 24 IER Cases 1777, C.A.8 (Mo.), August 25, 2006 (NO. 06-1223)</t>
  </si>
  <si>
    <t xml:space="preserve">Hacker v. Barnhart, </t>
  </si>
  <si>
    <t>459 F.3d 934, 2006 WL 2456373, 113 Soc.Sec.Rep.Serv. 334, Unempl.Ins.Rep. (CCH) P 17810B, C.A.8 (Minn.), August 25, 2006 (NO. 05-4110)</t>
  </si>
  <si>
    <t>459 F.3d 922, 2006 WL 2456370, C.A.8 (Mo.), August 25, 2006 (NO. 05-3316)</t>
  </si>
  <si>
    <t xml:space="preserve">Starr v. Metro Systems, Inc., </t>
  </si>
  <si>
    <t>461 F.3d 1036, 2006 WL 2434477, 38 Employee Benefits Cas. 2702, C.A.8 (Minn.), August 24, 2006 (NO. 05-4178, 06-1087)</t>
  </si>
  <si>
    <t xml:space="preserve">Transport Labor Contract/Leasing, Inc. &amp; Subsidiaries v. C.I.R., </t>
  </si>
  <si>
    <t>461 F.3d 1030, 2006 WL 2419173, 98 A.F.T.R.2d 2006-6143, 2006-2 USTC P 50,478, C.A.8, August 23, 2006 (NO. 05-3827)</t>
  </si>
  <si>
    <t xml:space="preserve">Robinson v. White County, Ark., </t>
  </si>
  <si>
    <t>459 F.3d 900, 2006 WL 2419169, C.A.8 (Ark.), August 23, 2006 (NO. 05-3362)</t>
  </si>
  <si>
    <t xml:space="preserve">WWC License, L.L.C. v. Boyle, </t>
  </si>
  <si>
    <t>459 F.3d 880, 2006 WL 2419162, 39 Communications Reg. (P&amp;F) 279, C.A.8 (Neb.), August 23, 2006 (NO. 05-1725, 05-1726)</t>
  </si>
  <si>
    <t xml:space="preserve">Slidell, Inc. v. Millennium Inorganic Chemicals, Inc., </t>
  </si>
  <si>
    <t>460 F.3d 1047, 2006 WL 2419165, C.A.8 (Minn.), August 23, 2006 (NO. 05-3434)</t>
  </si>
  <si>
    <t xml:space="preserve">Green v. Franklin Nat. Bank of Minneapolis, </t>
  </si>
  <si>
    <t>459 F.3d 903, 2006 WL 2419171, 98 Fair Empl.Prac.Cas. (BNA) 1367, 89 Empl. Prac. Dec. P 42,676, C.A.8 (Minn.), August 23, 2006 (NO. 05-2513)</t>
  </si>
  <si>
    <t xml:space="preserve">Jones v. United Parcel Service, Inc., </t>
  </si>
  <si>
    <t>461 F.3d 982, 2006 WL 2404041, 180 L.R.R.M. (BNA) 2298, 153 Lab.Cas. P 10,724, C.A.8 (Mo.), August 22, 2006 (NO. 05-2202, 05-2205)</t>
  </si>
  <si>
    <t>461 F.3d 999, 2006 WL 2404044, C.A.8 (Ark.), August 22, 2006 (NO. 04-3485)</t>
  </si>
  <si>
    <t xml:space="preserve">Winfield v. Roper, </t>
  </si>
  <si>
    <t>460 F.3d 1026, 2006 WL 2404058, C.A.8 (Mo.), August 22, 2006 (NO. 05-2478)</t>
  </si>
  <si>
    <t>461 F.3d 1011, 2006 WL 2404139, 40 A.L.R. Fed. 2d 613, C.A.8 (S.D.), August 22, 2006 (NO. 05-4010)</t>
  </si>
  <si>
    <t>460 F.3d 995, 2006 WL 2404033, C.A.8 (Minn.), August 22, 2006 (NO. 06-1166)</t>
  </si>
  <si>
    <t xml:space="preserve">U.S. v. Watler, </t>
  </si>
  <si>
    <t>461 F.3d 1005, 2006 WL 2404120, 71 Fed. R. Evid. Serv. 41, C.A.8 (Mo.), August 22, 2006 (NO. 05-4180)</t>
  </si>
  <si>
    <t xml:space="preserve">Clark v. United Parcel Service, Inc., </t>
  </si>
  <si>
    <t>460 F.3d 1004, 2006 WL 2404040, C.A.8 (Mo.), August 22, 2006 (NO. 05-3215)</t>
  </si>
  <si>
    <t xml:space="preserve">U.S. v. Cacioppo, </t>
  </si>
  <si>
    <t>460 F.3d 1012, 2006 WL 2404056, C.A.8 (Mo.), August 22, 2006 (NO. 04-3587, 04-3713, 04-4149, 04-3588)</t>
  </si>
  <si>
    <t xml:space="preserve">Forest Products Industries, Inc. v. ConAgra Foods, Inc., </t>
  </si>
  <si>
    <t>460 F.3d 1000, 2006 WL 2404036, C.A.8 (Neb.), August 22, 2006 (NO. 05-4459)</t>
  </si>
  <si>
    <t xml:space="preserve">U.S. v. Rusan, </t>
  </si>
  <si>
    <t>460 F.3d 989, 2006 WL 2404032, C.A.8 (Mo.), August 22, 2006 (NO. 05-4446)</t>
  </si>
  <si>
    <t xml:space="preserve">U.S. v. Floyd, </t>
  </si>
  <si>
    <t>458 F.3d 844, 2006 WL 2389519, C.A.8 (Iowa), August 21, 2006 (NO. 06-1026, 06-1028)</t>
  </si>
  <si>
    <t xml:space="preserve">U.S. v. Kiertzner, </t>
  </si>
  <si>
    <t>460 F.3d 988, 2006 WL 2389524, C.A.8 (Neb.), August 21, 2006 (NO. 05-1961)</t>
  </si>
  <si>
    <t xml:space="preserve">Anheluk v. Ohlsen, </t>
  </si>
  <si>
    <t>459 F.3d 874, 2006 WL 2389462, C.A.8 (N.D.), August 21, 2006 (NO. 05-4020)</t>
  </si>
  <si>
    <t xml:space="preserve">Faulks v. Weber, </t>
  </si>
  <si>
    <t>459 F.3d 871, 2006 WL 2389367, C.A.8 (S.D.), August 21, 2006 (NO. 05-2364)</t>
  </si>
  <si>
    <t xml:space="preserve">Elder-Keep v. Aksamit, </t>
  </si>
  <si>
    <t>460 F.3d 979, 2006 WL 2389430, C.A.8 (Neb.), August 21, 2006 (NO. 05-3991)</t>
  </si>
  <si>
    <t xml:space="preserve">Passions Video, Inc. v. Nixon, </t>
  </si>
  <si>
    <t>458 F.3d 837, 2006 WL 2389380, 23 A.L.R.6th 921, C.A.8 (Mo.), August 21, 2006 (NO. 05-3847, 05-4053)</t>
  </si>
  <si>
    <t xml:space="preserve">Guerrero v. J.W. Hutton, Inc., </t>
  </si>
  <si>
    <t>458 F.3d 830, 2006 WL 2389377, 153 Lab.Cas. P 35,181, 11 Wage &amp; Hour Cas.2d (BNA) 1281, C.A.8 (Iowa), August 21, 2006 (NO. 06-1352)</t>
  </si>
  <si>
    <t xml:space="preserve">Willhite v. Collins, </t>
  </si>
  <si>
    <t>459 F.3d 866, 2006 WL 2389365, C.A.8 (Minn.), August 21, 2006 (NO. 06-1004)</t>
  </si>
  <si>
    <t xml:space="preserve">U.S. v. Portillo, </t>
  </si>
  <si>
    <t>458 F.3d 828, 2006 WL 2389369, C.A.8 (Iowa), August 21, 2006 (NO. 05-3358)</t>
  </si>
  <si>
    <t xml:space="preserve">Cotton v. Commodore Exp., Inc., </t>
  </si>
  <si>
    <t>459 F.3d 862, 2006 WL 2381503, C.A.8 (Ark.), August 18, 2006 (NO. 04-3024, 04-3074, 04-2967)</t>
  </si>
  <si>
    <t xml:space="preserve">Pauley v. Ball Metal Beverage Container Corp., </t>
  </si>
  <si>
    <t>460 F.3d 1069, 2006 WL 2381592, C.A.8 (Mo.), August 18, 2006 (NO. 05-4455)</t>
  </si>
  <si>
    <t xml:space="preserve">Belde v. Ferguson Enterprises, Inc., </t>
  </si>
  <si>
    <t>460 F.3d 976, 2006 WL 2381570, 153 Lab.Cas. P 60,253, 24 IER Cases 1638, C.A.8 (Minn.), August 18, 2006 (NO. 05-3831)</t>
  </si>
  <si>
    <t xml:space="preserve">U.S. v. $124,700 in U.S. Currency, </t>
  </si>
  <si>
    <t>458 F.3d 822, 2006 WL 2381490, C.A.8 (Neb.), August 18, 2006 (NO. 05-3295)</t>
  </si>
  <si>
    <t xml:space="preserve">Schwan's IP, LLC v. Kraft Pizza Co., </t>
  </si>
  <si>
    <t>460 F.3d 971, 2006 WL 2381494, 79 U.S.P.Q.2d 1790, C.A.8 (Minn.), August 18, 2006 (NO. 05-3463)</t>
  </si>
  <si>
    <t xml:space="preserve">U.S. v. Tail, </t>
  </si>
  <si>
    <t>459 F.3d 854, 2006 WL 2370476, 70 Fed. R. Evid. Serv. 1068, C.A.8 (S.D.), August 17, 2006 (NO. 05-4332)</t>
  </si>
  <si>
    <t xml:space="preserve">Scott v. Missouri Valley Physicians, P.C., </t>
  </si>
  <si>
    <t>460 F.3d 968, 2006 WL 2370480, 24 IER Cases 1666, C.A.8 (Mo.), August 17, 2006 (NO. 05-4463)</t>
  </si>
  <si>
    <t xml:space="preserve">Buchheit v. Norris, </t>
  </si>
  <si>
    <t>459 F.3d 849, 2006 WL 2370473, C.A.8 (Ark.), August 17, 2006 (NO. 05-3306)</t>
  </si>
  <si>
    <t xml:space="preserve">Riser v. Target Corp., </t>
  </si>
  <si>
    <t>458 F.3d 817, 2006 WL 2370475, 98 Fair Empl.Prac.Cas. (BNA) 1097, 88 Empl. Prac. Dec. P 42,501, C.A.8 (Minn.), August 17, 2006 (NO. 05-4147)</t>
  </si>
  <si>
    <t xml:space="preserve">United of Omaha Life Ins. Co. v. Honea, </t>
  </si>
  <si>
    <t>458 F.3d 788, 2006 WL 2370344, C.A.8 (Ark.), August 17, 2006 (NO. 05-3892)</t>
  </si>
  <si>
    <t xml:space="preserve">U.S. v. Edelmann, </t>
  </si>
  <si>
    <t>458 F.3d 791, 2006 WL 2370474, 70 Fed. R. Evid. Serv. 1053, C.A.8 (Ark.), August 17, 2006 (NO. 05-3122)</t>
  </si>
  <si>
    <t xml:space="preserve">Williams v. Bradshaw, </t>
  </si>
  <si>
    <t>459 F.3d 846, 2006 WL 2355966, 65 Fed.R.Serv.3d 1235, C.A.8 (Ark.), August 16, 2006 (NO. 06-1413)</t>
  </si>
  <si>
    <t xml:space="preserve">Elizabeth M. v. Montenez, </t>
  </si>
  <si>
    <t>458 F.3d 779, 2006 WL 2346469, C.A.8 (Neb.), August 15, 2006 (NO. 05-2750)</t>
  </si>
  <si>
    <t xml:space="preserve">U.S. v. Morris, </t>
  </si>
  <si>
    <t>458 F.3d 757, 2006 WL 2346461, C.A.8 (Mo.), August 15, 2006 (NO. 06-1006)</t>
  </si>
  <si>
    <t xml:space="preserve">Alberson v. Norris, </t>
  </si>
  <si>
    <t>458 F.3d 762, 2006 WL 2346465, C.A.8 (Ark.), August 15, 2006 (NO. 06-1534)</t>
  </si>
  <si>
    <t xml:space="preserve">Baptist Health v. Thompson, </t>
  </si>
  <si>
    <t>458 F.3d 768, 2006 WL 2346466, Med &amp; Med GD (CCH) P 301,874, C.A.8 (Ark.), August 15, 2006 (NO. 05-4372)</t>
  </si>
  <si>
    <t xml:space="preserve">Drennan v. Pulaski County Special School Dist., </t>
  </si>
  <si>
    <t>458 F.3d 755, 2006 WL 2336370, 211 Ed. Law Rep. 689, C.A.8 (Ark.), August 14, 2006 (NO. 03-3717)</t>
  </si>
  <si>
    <t xml:space="preserve">Craig v. Pillsbury Non-Qualified Pension Plan, </t>
  </si>
  <si>
    <t>458 F.3d 748, 2006 WL 2336365, 38 Employee Benefits Cas. 1974, Pens. Plan Guide (CCH) P 23997I, C.A.8 (Minn.), August 14, 2006 (NO. 05-2211)</t>
  </si>
  <si>
    <t xml:space="preserve">Wingert &amp; Associates, Inc. v. Paramount Apparel Intern., Inc., </t>
  </si>
  <si>
    <t>458 F.3d 740, 2006 WL 2336336, 70 Fed. R. Evid. Serv. 1018, C.A.8 (Minn.), August 14, 2006 (NO. 05-4259, 05-4387)</t>
  </si>
  <si>
    <t xml:space="preserve">Hess v. Citibank, (South Dakota), N.A., </t>
  </si>
  <si>
    <t>459 F.3d 837, 2006 WL 2336355, C.A.8 (Mo.), August 14, 2006 (NO. 05-3791)</t>
  </si>
  <si>
    <t xml:space="preserve">Choate v. Barnhart, </t>
  </si>
  <si>
    <t>457 F.3d 865, 2006 WL 2321140, 113 Soc.Sec.Rep.Serv. 16, C.A.8 (Mo.), August 11, 2006 (NO. 05-3964)</t>
  </si>
  <si>
    <t xml:space="preserve">Abdel v. U.S. Bancorp, </t>
  </si>
  <si>
    <t>457 F.3d 877, 2006 WL 2321182, 38 Employee Benefits Cas. 2448, C.A.8 (Minn.), August 11, 2006 (NO. 05-3572)</t>
  </si>
  <si>
    <t xml:space="preserve">U.S. v. Samples, </t>
  </si>
  <si>
    <t>456 F.3d 875, 2006 WL 2321134, 70 Fed. R. Evid. Serv. 966, C.A.8 (Minn.), August 11, 2006 (NO. 04-3863)</t>
  </si>
  <si>
    <t xml:space="preserve">Conolly v. Clark, </t>
  </si>
  <si>
    <t>457 F.3d 872, 2006 WL 2321161, C.A.8 (Neb.), August 11, 2006 (NO. 05-3558)</t>
  </si>
  <si>
    <t xml:space="preserve">Atlantic Research Corp. v. U.S., </t>
  </si>
  <si>
    <t>459 F.3d 827, 2006 WL 2321185, 62 ERC 1993, 36 Envtl. L. Rep. 20,164, C.A.8 (Ark.), August 11, 2006 (NO. 05-3152)</t>
  </si>
  <si>
    <t xml:space="preserve">Gas Aggregation Services, Inc. v. Howard Avista Energy, LLC, </t>
  </si>
  <si>
    <t>458 F.3d 733, 2006 WL 2290501, C.A.8 (Minn.), August 10, 2006 (NO. 05-3833, 06-1596)</t>
  </si>
  <si>
    <t xml:space="preserve">Onsongo v. Gonzales, </t>
  </si>
  <si>
    <t>457 F.3d 849, 2006 WL 2290503, C.A.8, August 10, 2006 (NO. 05-3926)</t>
  </si>
  <si>
    <t>457 F.3d 844, 2006 WL 2290500, C.A.8 (Neb.), August 10, 2006 (NO. 05-3000)</t>
  </si>
  <si>
    <t xml:space="preserve">Weber v. Iowa State Bank and Trust Co. of Fairfield, Iowa, </t>
  </si>
  <si>
    <t>457 F.3d 857, 2006 WL 2290509, C.A.8 (Iowa), August 10, 2006 (NO. 05-4274)</t>
  </si>
  <si>
    <t xml:space="preserve">James ex rel. James v. Friend, </t>
  </si>
  <si>
    <t>458 F.3d 726, 2006 WL 2290498, C.A.8 (Mo.), August 10, 2006 (NO. 05-2008)</t>
  </si>
  <si>
    <t xml:space="preserve">U.S. v. Alba-Esqueda, </t>
  </si>
  <si>
    <t>457 F.3d 859, 2006 WL 2290511, C.A.8 (Iowa), August 10, 2006 (NO. 05-4357)</t>
  </si>
  <si>
    <t>457 F.3d 841, 2006 WL 2290497, 70 Fed. R. Evid. Serv. 962, C.A.8 (Mo.), August 10, 2006 (NO. 05-4232)</t>
  </si>
  <si>
    <t xml:space="preserve">U.S. v. Hicks, </t>
  </si>
  <si>
    <t>457 F.3d 838, 2006 WL 2290496, C.A.8 (Mo.), August 10, 2006 (NO. 05-3670)</t>
  </si>
  <si>
    <t xml:space="preserve">Riddell v. Unum Life Ins. Co. of America, </t>
  </si>
  <si>
    <t>457 F.3d 861, 2006 WL 2290560, 39 Employee Benefits Cas. 1582, C.A.8 (Ark.), August 10, 2006 (NO. 06-1210)</t>
  </si>
  <si>
    <t xml:space="preserve">Bah v. Gonzales, </t>
  </si>
  <si>
    <t>457 F.3d 838, 2006 WL 2265572, C.A.8, August 09, 2006 (NO. 05-2734)</t>
  </si>
  <si>
    <t xml:space="preserve">Smook v. Minnehaha County, </t>
  </si>
  <si>
    <t>457 F.3d 806, 2006 WL 2265558, C.A.8 (S.D.), August 09, 2006 (NO. 05-1363)</t>
  </si>
  <si>
    <t>457 F.3d 902, 2006 WL 2291150, C.A.8, August 09, 2006 (NO. 06-2914, 06-1397)</t>
  </si>
  <si>
    <t xml:space="preserve">U.S. v. Lopez-Vargas, </t>
  </si>
  <si>
    <t>457 F.3d 828, 2006 WL 2265565, C.A.8 (Neb.), August 09, 2006 (NO. 05-3283)</t>
  </si>
  <si>
    <t xml:space="preserve">U.S. v. Vera, </t>
  </si>
  <si>
    <t>457 F.3d 831, 2006 WL 2265568, C.A.8 (Neb.), August 09, 2006 (NO. 05-3495)</t>
  </si>
  <si>
    <t>457 F.3d 817, 2006 WL 2265561, 70 Fed. R. Evid. Serv. 953, C.A.8 (Neb.), August 09, 2006 (NO. 05-4449)</t>
  </si>
  <si>
    <t xml:space="preserve">U.S. v. Manfre, </t>
  </si>
  <si>
    <t>456 F.3d 871, 2006 WL 2253094, C.A.8 (Ark.), August 08, 2006 (NO. 05-3377, 05-3565)</t>
  </si>
  <si>
    <t xml:space="preserve">Misischia v. St. John's Mercy Health Systems, </t>
  </si>
  <si>
    <t>457 F.3d 800, 2006 WL 2253114, RICO Bus.Disp.Guide 11,112, 24 IER Cases 1668, C.A.8 (Mo.), August 08, 2006 (NO. 05-3403)</t>
  </si>
  <si>
    <t xml:space="preserve">Porter v. Knickrehm, </t>
  </si>
  <si>
    <t>457 F.3d 794, 2006 WL 2253086, C.A.8 (Ark.), August 08, 2006 (NO. 05-2979, 05-2978)</t>
  </si>
  <si>
    <t xml:space="preserve">Noe v. Henderson, </t>
  </si>
  <si>
    <t>456 F.3d 868, 2006 WL 2239443, 36 Envtl. L. Rep. 20,156, C.A.8 (Ark.), August 07, 2006 (NO. 05-3244)</t>
  </si>
  <si>
    <t xml:space="preserve">Hope v. Klabal, </t>
  </si>
  <si>
    <t>457 F.3d 784, 2006 WL 2239482, RICO Bus.Disp.Guide 11,113, C.A.8 (Minn.), August 07, 2006 (NO. 05-1972)</t>
  </si>
  <si>
    <t xml:space="preserve">Smith v. Clarke, </t>
  </si>
  <si>
    <t>458 F.3d 720, 2006 WL 2239455, C.A.8 (Neb.), August 07, 2006 (NO. 05-2773, 05-3163)</t>
  </si>
  <si>
    <t xml:space="preserve">Hanks v. Prachar, </t>
  </si>
  <si>
    <t>457 F.3d 774, 2006 WL 2192637, C.A.8 (Minn.), August 04, 2006 (NO. 05-2410)</t>
  </si>
  <si>
    <t xml:space="preserve">U.S. Commodity Futures Trading Com'n. v. NRG Energy, Inc., </t>
  </si>
  <si>
    <t>457 F.3d 776, 2006 WL 2192651, 46 Bankr.Ct.Dec. 234, Bankr. L. Rep. P 80,668, Comm. Fut. L. Rep. P 30,298, C.A.8 (Minn.), August 04, 2006 (NO. 05-2570)</t>
  </si>
  <si>
    <t>456 F.3d 861, 2006 WL 2192656, C.A.8 (Mo.), August 04, 2006 (NO. 06-1110)</t>
  </si>
  <si>
    <t>455 F.3d 834, 2006 WL 2192658, C.A.8 (Iowa), August 04, 2006 (NO. 05-3841)</t>
  </si>
  <si>
    <t>457 F.3d 766, 2006 WL 2192634, C.A.8 (Minn.), August 04, 2006 (NO. 05-3224)</t>
  </si>
  <si>
    <t xml:space="preserve">U.S. v. Coney, </t>
  </si>
  <si>
    <t>456 F.3d 850, 2006 WL 2192653, C.A.8 (Neb.), August 04, 2006 (NO. 05-3931, 05-3590, 05-3517)</t>
  </si>
  <si>
    <t xml:space="preserve">U.S. v. Hinkle, </t>
  </si>
  <si>
    <t>456 F.3d 836, 2006 WL 2192640, C.A.8 (Mo.), August 04, 2006 (NO. 05-3708)</t>
  </si>
  <si>
    <t xml:space="preserve">Watt v. GMAC Mortg. Corp., </t>
  </si>
  <si>
    <t>457 F.3d 781, 2006 WL 2192661, C.A.8 (Ark.), August 04, 2006 (NO. 05-3707)</t>
  </si>
  <si>
    <t xml:space="preserve">Carter v. Kansas City Southern Ry. Co., </t>
  </si>
  <si>
    <t>456 F.3d 841, 2006 WL 2192646, 98 Fair Empl.Prac.Cas. (BNA) 929, 88 Empl. Prac. Dec. P 42,541, C.A.8 (Mo.), August 04, 2006 (NO. 05-2220, 05-2429)</t>
  </si>
  <si>
    <t xml:space="preserve">U.S. v. Pamperin, </t>
  </si>
  <si>
    <t>456 F.3d 822, 2006 WL 2165729, C.A.8 (Iowa), August 03, 2006 (NO. 05-3632)</t>
  </si>
  <si>
    <t xml:space="preserve">Karlix v. Barnhart, </t>
  </si>
  <si>
    <t>457 F.3d 742, 2006 WL 2165728, 113 Soc.Sec.Rep.Serv. 28, Unempl.Ins.Rep. (CCH) P 17798B, C.A.8 (Iowa), August 03, 2006 (NO. 05-3832)</t>
  </si>
  <si>
    <t xml:space="preserve">Minnesota ex rel. Hatch v. Hoeven, </t>
  </si>
  <si>
    <t>456 F.3d 826, 2006 WL 2165737, C.A.8 (N.D.), August 03, 2006 (NO. 05-3012)</t>
  </si>
  <si>
    <t xml:space="preserve">Marmo v. Tyson Fresh Meats, Inc., </t>
  </si>
  <si>
    <t>457 F.3d 748, 2006 WL 2165734, 70 Fed. R. Evid. Serv. 928, C.A.8 (Neb.), August 03, 2006 (NO. 05-1906, 05-3649)</t>
  </si>
  <si>
    <t xml:space="preserve">Engesser v. Dooley, </t>
  </si>
  <si>
    <t>457 F.3d 731, 2006 WL 2135924, C.A.8 (S.D.), August 02, 2006 (NO. 05-2905)</t>
  </si>
  <si>
    <t xml:space="preserve">U.S. v. B.H., </t>
  </si>
  <si>
    <t>456 F.3d 813, 2006 WL 2135931, C.A.8 (Iowa), August 02, 2006 (NO. 05-3209)</t>
  </si>
  <si>
    <t xml:space="preserve">Recio-Prado v. Gonzales, </t>
  </si>
  <si>
    <t>456 F.3d 819, 2006 WL 2136002, C.A.8, August 02, 2006 (NO. 05-2355, 05-3555)</t>
  </si>
  <si>
    <t xml:space="preserve">Thompson v. Hirano Tecseed Co., Ltd., </t>
  </si>
  <si>
    <t>456 F.3d 805, 2006 WL 2129328, Prod.Liab.Rep. (CCH) P 17,496, C.A.8 (Minn.), August 01, 2006 (NO. 05-2813)</t>
  </si>
  <si>
    <t xml:space="preserve">U.S. v. Evans, </t>
  </si>
  <si>
    <t>455 F.3d 823, 2006 WL 2129300, C.A.8 (Mo.), August 01, 2006 (NO. 05-3259)</t>
  </si>
  <si>
    <t xml:space="preserve">Advantage Media, L.L.C. v. City of Eden Prairie, </t>
  </si>
  <si>
    <t>456 F.3d 793, 2006 WL 2129304, C.A.8 (Minn.), August 01, 2006 (NO. 06-1035)</t>
  </si>
  <si>
    <t xml:space="preserve">Crotty v. Dakotacare Administrative Services, Inc., </t>
  </si>
  <si>
    <t>455 F.3d 828, 2006 WL 2129308, 38 Employee Benefits Cas. 1926, C.A.8 (S.D.), August 01, 2006 (NO. 05-3798)</t>
  </si>
  <si>
    <t>455 F.3d 832, 2006 WL 2129330, C.A.8 (Mo.), August 01, 2006 (NO. 05-4214)</t>
  </si>
  <si>
    <t>455 F.3d 824, 2006 WL 2129305, C.A.8 (Neb.), August 01, 2006 (NO. 06-1220)</t>
  </si>
  <si>
    <t xml:space="preserve">U.S. v. Tindall, </t>
  </si>
  <si>
    <t>455 F.3d 885, 2006 WL 2104978, C.A.8 (Ark.), July 31, 2006 (NO. 05-4262)</t>
  </si>
  <si>
    <t xml:space="preserve">Lipton-U.City, LLC v. Shurgard Storage Centers, Inc., </t>
  </si>
  <si>
    <t>454 F.3d 934, 2006 WL 2100763, C.A.8 (Mo.), July 31, 2006 (NO. 06-1282)</t>
  </si>
  <si>
    <t xml:space="preserve">Great American Ins. Co. v. Dover, Dixon Horne, P.L.L.C., </t>
  </si>
  <si>
    <t>456 F.3d 909, 2006 WL 2105027, C.A.8 (Ark.), July 31, 2006 (NO. 05-3622)</t>
  </si>
  <si>
    <t xml:space="preserve">Cagin v. McFarland Clinic, P.C., </t>
  </si>
  <si>
    <t>456 F.3d 903, 2006 WL 2105022, 24 IER Cases 1528, C.A.8 (Iowa), July 31, 2006 (NO. 05-3592)</t>
  </si>
  <si>
    <t>454 F.3d 938, 2006 WL 2105017, 70 Fed. R. Evid. Serv. 878, C.A.8 (Mo.), July 31, 2006 (NO. 05-3731)</t>
  </si>
  <si>
    <t>454 F.3d 919, 2006 WL 2087572, C.A.8 (Neb.), July 28, 2006 (NO. 05-4065)</t>
  </si>
  <si>
    <t>457 F.3d 898, 2006 WL 2069443, 46 Bankr.Ct.Dec. 236, 60 UCC Rep.Serv.2d 295, C.A.8 (Neb.), July 27, 2006 (NO. 06-6001NE)</t>
  </si>
  <si>
    <t xml:space="preserve">Sultani v. Gonzales, </t>
  </si>
  <si>
    <t>455 F.3d 878, 2006 WL 2069439, C.A.8, July 27, 2006 (NO. 05-2649)</t>
  </si>
  <si>
    <t xml:space="preserve">Andrews v. City of West Branch, Iowa, </t>
  </si>
  <si>
    <t>454 F.3d 914, 2006 WL 2069442, C.A.8 (Iowa), July 27, 2006 (NO. 05-1188)</t>
  </si>
  <si>
    <t xml:space="preserve">Design Professionals Ins. Co. v. Chicago Ins. Co., </t>
  </si>
  <si>
    <t>454 F.3d 906, 2006 WL 2034440, C.A.8 (Ark.), July 21, 2006 (NO. 05-2275, 05-2276, 05-2326)</t>
  </si>
  <si>
    <t xml:space="preserve">In re Miller, </t>
  </si>
  <si>
    <t>454 F.3d 899, 2006 WL 2034436, 56 Collier Bankr.Cas.2d 667, 46 Bankr.Ct.Dec. 210, Bankr. L. Rep. P 80,661, C.A.8 (Neb.), July 21, 2006 (NO. 05-3651)</t>
  </si>
  <si>
    <t xml:space="preserve">Gordon ex rel. Gordon v. Frank, </t>
  </si>
  <si>
    <t>454 F.3d 858, 2006 WL 2034411, C.A.8 (Minn.), July 21, 2006 (NO. 05-3981)</t>
  </si>
  <si>
    <t xml:space="preserve">Surya v. Gonzales, </t>
  </si>
  <si>
    <t>454 F.3d 874, 2006 WL 2034419, C.A.8, July 21, 2006 (NO. 05-2493)</t>
  </si>
  <si>
    <t xml:space="preserve">Allianz Ins. Co. of Canada v. Sanftleben, </t>
  </si>
  <si>
    <t>454 F.3d 853, 2006 WL 2034392, C.A.8 (Minn.), July 21, 2006 (NO. 05-3099)</t>
  </si>
  <si>
    <t xml:space="preserve">Hailemichael v. Gonzales, </t>
  </si>
  <si>
    <t>454 F.3d 878, 2006 WL 2034421, C.A.8, July 21, 2006 (NO. 05-2753)</t>
  </si>
  <si>
    <t xml:space="preserve">Desna v. Gonzales, </t>
  </si>
  <si>
    <t>454 F.3d 896, 2006 WL 2034433, C.A.8, July 21, 2006 (NO. 05-3208)</t>
  </si>
  <si>
    <t>454 F.3d 904, 2006 WL 2034439, C.A.8 (Neb.), July 21, 2006 (NO. 05-3735)</t>
  </si>
  <si>
    <t xml:space="preserve">U.S. v. Whitrock, </t>
  </si>
  <si>
    <t>454 F.3d 866, 2006 WL 2034412, C.A.8 (Minn.), July 21, 2006 (NO. 05-3780)</t>
  </si>
  <si>
    <t xml:space="preserve">Reynolds v. Ethicon Endo-Surgery, Inc., </t>
  </si>
  <si>
    <t>454 F.3d 868, 2006 WL 2034415, 98 Fair Empl.Prac.Cas. (BNA) 783, 88 Empl. Prac. Dec. P 42,485, C.A.8 (S.D.), July 21, 2006 (NO. 05-3534)</t>
  </si>
  <si>
    <t xml:space="preserve">U.S. v. Ihmoud, </t>
  </si>
  <si>
    <t>454 F.3d 887, 2006 WL 2034430, 70 Fed. R. Evid. Serv. 840, C.A.8 (Mo.), July 21, 2006 (NO. 05-3178, 05-3522, 05-3185, 05-3270)</t>
  </si>
  <si>
    <t xml:space="preserve">Grosenick v. SmithKline Beecham Corp., </t>
  </si>
  <si>
    <t>454 F.3d 832, 2006 WL 2011132, 153 Lab.Cas. P 35,165, 11 Wage &amp; Hour Cas.2d (BNA) 1098, 33 NDLR P 18, C.A.8 (Minn.), July 20, 2006 (NO. 05-3393)</t>
  </si>
  <si>
    <t xml:space="preserve">Gonzalez v. Chertoff, </t>
  </si>
  <si>
    <t>454 F.3d 813, 2006 WL 2010881, 32 A.L.R. Fed. 2d 769, C.A.8, July 20, 2006 (NO. 05-2977)</t>
  </si>
  <si>
    <t xml:space="preserve">Samuelson v. City of New Ulm, </t>
  </si>
  <si>
    <t>455 F.3d 871, 2006 WL 2010967, C.A.8 (Minn.), July 20, 2006 (NO. 04-3332)</t>
  </si>
  <si>
    <t>454 F.3d 839, 2006 WL 2011226, C.A.8 (S.D.), July 20, 2006 (NO. 05-4268)</t>
  </si>
  <si>
    <t xml:space="preserve">U.S. v. Salazar, </t>
  </si>
  <si>
    <t>454 F.3d 843, 2006 WL 2011282, C.A.8 (Neb.), July 20, 2006 (NO. 06-1506)</t>
  </si>
  <si>
    <t xml:space="preserve">Vonhm v. Gonzales, </t>
  </si>
  <si>
    <t>454 F.3d 825, 2006 WL 2011031, C.A.8, July 20, 2006 (NO. 05-3038)</t>
  </si>
  <si>
    <t>454 F.3d 830, 2006 WL 2011074, C.A.8 (N.D.), July 20, 2006 (NO. 05-3181)</t>
  </si>
  <si>
    <t>454 F.3d 836, 2006 WL 2011170, C.A.8 (Mo.), July 20, 2006 (NO. 05-3526)</t>
  </si>
  <si>
    <t xml:space="preserve">U.S. v. Okai, </t>
  </si>
  <si>
    <t>454 F.3d 848, 2006 WL 2011338, C.A.8 (Neb.), July 20, 2006 (NO. 05-3560)</t>
  </si>
  <si>
    <t xml:space="preserve">U.S. v. Kiel, </t>
  </si>
  <si>
    <t>454 F.3d 819, 2006 WL 2010900, C.A.8 (Mo.), July 20, 2006 (NO. 05-3346)</t>
  </si>
  <si>
    <t>454 F.3d 791, 2006 WL 1997227, 153 Lab.Cas. P 60,232, 24 IER Cases 1403, C.A.8 (Mo.), July 19, 2006 (NO. 05-2774)</t>
  </si>
  <si>
    <t xml:space="preserve">U.S. v. Maurstad, </t>
  </si>
  <si>
    <t>454 F.3d 787, 2006 WL 1997148, C.A.8 (S.D.), July 19, 2006 (NO. 05-3024, 05-3023)</t>
  </si>
  <si>
    <t xml:space="preserve">Dillard's Inc. v. Liberty Life Assur. Co. of Boston, </t>
  </si>
  <si>
    <t>456 F.3d 894, 2006 WL 1997146, C.A.8 (Ark.), July 19, 2006 (NO. 05-2517, 05-2482)</t>
  </si>
  <si>
    <t>454 F.3d 802, 2006 WL 1997363, C.A.8 (Ark.), July 19, 2006 (NO. 04-3577)</t>
  </si>
  <si>
    <t>456 F.3d 901, 2006 WL 1997368, C.A.8 (Ark.), July 19, 2006 (NO. 05-3436, 05-3438)</t>
  </si>
  <si>
    <t xml:space="preserve">Hillery v. Metropolitan Life Ins. Co., </t>
  </si>
  <si>
    <t>453 F.3d 1087, 2006 WL 1982926, C.A.8 (Mo.), July 18, 2006 (NO. 05-4000)</t>
  </si>
  <si>
    <t xml:space="preserve">E.J.R.E. v. U.S., </t>
  </si>
  <si>
    <t>453 F.3d 1094, 2006 WL 1982933, C.A.8 (S.D.), July 18, 2006 (NO. 05-4291, 05-4293, 05-4294)</t>
  </si>
  <si>
    <t>453 F.3d 1099, 2006 WL 1982935, C.A.8 (Neb.), July 18, 2006 (NO. 05-2111)</t>
  </si>
  <si>
    <t xml:space="preserve">U.S. v. Pool-Chan, </t>
  </si>
  <si>
    <t>453 F.3d 1092, 2006 WL 1982928, C.A.8 (Iowa), July 18, 2006 (NO. 05-4015)</t>
  </si>
  <si>
    <t xml:space="preserve">Osborn v. Prudential Ins. Co. of America, </t>
  </si>
  <si>
    <t>453 F.3d 1077, 2006 WL 1971961, C.A.8 (Mo.), July 17, 2006 (NO. 05-3870)</t>
  </si>
  <si>
    <t xml:space="preserve">U.S. v. Siwek, </t>
  </si>
  <si>
    <t>453 F.3d 1079, 2006 WL 1971962, C.A.8 (Neb.), July 17, 2006 (NO. 05-3545)</t>
  </si>
  <si>
    <t xml:space="preserve">BancInsure, Inc. v. Marshall Bank, N.A., </t>
  </si>
  <si>
    <t>453 F.3d 1073, 2006 WL 1971959, C.A.8 (Minn.), July 17, 2006 (NO. 05-4454)</t>
  </si>
  <si>
    <t xml:space="preserve">Citizens for Equal Protection v. Bruning, </t>
  </si>
  <si>
    <t>455 F.3d 859, 2006 WL 1933417, C.A.8 (Neb.), July 14, 2006 (NO. 05-2604)</t>
  </si>
  <si>
    <t xml:space="preserve">Speltz v. C.I.R., </t>
  </si>
  <si>
    <t>454 F.3d 782, 2006 WL 1933412, 98 A.F.T.R.2d 2006-5364, 2006-2 USTC P 50,403, C.A.8, July 14, 2006 (NO. 05-3054)</t>
  </si>
  <si>
    <t xml:space="preserve">U.S. v. Oslund, </t>
  </si>
  <si>
    <t>453 F.3d 1048, 2006 WL 1933383, 70 Fed. R. Evid. Serv. 733, C.A.8 (Minn.), July 14, 2006 (NO. 04-3956)</t>
  </si>
  <si>
    <t xml:space="preserve">Pachl v. Seagren, </t>
  </si>
  <si>
    <t>453 F.3d 1064, 2006 WL 1933393, 210 Ed. Law Rep. 940, C.A.8 (Minn.), July 14, 2006 (NO. 05-2665)</t>
  </si>
  <si>
    <t xml:space="preserve">U.S. v. Vertac Chemical Corp., </t>
  </si>
  <si>
    <t>453 F.3d 1031, 2006 WL 1913134, 162 Oil &amp; Gas Rep. 1298, 36 Envtl. L. Rep. 20,135, C.A.8 (Ark.), July 13, 2006 (NO. 05-3147, 05-3153)</t>
  </si>
  <si>
    <t xml:space="preserve">Moots v. Lombardi, </t>
  </si>
  <si>
    <t>453 F.3d 1020, 2006 WL 1913053, C.A.8 (Mo.), July 13, 2006 (NO. 05-1594)</t>
  </si>
  <si>
    <t xml:space="preserve">Spann v. Roper, </t>
  </si>
  <si>
    <t>453 F.3d 1007, 2006 WL 1912983, C.A.8 (Mo.), July 13, 2006 (NO. 05-2721)</t>
  </si>
  <si>
    <t xml:space="preserve">Alexander v. Trane Co., </t>
  </si>
  <si>
    <t>453 F.3d 1027, 2006 WL 1913056, C.A.8 (Ark.), July 13, 2006 (NO. 05-2923)</t>
  </si>
  <si>
    <t xml:space="preserve">Weems v. Little Rock Police Dept., </t>
  </si>
  <si>
    <t>453 F.3d 1010, 2006 WL 1913010, C.A.8 (Ark.), July 13, 2006 (NO. 05-1152)</t>
  </si>
  <si>
    <t>453 F.3d 1024, 2006 WL 1913055, C.A.8 (Neb.), July 13, 2006 (NO. 05-3896)</t>
  </si>
  <si>
    <t>453 F.3d 1004, 2006 WL 1896392, C.A.8 (S.D.), July 12, 2006 (NO. 05-3865)</t>
  </si>
  <si>
    <t xml:space="preserve">U.S. v. W.B., </t>
  </si>
  <si>
    <t>452 F.3d 1002, 2006 WL 1896390, 70 Fed. R. Evid. Serv. 703, C.A.8 (S.D.), July 12, 2006 (NO. 06-1552)</t>
  </si>
  <si>
    <t xml:space="preserve">Melvin v. Car-Freshener Corp., </t>
  </si>
  <si>
    <t>453 F.3d 1000, 2006 WL 1896387, 153 Lab.Cas. P 60,242, 24 IER Cases 1249, C.A.8 (Iowa), July 12, 2006 (NO. 06-1279)</t>
  </si>
  <si>
    <t>452 F.3d 998, 2006 WL 1889309, C.A.8 (Ark.), July 11, 2006 (NO. 06-1283)</t>
  </si>
  <si>
    <t>453 F.3d 995, 2006 WL 1889306, C.A.8 (Mo.), July 11, 2006 (NO. 05-3686)</t>
  </si>
  <si>
    <t>452 F.3d 991, 2006 WL 1889297, C.A.8 (Mo.), July 11, 2006 (NO. 05-3738)</t>
  </si>
  <si>
    <t xml:space="preserve">Pietrafeso v. Lawrence County, S.D., </t>
  </si>
  <si>
    <t>452 F.3d 978, 2006 WL 1889289, C.A.8 (S.D.), July 11, 2006 (NO. 05-1096, 05-1038)</t>
  </si>
  <si>
    <t xml:space="preserve">U.S. v. Sandoval-Rodriguez, </t>
  </si>
  <si>
    <t>452 F.3d 984, 2006 WL 1889292, C.A.8 (Iowa), July 11, 2006 (NO. 05-3589)</t>
  </si>
  <si>
    <t xml:space="preserve">Robinson v. Potter, </t>
  </si>
  <si>
    <t>453 F.3d 990, 2006 WL 1889294, 18 A.D. Cases 198, 32 NDLR P 230, C.A.8 (S.D.), July 11, 2006 (NO. 05-3858)</t>
  </si>
  <si>
    <t xml:space="preserve">U.S. v. Savatdy, </t>
  </si>
  <si>
    <t>452 F.3d 974, 2006 WL 1880366, C.A.8 (S.D.), July 10, 2006 (NO. 05-3375)</t>
  </si>
  <si>
    <t xml:space="preserve">Lewis v. Norris, </t>
  </si>
  <si>
    <t>454 F.3d 778, 2006 WL 1867264, C.A.8 (Ark.), July 07, 2006 (NO. 05-3288)</t>
  </si>
  <si>
    <t xml:space="preserve">Klingler v. Director, Dept. of Revenue, State of Mo., </t>
  </si>
  <si>
    <t>455 F.3d 888, 2006 WL 1867269, 18 A.D. Cases 203, 32 NDLR P 226, C.A.8, July 07, 2006 (NO. 03-2345)</t>
  </si>
  <si>
    <t xml:space="preserve">U.S. v. Detweiler, </t>
  </si>
  <si>
    <t>454 F.3d 775, 2006 WL 1867263, C.A.8 (Neb.), July 07, 2006 (NO. 06-1475)</t>
  </si>
  <si>
    <t>455 F.3d 838, 2006 WL 1840881, 70 Fed. R. Evid. Serv. 651, C.A.8 (Mo.), July 06, 2006 (NO. 04-3160)</t>
  </si>
  <si>
    <t xml:space="preserve">Falk v. U.S. ex rel. Dept. of Interior, </t>
  </si>
  <si>
    <t>452 F.3d 951, 2006 WL 1816401, 36 Envtl. L. Rep. 20,129, C.A.8 (S.D.), July 05, 2006 (NO. 05-2566)</t>
  </si>
  <si>
    <t xml:space="preserve">Scherbart v. C.I.R., </t>
  </si>
  <si>
    <t>453 F.3d 987, 2006 WL 1816397, 98 A.F.T.R.2d 2006-5076, 2006-2 USTC P 50,386, C.A.8, July 05, 2006 (NO. 05-1325)</t>
  </si>
  <si>
    <t xml:space="preserve">Johnson v. Hamilton, </t>
  </si>
  <si>
    <t>452 F.3d 967, 2006 WL 1816450, C.A.8 (Mo.), July 05, 2006 (NO. 05-1453)</t>
  </si>
  <si>
    <t xml:space="preserve">Melford Olsen Honey, Inc. v. Adee, </t>
  </si>
  <si>
    <t>452 F.3d 956, 2006 WL 1816411, 60 UCC Rep.Serv.2d 331, C.A.8 (Minn.), July 05, 2006 (NO. 05-3458, 05-3459)</t>
  </si>
  <si>
    <t xml:space="preserve">U.S. v. Village Center, </t>
  </si>
  <si>
    <t>452 F.3d 949, 2006 WL 1816387, C.A.8 (N.D.), July 05, 2006 (NO. 06-1549)</t>
  </si>
  <si>
    <t xml:space="preserve">Harris v. Hays, </t>
  </si>
  <si>
    <t>452 F.3d 714, 2006 WL 1816429, 98 Fair Empl.Prac.Cas. (BNA) 859, C.A.8 (Ark.), July 05, 2006 (NO. 05-2799)</t>
  </si>
  <si>
    <t xml:space="preserve">U.S. v. Valle Cruz, </t>
  </si>
  <si>
    <t>452 F.3d 698, 2006 WL 1805971, C.A.8 (Neb.), July 03, 2006 (NO. 05-3258)</t>
  </si>
  <si>
    <t>451 F.3d 474, 2006 WL 1805974, 70 Fed. R. Evid. Serv. 635, 36 A.L.R. Fed. 2d 681, C.A.8 (S.D.), July 03, 2006 (NO. 05-2070)</t>
  </si>
  <si>
    <t>452 F.3d 706, 2006 WL 1805978, C.A.8 (Ark.), July 03, 2006 (NO. 05-3362)</t>
  </si>
  <si>
    <t>451 F.3d 471, 2006 WL 1805973, C.A.8 (Mo.), July 03, 2006 (NO. 05-2712)</t>
  </si>
  <si>
    <t xml:space="preserve">U.S. v. Black Lance, </t>
  </si>
  <si>
    <t>454 F.3d 922, 2006 WL 1788941, C.A.8 (S.D.), June 30, 2006 (NO. 05-3117)</t>
  </si>
  <si>
    <t>454 F.3d 925, 2006 WL 1788947, C.A.8 (Mo.), June 30, 2006 (NO. 05-3312, 05-3536)</t>
  </si>
  <si>
    <t xml:space="preserve">Yeager v. City Water and Light Plant of Jonesboro, Ark., </t>
  </si>
  <si>
    <t>454 F.3d 932, 2005 WL 4147193, 98 Fair Empl.Prac.Cas. (BNA) 545, 88 Empl. Prac. Dec. P 42,436, C.A.8 (Ark.), June 30, 2006 (NO. 05-2455)</t>
  </si>
  <si>
    <t xml:space="preserve">U.S. v. Conelly, </t>
  </si>
  <si>
    <t>451 F.3d 942, 2006 WL 1766680, C.A.8 (Neb.), June 29, 2006 (NO. 04-2427)</t>
  </si>
  <si>
    <t xml:space="preserve">Johnson v. Kemna, </t>
  </si>
  <si>
    <t>451 F.3d 938, 2006 WL 1766616, C.A.8 (Mo.), June 29, 2006 (NO. 05-1041)</t>
  </si>
  <si>
    <t>451 F.3d 930, 2006 WL 1766562, 70 Fed. R. Evid. Serv. 585, C.A.8 (S.D.), June 29, 2006 (NO. 05-3782)</t>
  </si>
  <si>
    <t xml:space="preserve">Stern v. Internal Medicine Consultants, II, LLC, </t>
  </si>
  <si>
    <t>452 F.3d 1015, 2006 WL 1766568, C.A.8 (Mo.), June 29, 2006 (NO. 05-3504)</t>
  </si>
  <si>
    <t xml:space="preserve">U.S. v. Mathis, </t>
  </si>
  <si>
    <t>451 F.3d 939, 2006 WL 1766658, C.A.8 (Iowa), June 29, 2006 (NO. 05-4364)</t>
  </si>
  <si>
    <t xml:space="preserve">Missouri Public Entity Risk Management Fund v. Investors Ins. Co. of America, </t>
  </si>
  <si>
    <t>451 F.3d 925, 2006 WL 1750965, 98 Fair Empl.Prac.Cas. (BNA) 548, C.A.8 (Mo.), June 28, 2006 (NO. 05-2754)</t>
  </si>
  <si>
    <t>451 F.3d 543, 2006 WL 1750966, 70 Fed. R. Evid. Serv. 569, C.A.8 (Mo.), June 28, 2006 (NO. 05-3264)</t>
  </si>
  <si>
    <t xml:space="preserve">U.S. v. Kraklio, </t>
  </si>
  <si>
    <t>451 F.3d 922, 2006 WL 1736389, C.A.8 (Iowa), June 27, 2006 (NO. 06-1369)</t>
  </si>
  <si>
    <t xml:space="preserve">U.S. v. Medearis, </t>
  </si>
  <si>
    <t>451 F.3d 918, 2006 WL 1736387, C.A.8 (Mo.), June 27, 2006 (NO. 05-2991)</t>
  </si>
  <si>
    <t>450 F.3d 856, 2006 WL 1736383, C.A.8 (Neb.), June 27, 2006 (NO. 05-2126, 05-2124)</t>
  </si>
  <si>
    <t>451 F.3d 914, 2006 WL 1736386, C.A.8 (Neb.), June 27, 2006 (NO. 05-4124)</t>
  </si>
  <si>
    <t xml:space="preserve">Johnson v. Blaukat, </t>
  </si>
  <si>
    <t>453 F.3d 1108, 2006 WL 1736380, C.A.8 (Mo.), June 27, 2006 (NO. 05-3866)</t>
  </si>
  <si>
    <t xml:space="preserve">Williams v. U.S., </t>
  </si>
  <si>
    <t>452 F.3d 1009, 2006 WL 1736388, C.A.8 (Mo.), June 27, 2006 (NO. 05-1582)</t>
  </si>
  <si>
    <t xml:space="preserve">U.S. v. Plancarte-Vazquez, </t>
  </si>
  <si>
    <t>450 F.3d 848, 2006 WL 1736372, C.A.8 (Iowa), June 27, 2006 (NO. 05-2286)</t>
  </si>
  <si>
    <t xml:space="preserve">U.S. v. Gaver, </t>
  </si>
  <si>
    <t>452 F.3d 1007, 2006 WL 1736376, C.A.8 (Neb.), June 27, 2006 (NO. 05-3725)</t>
  </si>
  <si>
    <t xml:space="preserve">Tolego v. Gonzales, </t>
  </si>
  <si>
    <t>452 F.3d 763, 2006 WL 1725989, C.A.8, June 26, 2006 (NO. 05-3514)</t>
  </si>
  <si>
    <t>451 F.3d 528, 2006 WL 1726060, 210 Ed. Law Rep. 589, C.A.8 (Ark.), June 26, 2006 (NO. 04-2923)</t>
  </si>
  <si>
    <t xml:space="preserve">U.S. v. Helder, </t>
  </si>
  <si>
    <t>452 F.3d 751, 2006 WL 1725964, C.A.8 (Mo.), June 26, 2006 (NO. 05-3387)</t>
  </si>
  <si>
    <t xml:space="preserve">U.S. v. Pappas, </t>
  </si>
  <si>
    <t>452 F.3d 767, 2006 WL 1726032, C.A.8 (Neb.), June 26, 2006 (NO. 05-4373)</t>
  </si>
  <si>
    <t xml:space="preserve">DeBold v. Case, </t>
  </si>
  <si>
    <t>452 F.3d 756, 2006 WL 1725968, 46 Bankr.Ct.Dec. 191, C.A.8, June 26, 2006 (NO. 05-3401)</t>
  </si>
  <si>
    <t xml:space="preserve">Smutka v. City of Hutchinson, </t>
  </si>
  <si>
    <t>451 F.3d 522, 2006 WL 1716170, 152 Lab.Cas. P 60,214, C.A.8 (Minn.), June 23, 2006 (NO. 05-3167)</t>
  </si>
  <si>
    <t xml:space="preserve">Bailey v. Department of Elementary and Secondary Educ., </t>
  </si>
  <si>
    <t>451 F.3d 514, 2006 WL 1716151, 152 Lab.Cas. P 60,220, 24 IER Cases 1398, C.A.8 (Mo.), June 23, 2006 (NO. 05-2448)</t>
  </si>
  <si>
    <t xml:space="preserve">U.S. v. Dunlap, </t>
  </si>
  <si>
    <t>452 F.3d 747, 2006 WL 1716159, C.A.8 (Neb.), June 23, 2006 (NO. 05-2996)</t>
  </si>
  <si>
    <t>460 F.3d 1041, 2006 WL 1716193, C.A.8 (Mo.), June 23, 2006 (NO. 05-2984)</t>
  </si>
  <si>
    <t xml:space="preserve">U.S. v. Mack, </t>
  </si>
  <si>
    <t>452 F.3d 744, 2006 WL 1699602, C.A.8 (S.D.), June 22, 2006 (NO. 05-4354)</t>
  </si>
  <si>
    <t xml:space="preserve">Lankford v. Sherman, </t>
  </si>
  <si>
    <t>451 F.3d 496, 2006 WL 1699600, Med &amp; Med GD (CCH) P 301,857, C.A.8 (Mo.), June 22, 2006 (NO. 05-3587)</t>
  </si>
  <si>
    <t xml:space="preserve">U.S. v. Gomez-Perez, </t>
  </si>
  <si>
    <t>452 F.3d 739, 2006 WL 1686695, C.A.8 (Iowa), June 21, 2006 (NO. 05-4168)</t>
  </si>
  <si>
    <t xml:space="preserve">Roberts v. BJC Health System, </t>
  </si>
  <si>
    <t>452 F.3d 737, 2006 WL 1686689, C.A.8 (Mo.), June 21, 2006 (NO. 05-2572)</t>
  </si>
  <si>
    <t xml:space="preserve">Jackson v. Ault, </t>
  </si>
  <si>
    <t>452 F.3d 734, 2006 WL 1686671, C.A.8 (Iowa), June 21, 2006 (NO. 05-3642)</t>
  </si>
  <si>
    <t>451 F.3d 913, 2006 WL 1686668, C.A.8 (Minn.), June 21, 2006 (NO. 05-3068)</t>
  </si>
  <si>
    <t xml:space="preserve">U.S. v. See Walker, </t>
  </si>
  <si>
    <t>452 F.3d 723, 2006 WL 1676697, C.A.8 (N.D.), June 20, 2006 (NO. 05-3064)</t>
  </si>
  <si>
    <t xml:space="preserve">Rottlund Co. v. Pinnacle Corp., </t>
  </si>
  <si>
    <t>452 F.3d 726, 2006 WL 1676883, 2006 Copr.L.Dec. P 29,200, 79 U.S.P.Q.2d 1161, 70 Fed. R. Evid. Serv. 520, C.A.8 (Minn.), June 20, 2006 (NO. 05-1296, 05-1398, 05-1501)</t>
  </si>
  <si>
    <t>450 F.3d 840, 2006 WL 1676553, C.A.8 (Minn.), June 20, 2006 (NO. 05-4157)</t>
  </si>
  <si>
    <t xml:space="preserve">Republican Party of Minn. v. White, </t>
  </si>
  <si>
    <t>456 F.3d 912, 2006 WL 1687468, C.A.8 (Minn.), June 20, 2006 (NO. 99-4021, 99-4025, 99-4029)</t>
  </si>
  <si>
    <t xml:space="preserve">U.S. v. Urbina-Mejia, </t>
  </si>
  <si>
    <t>450 F.3d 838, 2006 WL 1676500, C.A.8 (S.D.), June 20, 2006 (NO. 05-4125)</t>
  </si>
  <si>
    <t xml:space="preserve">Cross v. United Auto Workers, Local 1762, </t>
  </si>
  <si>
    <t>450 F.3d 844, 2006 WL 1676600, 179 L.R.R.M. (BNA) 3014, 152 Lab.Cas. P 10,683, C.A.8 (Ark.), June 20, 2006 (NO. 05-3813)</t>
  </si>
  <si>
    <t>450 F.3d 831, 2006 WL 1667634, C.A.8 (Minn.), June 19, 2006 (NO. 06-1056)</t>
  </si>
  <si>
    <t>450 F.3d 834, 2006 WL 1667635, C.A.8 (Mo.), June 19, 2006 (NO. 05-2416)</t>
  </si>
  <si>
    <t xml:space="preserve">LeMay v. U.S. Postal Service, </t>
  </si>
  <si>
    <t>450 F.3d 797, 2006 WL 1652700, C.A.8 (Ark.), June 16, 2006 (NO. 05-3515)</t>
  </si>
  <si>
    <t xml:space="preserve">Baer Gallery, Inc. v. Citizen's Scholarship Foundation of America, Inc., </t>
  </si>
  <si>
    <t>450 F.3d 816, 2006 WL 1652713, C.A.8 (Minn.), June 16, 2006 (NO. 05-2620)</t>
  </si>
  <si>
    <t>451 F.3d 492, 2006 WL 1652719, C.A.8 (Neb.), June 16, 2006 (NO. 05-2165)</t>
  </si>
  <si>
    <t xml:space="preserve">U.S. v. Kirkland, </t>
  </si>
  <si>
    <t>450 F.3d 804, 2006 WL 1652710, C.A.8 (Mo.), June 16, 2006 (NO. 06-1256)</t>
  </si>
  <si>
    <t xml:space="preserve">In re Hedquist, </t>
  </si>
  <si>
    <t>450 F.3d 801, 2006 WL 1652704, 46 Bankr.Ct.Dec. 181, C.A.8 (Minn.), June 16, 2006 (NO. 05-6057)</t>
  </si>
  <si>
    <t>450 F.3d 808, 2006 WL 1652712, C.A.8 (S.D.), June 16, 2006 (NO. 05-3450, 05-2709)</t>
  </si>
  <si>
    <t xml:space="preserve">Baker Group, L.C. v. Burlington Northern and Santa Fe Ry. Co., </t>
  </si>
  <si>
    <t>451 F.3d 484, 2006 WL 1652716, C.A.8 (Mo.), June 16, 2006 (NO. 04-4124, 04-4150, 04-4104)</t>
  </si>
  <si>
    <t xml:space="preserve">Tamko Roofing Products, Inc. v. Smith Engineering Co., </t>
  </si>
  <si>
    <t>450 F.3d 822, 2006 WL 1652723, 36 Envtl. L. Rep. 20,112, C.A.8 (Mo.), June 16, 2006 (NO. 04-3913)</t>
  </si>
  <si>
    <t xml:space="preserve">U.S. v. DeGarmo, </t>
  </si>
  <si>
    <t>450 F.3d 360, 2006 WL 1642343, C.A.8 (Neb.), June 15, 2006 (NO. 05-3268)</t>
  </si>
  <si>
    <t xml:space="preserve">Carter v. Ashland, Inc., </t>
  </si>
  <si>
    <t>450 F.3d 795, 2006 WL 1642352, 98 Fair Empl.Prac.Cas. (BNA) 397, 65 Fed.R.Serv.3d 668, C.A.8 (Mo.), June 15, 2006 (NO. 04-1961)</t>
  </si>
  <si>
    <t>450 F.3d 366, 2006 WL 1642350, C.A.8 (Mo.), June 15, 2006 (NO. 05-1745, 05-2975, 05-2056, 05-2092)</t>
  </si>
  <si>
    <t xml:space="preserve">Conley v. Very, </t>
  </si>
  <si>
    <t>450 F.3d 786, 2006 WL 1642346, C.A.8 (Mo.), June 15, 2006 (NO. 05-2650)</t>
  </si>
  <si>
    <t xml:space="preserve">U.S. v. Red Bird, </t>
  </si>
  <si>
    <t>450 F.3d 789, 2006 WL 1642348, C.A.8 (S.D.), June 15, 2006 (NO. 05-2319)</t>
  </si>
  <si>
    <t xml:space="preserve">Berkley v. Dillard's Inc., </t>
  </si>
  <si>
    <t>450 F.3d 775, 2006 WL 1626969, 98 Fair Empl.Prac.Cas. (BNA) 633, 88 Empl. Prac. Dec. P 42,415, 24 IER Cases 1147, C.A.8 (Mo.), June 14, 2006 (NO. 05-3523)</t>
  </si>
  <si>
    <t xml:space="preserve">AIG Centennial Ins. Co. v. Fraley-Landers, </t>
  </si>
  <si>
    <t>450 F.3d 761, 2006 WL 1596718, C.A.8 (Ark.), June 13, 2006 (NO. 05-2918)</t>
  </si>
  <si>
    <t>450 F.3d 350, 2006 WL 1596717, C.A.8 (Mo.), June 13, 2006 (NO. 05-1872)</t>
  </si>
  <si>
    <t xml:space="preserve">Baker v. Barnhart, </t>
  </si>
  <si>
    <t>457 F.3d 882, 2006 WL 1596724, 113 Soc.Sec.Rep.Serv. 34, 70 Fed. R. Evid. Serv. 428, Unempl.Ins.Rep. (CCH) P 17787B, C.A.8 (Iowa), June 13, 2006 (NO. 05-3106)</t>
  </si>
  <si>
    <t xml:space="preserve">U.S. v. Donelson, </t>
  </si>
  <si>
    <t>450 F.3d 768, 2006 WL 1596762, C.A.8 (Iowa), June 13, 2006 (NO. 05-4330)</t>
  </si>
  <si>
    <t xml:space="preserve">U.S. v. Ture, </t>
  </si>
  <si>
    <t>450 F.3d 352, 2006 WL 1596754, 97 A.F.T.R.2d 2006-2880, C.A.8 (Minn.), June 13, 2006 (NO. 05-3142)</t>
  </si>
  <si>
    <t xml:space="preserve">Star Tribune Co. v. Minnesota Newspaper Guild Typographical Union, </t>
  </si>
  <si>
    <t>450 F.3d 345, 2006 WL 1585161, 179 L.R.R.M. (BNA) 2945, 152 Lab.Cas. P 10,679, 34 Media L. Rep. 1862, C.A.8 (Minn.), June 12, 2006 (NO. 05-3955)</t>
  </si>
  <si>
    <t xml:space="preserve">U.S. v. Vasquez-Garcia, </t>
  </si>
  <si>
    <t>449 F.3d 870, 2006 WL 1563468, C.A.8 (S.D.), June 09, 2006 (NO. 05-2735)</t>
  </si>
  <si>
    <t xml:space="preserve">Wojewski v. Rapid City Regional Hosp., Inc., </t>
  </si>
  <si>
    <t>450 F.3d 338, 2006 WL 1563518, 17 A.D. Cases 1761, 32 NDLR P 203, C.A.8 (S.D.), June 09, 2006 (NO. 05-2952)</t>
  </si>
  <si>
    <t xml:space="preserve">Abdi v. Hatch, </t>
  </si>
  <si>
    <t>450 F.3d 334, 2006 WL 1549002, C.A.8 (Minn.), June 08, 2006 (NO. 05-2467)</t>
  </si>
  <si>
    <t xml:space="preserve">U.S. v. Blakey, </t>
  </si>
  <si>
    <t>449 F.3d 866, 2006 WL 1549006, C.A.8 (S.D.), June 08, 2006 (NO. 05-3856)</t>
  </si>
  <si>
    <t xml:space="preserve">Wagner v. Hesston Corp., </t>
  </si>
  <si>
    <t>450 F.3d 756, 2006 WL 1549004, 70 Fed. R. Evid. Serv. 404, C.A.8 (Minn.), June 08, 2006 (NO. 05-3232)</t>
  </si>
  <si>
    <t xml:space="preserve">U.S. v. Senty-Haugen, </t>
  </si>
  <si>
    <t>449 F.3d 862, 2006 WL 1548998, 97 A.F.T.R.2d 2006-2858, 26 A.L.R. Fed. 2d 733, C.A.8 (Minn.), June 08, 2006 (NO. 05-3419)</t>
  </si>
  <si>
    <t xml:space="preserve">Niemiec v. Union Pacific Railroad Co., </t>
  </si>
  <si>
    <t>449 F.3d 854, 2006 WL 1540862, 64 Fed.R.Serv.3d 1212, C.A.8 (Neb.), June 07, 2006 (NO. 05-1921)</t>
  </si>
  <si>
    <t>449 F.3d 860, 2006 WL 1540864, C.A.8 (Iowa), June 07, 2006 (NO. 05-2989)</t>
  </si>
  <si>
    <t>449 F.3d 849, 2006 WL 1540856, 70 Fed. R. Evid. Serv. 389, C.A.8 (Mo.), June 07, 2006 (NO. 05-1224)</t>
  </si>
  <si>
    <t xml:space="preserve">Trustees of Twin City Bricklayers Fringe Ben. Funds v. Superior Waterproofing, Inc., </t>
  </si>
  <si>
    <t>450 F.3d 324, 2006 WL 1540871, 179 L.R.R.M. (BNA) 2947, 152 Lab.Cas. P 10,676, Pens. Plan Guide (CCH) P 23996I, C.A.8 (Minn.), June 07, 2006 (NO. 05-3112)</t>
  </si>
  <si>
    <t>449 F.3d 842, 2006 WL 1540854, 70 Fed. R. Evid. Serv. 394, C.A.8 (Neb.), June 07, 2006 (NO. 05-3809)</t>
  </si>
  <si>
    <t xml:space="preserve">U.S. v. Krutsinger, </t>
  </si>
  <si>
    <t>449 F.3d 827, 2006 WL 1527150, C.A.8 (N.D.), June 06, 2006 (NO. 05-2713, 05-2781)</t>
  </si>
  <si>
    <t xml:space="preserve">U.S. v. Little Hawk, </t>
  </si>
  <si>
    <t>449 F.3d 837, 2006 WL 1527155, C.A.8 (S.D.), June 06, 2006 (NO. 04-3666)</t>
  </si>
  <si>
    <t xml:space="preserve">Hanan v. Gonzales, </t>
  </si>
  <si>
    <t>449 F.3d 834, 2006 WL 1527154, C.A.8, June 06, 2006 (NO. 05-3355)</t>
  </si>
  <si>
    <t xml:space="preserve">U.S. v. Postley, </t>
  </si>
  <si>
    <t>449 F.3d 831, 2006 WL 1527151, C.A.8 (Iowa), June 06, 2006 (NO. 05-3402)</t>
  </si>
  <si>
    <t xml:space="preserve">U.S. v. Farris, </t>
  </si>
  <si>
    <t>449 F.3d 822, 2006 WL 1519621, C.A.8 (Mo.), June 05, 2006 (NO. 04-3971)</t>
  </si>
  <si>
    <t xml:space="preserve">Woldemichael v. Ashcroft, </t>
  </si>
  <si>
    <t>448 F.3d 1000, 2006 WL 1519610, C.A.8, June 05, 2006 (NO. 04-2894)</t>
  </si>
  <si>
    <t xml:space="preserve">U.S. v. Ramirez-Hernandez, </t>
  </si>
  <si>
    <t>449 F.3d 824, 2006 WL 1519627, C.A.8 (Ark.), June 05, 2006 (NO. 05-3386)</t>
  </si>
  <si>
    <t xml:space="preserve">Missouri Dept. of Social Services v. Leavitt, </t>
  </si>
  <si>
    <t>448 F.3d 997, 2006 WL 1506699, C.A.8 (Mo.), June 02, 2006 (NO. 05-1985)</t>
  </si>
  <si>
    <t xml:space="preserve">T.F. v. Special School Dist. of St. Louis County, </t>
  </si>
  <si>
    <t>449 F.3d 816, 2006 WL 1506701, 210 Ed. Law Rep. 45, C.A.8 (Mo.), June 02, 2006 (NO. 05-1765)</t>
  </si>
  <si>
    <t xml:space="preserve">U.S. v. Soto, </t>
  </si>
  <si>
    <t>448 F.3d 993, 2006 WL 1491728, C.A.8 (Neb.), June 01, 2006 (NO. 05-2430)</t>
  </si>
  <si>
    <t xml:space="preserve">U.S. v. Dobbs, </t>
  </si>
  <si>
    <t>449 F.3d 904, 2006 WL 1478864, C.A.8 (Iowa), May 31, 2006 (NO. 05-2249, 05-2973)</t>
  </si>
  <si>
    <t xml:space="preserve">U.S. v. Gillen, </t>
  </si>
  <si>
    <t>449 F.3d 898, 2006 WL 1478858, C.A.8 (Mo.), May 31, 2006 (NO. 05-1753)</t>
  </si>
  <si>
    <t xml:space="preserve">Barnes v. U.S., </t>
  </si>
  <si>
    <t>448 F.3d 1065, 2006 WL 1458216, C.A.8 (Mo.), May 30, 2006 (NO. 05-2329)</t>
  </si>
  <si>
    <t xml:space="preserve">Canady v. Wal-Mart Stores, Inc., </t>
  </si>
  <si>
    <t>452 F.3d 1020, 2006 WL 1687751, C.A.8, May 30, 2006 (NO. 05-1137)</t>
  </si>
  <si>
    <t>449 F.3d 887, 2006 WL 1458217, 70 Fed. R. Evid. Serv. 281, C.A.8 (Iowa), May 30, 2006 (NO. 05-3417)</t>
  </si>
  <si>
    <t xml:space="preserve">U.S. E.E.O.C. v. Technocrest Systems, Inc., </t>
  </si>
  <si>
    <t>448 F.3d 1035, 2006 WL 1444915, 98 Fair Empl.Prac.Cas. (BNA) 115, 88 Empl. Prac. Dec. P 42,529, C.A.8 (Mo.), May 26, 2006 (NO. 05-3322, 05-3457)</t>
  </si>
  <si>
    <t xml:space="preserve">Richardson v. Sugg, </t>
  </si>
  <si>
    <t>448 F.3d 1046, 2006 WL 1445025, 98 Fair Empl.Prac.Cas. (BNA) 401, 88 Empl. Prac. Dec. P 42,453, 209 Ed. Law Rep. 666, C.A.8 (Ark.), May 26, 2006 (NO. 04-3049, 04-3187)</t>
  </si>
  <si>
    <t>448 F.3d 1040, 2006 WL 1444918, C.A.8 (Ark.), May 26, 2006 (NO. 05-2554)</t>
  </si>
  <si>
    <t xml:space="preserve">U.S. v. Goff, </t>
  </si>
  <si>
    <t>449 F.3d 884, 2006 WL 1444917, C.A.8 (Iowa), May 26, 2006 (NO. 05-4040)</t>
  </si>
  <si>
    <t>448 F.3d 1033, 2006 WL 1420386, C.A.8 (Mo.), May 25, 2006 (NO. 05-3148)</t>
  </si>
  <si>
    <t xml:space="preserve">United Food and Commercial Workers' Union Local 655 v. St. John's Mercy Health Systems, </t>
  </si>
  <si>
    <t>448 F.3d 1030, 2006 WL 1409416, 179 L.R.R.M. (BNA) 2833, 152 Lab.Cas. P 10,671, C.A.8 (Mo.), May 24, 2006 (NO. 05-4316)</t>
  </si>
  <si>
    <t xml:space="preserve">McClure v. Career Systems Development Corp., </t>
  </si>
  <si>
    <t>447 F.3d 1133, 2006 WL 1409419, 98 Fair Empl.Prac.Cas. (BNA) 119, 87 Empl. Prac. Dec. P 42,402, C.A.8 (Minn.), May 24, 2006 (NO. 05-3324)</t>
  </si>
  <si>
    <t xml:space="preserve">Buster v. U.S., </t>
  </si>
  <si>
    <t>447 F.3d 1130, 2006 WL 1389610, C.A.8 (Iowa), May 23, 2006 (NO. 05-3828)</t>
  </si>
  <si>
    <t xml:space="preserve">U.S. v. Rees, </t>
  </si>
  <si>
    <t>447 F.3d 1128, 2006 WL 1389607, C.A.8 (Iowa), May 23, 2006 (NO. 05-4216)</t>
  </si>
  <si>
    <t>447 F.3d 1127, 2006 WL 1375094, C.A.8 (Iowa), May 22, 2006 (NO. 05-3715)</t>
  </si>
  <si>
    <t xml:space="preserve">Beyer v. Firstar Bank, N.A., </t>
  </si>
  <si>
    <t>447 F.3d 1106, 2006 WL 1359661, C.A.8 (Iowa), May 19, 2006 (NO. 05-2707)</t>
  </si>
  <si>
    <t xml:space="preserve">Robinson v. GEICO General Ins. Co., </t>
  </si>
  <si>
    <t>447 F.3d 1096, 2006 WL 1359658, 70 Fed. R. Evid. Serv. 217, C.A.8 (Mo.), May 19, 2006 (NO. 05-3191)</t>
  </si>
  <si>
    <t xml:space="preserve">Margolies v. McCleary, Inc., </t>
  </si>
  <si>
    <t>447 F.3d 1115, 2006 WL 1359669, 70 Fed. R. Evid. Serv. 211, C.A.8 (Mo.), May 19, 2006 (NO. 05-2122, 05-2123)</t>
  </si>
  <si>
    <t xml:space="preserve">U.S. v. Goldman, </t>
  </si>
  <si>
    <t>447 F.3d 1094, 2006 WL 1359655, C.A.8 (Ark.), May 19, 2006 (NO. 05-4077)</t>
  </si>
  <si>
    <t xml:space="preserve">Janssen v. Minneapolis Auto Dealers Ben. Fund, </t>
  </si>
  <si>
    <t>447 F.3d 1109, 2006 WL 1359665, 37 Employee Benefits Cas. 2451, C.A.8 (Minn.), May 19, 2006 (NO. 05-1396)</t>
  </si>
  <si>
    <t xml:space="preserve">Parsons v. Pioneer Seed Hi-Bred Intern., Inc., </t>
  </si>
  <si>
    <t>447 F.3d 1102, 2006 WL 1359660, 98 Fair Empl.Prac.Cas. (BNA) 203, 87 Empl. Prac. Dec. P 42,372, C.A.8 (Iowa), May 19, 2006 (NO. 05-3496)</t>
  </si>
  <si>
    <t xml:space="preserve">U.S. v. Bockes, </t>
  </si>
  <si>
    <t>447 F.3d 1090, 2006 WL 1348571, C.A.8 (Mo.), May 18, 2006 (NO. 04-3936)</t>
  </si>
  <si>
    <t xml:space="preserve">Lee v. Spellings, </t>
  </si>
  <si>
    <t>447 F.3d 1087, 2006 WL 1348569, 209 Ed. Law Rep. 73, 111 Soc.Sec.Rep.Serv. 214, C.A.8 (Mo.), May 18, 2006 (NO. 03-3819)</t>
  </si>
  <si>
    <t xml:space="preserve">Dunne v. Libbra, </t>
  </si>
  <si>
    <t>448 F.3d 1024, 2006 WL 1348566, 70 Fed. R. Evid. Serv. 194, C.A.8 (Mo.), May 18, 2006 (NO. 04-4184)</t>
  </si>
  <si>
    <t xml:space="preserve">Thomas v. St. Louis Bd. of Police Com'rs, </t>
  </si>
  <si>
    <t>447 F.3d 1082, 2006 WL 1348563, C.A.8 (Mo.), May 18, 2006 (NO. 05-2655)</t>
  </si>
  <si>
    <t>447 F.3d 1076, 2006 WL 1348556, 56 Collier Bankr.Cas.2d 165, 46 Bankr.Ct.Dec. 133, Bankr. L. Rep. P 80,603, C.A.8 (Mo.), May 18, 2006 (NO. 05-2984)</t>
  </si>
  <si>
    <t xml:space="preserve">U.S. v. Medicine Horn, </t>
  </si>
  <si>
    <t>447 F.3d 620, 2006 WL 1348558, 70 Fed. R. Evid. Serv. 205, C.A.8 (S.D.), May 18, 2006 (NO. 05-3143)</t>
  </si>
  <si>
    <t xml:space="preserve">Wert v. Liberty Life Assur. Co. of Boston, Inc., </t>
  </si>
  <si>
    <t>447 F.3d 1060, 2006 WL 1329711, 37 Employee Benefits Cas. 2261, C.A.8 (Minn.), May 17, 2006 (NO. 05-3792)</t>
  </si>
  <si>
    <t xml:space="preserve">U.S. v. White Plume, </t>
  </si>
  <si>
    <t>447 F.3d 1067, 2006 WL 1329752, C.A.8 (S.D.), May 17, 2006 (NO. 05-1656, 05-1654)</t>
  </si>
  <si>
    <t xml:space="preserve">Lindsay v. Safeco Ins. Co. of America, </t>
  </si>
  <si>
    <t>447 F.3d 615, 2006 WL 1329710, C.A.8 (Mo.), May 17, 2006 (NO. 05-3241)</t>
  </si>
  <si>
    <t>447 F.3d 606, 2006 WL 1319983, C.A.8 (Minn.), May 16, 2006 (NO. 05-1935, 05-1930, 05-1933, 05-1918, 05-1923, 05-1926, 05-1920, 05-1924, 05-1927, 05-1922, 05-1925, 05-1928, 05-1929, 05-1932, 05-1936, 05-1931, 05-1934, 05-1937, 05-1938, 05-1941, 05-1944, 05-1939, 05-1942, 05-1945, 05-1940, 05-1943, 05-1946, 05-1947, 05-1950, 05-1948, 05-1949)</t>
  </si>
  <si>
    <t xml:space="preserve">St. Charles County, Mo. v. Wisconsin, </t>
  </si>
  <si>
    <t>447 F.3d 1055, 2006 WL 1319640, C.A.8 (Mo.), May 16, 2006 (NO. 05-2808)</t>
  </si>
  <si>
    <t xml:space="preserve">Jacobsen v. Department of Transp., </t>
  </si>
  <si>
    <t>450 F.3d 778, 2006 WL 1312184, 34 Media L. Rep. 1705, C.A.8 (Iowa), May 15, 2006 (NO. 04-3716)</t>
  </si>
  <si>
    <t xml:space="preserve">Brima Bah v. Gonzales, </t>
  </si>
  <si>
    <t>448 F.3d 1019, 2006 WL 1312324, C.A.8, May 15, 2006 (NO. 05-2152)</t>
  </si>
  <si>
    <t xml:space="preserve">Breitkreutz v. Cambrex Charles City, Inc., </t>
  </si>
  <si>
    <t>450 F.3d 780, 2006 WL 1312362, 17 A.D. Cases 1569, 32 NDLR P 187, C.A.8 (Iowa), May 15, 2006 (NO. 05-2829)</t>
  </si>
  <si>
    <t>448 F.3d 1014, 2006 WL 1312093, C.A.8 (Ark.), May 15, 2006 (NO. 05-3378)</t>
  </si>
  <si>
    <t>448 F.3d 1017, 2006 WL 1312308, C.A.8 (Mo.), May 15, 2006 (NO. 05-2913)</t>
  </si>
  <si>
    <t xml:space="preserve">U.S. v. Gall, </t>
  </si>
  <si>
    <t>446 F.3d 884, 2006 WL 1300597, C.A.8 (Iowa), May 12, 2006 (NO. 05-3001)</t>
  </si>
  <si>
    <t xml:space="preserve">U.S. v. Milk, </t>
  </si>
  <si>
    <t>447 F.3d 593, 2006 WL 1300598, 70 Fed. R. Evid. Serv. 160, C.A.8 (S.D.), May 12, 2006 (NO. 05-3183)</t>
  </si>
  <si>
    <t>446 F.3d 878, 2006 WL 1300594, C.A.8 (Iowa), May 12, 2006 (NO. 05-3599)</t>
  </si>
  <si>
    <t xml:space="preserve">Slentz v. City of Republic, Mo., </t>
  </si>
  <si>
    <t>448 F.3d 1008, 2006 WL 1300591, 152 Lab.Cas. P 35,142, 11 Wage &amp; Hour Cas.2d (BNA) 769, 32 NDLR P 183, C.A.8 (Mo.), May 12, 2006 (NO. 05-1663)</t>
  </si>
  <si>
    <t xml:space="preserve">U.S. v. Hollis, </t>
  </si>
  <si>
    <t>447 F.3d 1053, 2006 WL 1300596, C.A.8 (Mo.), May 12, 2006 (NO. 05-1723)</t>
  </si>
  <si>
    <t xml:space="preserve">Stallings v. Hussmann Corp., </t>
  </si>
  <si>
    <t>447 F.3d 1041, 2006 WL 1300593, 11 Wage &amp; Hour Cas.2d (BNA) 777, 32 NDLR P 182, C.A.8 (Mo.), May 12, 2006 (NO. 05-1882)</t>
  </si>
  <si>
    <t xml:space="preserve">Fofanah v. Gonzales, </t>
  </si>
  <si>
    <t>447 F.3d 1037, 2006 WL 1277121, C.A.8, May 11, 2006 (NO. 05-1808)</t>
  </si>
  <si>
    <t xml:space="preserve">Missouri Bd. of Examiners for Hearing Instrument Specialists v. Hearing Help Exp., Inc., </t>
  </si>
  <si>
    <t>447 F.3d 1033, 2006 WL 1277119, C.A.8 (Mo.), May 11, 2006 (NO. 05-3313)</t>
  </si>
  <si>
    <t>447 F.3d 1026, 2006 WL 1277104, C.A.8 (Mo.), May 11, 2006 (NO. 05-3493)</t>
  </si>
  <si>
    <t>447 F.3d 1029, 2006 WL 1277106, C.A.8 (Mo.), May 11, 2006 (NO. 05-2461)</t>
  </si>
  <si>
    <t xml:space="preserve">Missouri Protection &amp; Advocacy Services v. Missouri Dept. of Mental Health, </t>
  </si>
  <si>
    <t>447 F.3d 1021, 2006 WL 1236126, C.A.8 (Mo.), May 10, 2006 (NO. 05-1780, 05-3303)</t>
  </si>
  <si>
    <t>446 F.3d 870, 2006 WL 1236094, 70 Fed. R. Evid. Serv. 149, C.A.8 (Neb.), May 10, 2006 (NO. 05-3289)</t>
  </si>
  <si>
    <t xml:space="preserve">Trussell v. Bowersox, </t>
  </si>
  <si>
    <t>447 F.3d 588, 2006 WL 1227849, C.A.8 (Mo.), May 09, 2006 (NO. 05-2525)</t>
  </si>
  <si>
    <t xml:space="preserve">Hite v. Vermeer Mfg. Co., </t>
  </si>
  <si>
    <t>446 F.3d 858, 2006 WL 1227635, 152 Lab.Cas. P 35,135, 11 Wage &amp; Hour Cas.2d (BNA) 792, 32 NDLR P 184, C.A.8 (Iowa), May 09, 2006 (NO. 05-2297)</t>
  </si>
  <si>
    <t xml:space="preserve">U.S. v. Katz, </t>
  </si>
  <si>
    <t>445 F.3d 1023, 2006 WL 1227940, 70 Fed. R. Evid. Serv. 135, C.A.8 (Mo.), May 09, 2006 (NO. 05-2940)</t>
  </si>
  <si>
    <t>446 F.3d 1317, 2006 WL 1227748, C.A.8 (Mo.), May 09, 2006 (NO. 05-2243)</t>
  </si>
  <si>
    <t xml:space="preserve">U.S. v. Annis, </t>
  </si>
  <si>
    <t>446 F.3d 852, 2006 WL 1211084, 17 A.L.R. Fed. 2d 797, C.A.8 (Iowa), May 08, 2006 (NO. 05-3521)</t>
  </si>
  <si>
    <t xml:space="preserve">Reasonover v. St. Louis County, Mo., </t>
  </si>
  <si>
    <t>447 F.3d 569, 2006 WL 1211143, 64 Fed.R.Serv.3d 1122, C.A.8 (Mo.), May 08, 2006 (NO. 04-3830)</t>
  </si>
  <si>
    <t xml:space="preserve">Nitsche v. CEO of Osage Valley Elec. Co-op., </t>
  </si>
  <si>
    <t>446 F.3d 841, 2006 WL 1211050, 97 Fair Empl.Prac.Cas. (BNA) 1850, 87 Empl. Prac. Dec. P 42,345, C.A.8 (Mo.), May 08, 2006 (NO. 05-2208)</t>
  </si>
  <si>
    <t>446 F.3d 847, 2006 WL 1211053, C.A.8 (Neb.), May 08, 2006 (NO. 05-3425)</t>
  </si>
  <si>
    <t>445 F.3d 1113, 2006 WL 1193028, C.A.8 (S.D.), May 05, 2006 (NO. 05-1895)</t>
  </si>
  <si>
    <t xml:space="preserve">In re Ladd, </t>
  </si>
  <si>
    <t>450 F.3d 751, 2006 WL 1192953, Bankr. L. Rep. P 80,520, C.A.8, May 05, 2006 (NO. 05-1606)</t>
  </si>
  <si>
    <t xml:space="preserve">U.S. v. Thorpe, </t>
  </si>
  <si>
    <t>447 F.3d 565, 2006 WL 1193101, C.A.8 (Neb.), May 05, 2006 (NO. 05-2627, 05-2594)</t>
  </si>
  <si>
    <t xml:space="preserve">U.S. v. Lockwood, </t>
  </si>
  <si>
    <t>446 F.3d 825, 2006 WL 1169550, C.A.8 (N.D.), May 04, 2006 (NO. 05-3247)</t>
  </si>
  <si>
    <t xml:space="preserve">Little White Man v. U.S., </t>
  </si>
  <si>
    <t>446 F.3d 832, 2006 WL 1169556, C.A.8 (S.D.), May 04, 2006 (NO. 05-2183)</t>
  </si>
  <si>
    <t xml:space="preserve">Bowlin v. Montanez, </t>
  </si>
  <si>
    <t>446 F.3d 817, 2006 WL 1169543, Med &amp; Med GD (CCH) P 301,843, C.A.8 (Neb.), May 04, 2006 (NO. 05-2791)</t>
  </si>
  <si>
    <t>446 F.3d 821, 2006 WL 1169547, C.A.8 (Iowa), May 04, 2006 (NO. 05-1263)</t>
  </si>
  <si>
    <t xml:space="preserve">U.S. v. Gipson, </t>
  </si>
  <si>
    <t>446 F.3d 828, 2006 WL 1169555, 70 Fed. R. Evid. Serv. 120, C.A.8 (Mo.), May 04, 2006 (NO. 05-2672)</t>
  </si>
  <si>
    <t xml:space="preserve">In re Colsen, </t>
  </si>
  <si>
    <t>446 F.3d 836, 2006 WL 1169573, 97 A.F.T.R.2d 2006-2333, 2006-1 USTC P 50,300, 56 Collier Bankr.Cas.2d 19, Bankr. L. Rep. P 80,518, C.A.8, May 04, 2006 (NO. 05-2476)</t>
  </si>
  <si>
    <t xml:space="preserve">Elnashar v. U.S. Dept. of Justice, </t>
  </si>
  <si>
    <t>446 F.3d 792, 2006 WL 1154963, 20 A.L.R. Fed. 2d 781, C.A.8 (Minn.), May 03, 2006 (NO. 04-3980)</t>
  </si>
  <si>
    <t xml:space="preserve">Lefkowitz v. U.S., </t>
  </si>
  <si>
    <t>446 F.3d 788, 2006 WL 1154957, C.A.8 (Minn.), May 03, 2006 (NO. 04-1696)</t>
  </si>
  <si>
    <t xml:space="preserve">U.S. v. Atteberry, </t>
  </si>
  <si>
    <t>447 F.3d 562, 2006 WL 1155159, C.A.8 (Ark.), May 03, 2006 (NO. 05-2631)</t>
  </si>
  <si>
    <t>446 F.3d 796, 2006 WL 1154965, 97 Fair Empl.Prac.Cas. (BNA) 1740, C.A.8 (Minn.), May 03, 2006 (NO. 04-3973)</t>
  </si>
  <si>
    <t xml:space="preserve">U.S. v. Jeremiah, </t>
  </si>
  <si>
    <t>446 F.3d 805, 2006 WL 1155161, C.A.8 (Ark.), May 03, 2006 (NO. 05-3164)</t>
  </si>
  <si>
    <t xml:space="preserve">Stringer v. St. James R-1 School Dist., </t>
  </si>
  <si>
    <t>446 F.3d 799, 2006 WL 1155142, 208 Ed. Law Rep. 725, C.A.8 (Mo.), May 03, 2006 (NO. 05-1182)</t>
  </si>
  <si>
    <t xml:space="preserve">U.S. v. Gardner, </t>
  </si>
  <si>
    <t>447 F.3d 558, 2006 WL 1154958, 40 Fed. R. Evid. Serv. 116, C.A.8 (Ark.), May 03, 2006 (NO. 05-2638)</t>
  </si>
  <si>
    <t xml:space="preserve">U.S. v. Counce, </t>
  </si>
  <si>
    <t>445 F.3d 1016, 2006 WL 1154961, C.A.8 (Mo.), May 03, 2006 (NO. 05-3562)</t>
  </si>
  <si>
    <t>446 F.3d 782, 2006 WL 1145539, C.A.8 (Mo.), May 02, 2006 (NO. 05-2836)</t>
  </si>
  <si>
    <t xml:space="preserve">Bartman v. C.I.R., </t>
  </si>
  <si>
    <t>446 F.3d 785, 2006 WL 1147265, 97 A.F.T.R.2d 2006-2263, 2006-1 USTC P 50,298, C.A.8, May 02, 2006 (NO. 04-2771)</t>
  </si>
  <si>
    <t xml:space="preserve">Ochoa-Carrillo v. Gonzales, </t>
  </si>
  <si>
    <t>446 F.3d 781, 2006 WL 1132359, C.A.8, May 01, 2006 (NO. 06-1562)</t>
  </si>
  <si>
    <t xml:space="preserve">Kohlbek v. City of Omaha, Neb., </t>
  </si>
  <si>
    <t>447 F.3d 552, 2006 WL 1132355, 97 Fair Empl.Prac.Cas. (BNA) 1742, 87 Empl. Prac. Dec. P 42,336, C.A.8 (Neb.), May 01, 2006 (NO. 04-2060)</t>
  </si>
  <si>
    <t>446 F.3d 762, 2006 WL 1132349, 70 Fed. R. Evid. Serv. 84, C.A.8 (Mo.), May 01, 2006 (NO. 05-1761, 05-1805, 05-1762, 05-1913, 05-1804, 05-2088, 05-2601)</t>
  </si>
  <si>
    <t xml:space="preserve">ING Financial Partners v. Johansen, </t>
  </si>
  <si>
    <t>446 F.3d 777, 2006 WL 1132352, 97 Fair Empl.Prac.Cas. (BNA) 1665, 87 Empl. Prac. Dec. P 42,367, C.A.8 (Minn.), May 01, 2006 (NO. 05-2531)</t>
  </si>
  <si>
    <t xml:space="preserve">U.S. v. Mullins, </t>
  </si>
  <si>
    <t>446 F.3d 750, 2006 WL 1132344, 70 Fed. R. Evid. Serv. 79, C.A.8 (Mo.), May 01, 2006 (NO. 05-2420)</t>
  </si>
  <si>
    <t xml:space="preserve">Cordry v. Vanderbilt Mortg. &amp; Finance, Inc., </t>
  </si>
  <si>
    <t>445 F.3d 1106, 2006 WL 1118871, C.A.8 (Mo.), April 28, 2006 (NO. 05-2778)</t>
  </si>
  <si>
    <t xml:space="preserve">Tenge v. Phillips Modern Ag Co., </t>
  </si>
  <si>
    <t>446 F.3d 903, 2006 WL 1118545, 97 Fair Empl.Prac.Cas. (BNA) 1667, 87 Empl. Prac. Dec. P 42,359, C.A.8 (Iowa), April 28, 2006 (NO. 05-2803)</t>
  </si>
  <si>
    <t xml:space="preserve">U.S. v. Peltier, </t>
  </si>
  <si>
    <t>446 F.3d 911, 2006 WL 1118872, C.A.8 (N.D.), April 28, 2006 (NO. 05-3194)</t>
  </si>
  <si>
    <t xml:space="preserve">State Farm Fire and Cas. Co. v. National Research Center for College and University Admissions, </t>
  </si>
  <si>
    <t>445 F.3d 1100, 2006 WL 1118542, C.A.8 (Mo.), April 28, 2006 (NO. 05-1588)</t>
  </si>
  <si>
    <t xml:space="preserve">Moore-El v. Luebbers, </t>
  </si>
  <si>
    <t>446 F.3d 890, 2006 WL 1098174, C.A.8 (Mo.), April 27, 2006 (NO. 05-1159)</t>
  </si>
  <si>
    <t>445 F.3d 1095, 2006 WL 1098173, C.A.8 (Mo.), April 27, 2006 (NO. 06-1397)</t>
  </si>
  <si>
    <t xml:space="preserve">U.S. v. Cadenas, </t>
  </si>
  <si>
    <t>445 F.3d 1091, 2006 WL 1083957, C.A.8 (Iowa), April 26, 2006 (NO. 05-1450)</t>
  </si>
  <si>
    <t>445 F.3d 1086, 2006 WL 1083955, C.A.8 (Mo.), April 26, 2006 (NO. 04-3557)</t>
  </si>
  <si>
    <t xml:space="preserve">U.S. v. Morales, </t>
  </si>
  <si>
    <t>445 F.3d 1081, 2006 WL 1083954, C.A.8 (Iowa), April 26, 2006 (NO. 05-2560)</t>
  </si>
  <si>
    <t xml:space="preserve">Powell v. Yellow Book USA, Inc., </t>
  </si>
  <si>
    <t>445 F.3d 1074, 2006 WL 1071855, 97 Fair Empl.Prac.Cas. (BNA) 1679, 87 Empl. Prac. Dec. P 42,395, C.A.8 (Iowa), April 25, 2006 (NO. 05-2465)</t>
  </si>
  <si>
    <t xml:space="preserve">U.S. v. Bledsoe, </t>
  </si>
  <si>
    <t>445 F.3d 1069, 2006 WL 1071763, C.A.8 (Mo.), April 25, 2006 (NO. 05-2350)</t>
  </si>
  <si>
    <t xml:space="preserve">U.S. v. Pugh, </t>
  </si>
  <si>
    <t>445 F.3d 1066, 2006 WL 1061782, C.A.8 (Minn.), April 24, 2006 (NO. 05-3916)</t>
  </si>
  <si>
    <t>444 F.3d 1023, 2006 WL 1061783, C.A.8 (Ark.), April 24, 2006 (NO. 05-4174)</t>
  </si>
  <si>
    <t xml:space="preserve">U.S. v. Brave Thunder, </t>
  </si>
  <si>
    <t>445 F.3d 1062, 2006 WL 1061780, C.A.8 (N.D.), April 24, 2006 (NO. 05-3446, 05-3447)</t>
  </si>
  <si>
    <t xml:space="preserve">U.S. v. Rodriguez-Lopez, </t>
  </si>
  <si>
    <t>444 F.3d 1020, 2006 WL 1061778, C.A.8 (Iowa), April 24, 2006 (NO. 05-3139)</t>
  </si>
  <si>
    <t xml:space="preserve">Bostic v. Goodnight, </t>
  </si>
  <si>
    <t>443 F.3d 1044, 2006 WL 1061775, C.A.8 (Ark.), April 24, 2006 (NO. 05-1981)</t>
  </si>
  <si>
    <t xml:space="preserve">Castillo v. Ridge, </t>
  </si>
  <si>
    <t>445 F.3d 1057, 2006 WL 1042369, C.A.8 (Neb.), April 21, 2006 (NO. 05-2207)</t>
  </si>
  <si>
    <t xml:space="preserve">U.S. v. Washburn, </t>
  </si>
  <si>
    <t>444 F.3d 1007, 2006 WL 1028422, C.A.8 (Iowa), April 20, 2006 (NO. 05-2480)</t>
  </si>
  <si>
    <t xml:space="preserve">U.S. v. Seifert, </t>
  </si>
  <si>
    <t>445 F.3d 1043, 2006 WL 1007901, C.A.8 (Minn.), April 19, 2006 (NO. 05-2849)</t>
  </si>
  <si>
    <t xml:space="preserve">Carlson v. Arrowhead Concrete Works, Inc., </t>
  </si>
  <si>
    <t>445 F.3d 1046, 2006 WL 1007904, 179 L.R.R.M. (BNA) 2513, 152 Lab.Cas. P 10,653, C.A.8 (Minn.), April 19, 2006 (NO. 05-3100)</t>
  </si>
  <si>
    <t xml:space="preserve">Price v. Xerox Corp., </t>
  </si>
  <si>
    <t>445 F.3d 1054, 2006 WL 1007967, 37 Employee Benefits Cas. 1617, C.A.8 (Minn.), April 19, 2006 (NO. 05-3398)</t>
  </si>
  <si>
    <t>444 F.3d 996, 2006 WL 1007891, C.A.8 (Iowa), April 19, 2006 (NO. 03-2339)</t>
  </si>
  <si>
    <t xml:space="preserve">Goodin v. U.S. Postal Inspection Service, </t>
  </si>
  <si>
    <t>444 F.3d 998, 2006 WL 1007895, 64 Fed.R.Serv.3d 507, C.A.8 (Minn.), April 19, 2006 (NO. 05-2388)</t>
  </si>
  <si>
    <t xml:space="preserve">Tindell v. Barnhart, </t>
  </si>
  <si>
    <t>444 F.3d 1002, 2006 WL 1007898, 111 Soc.Sec.Rep.Serv. 1, Unempl.Ins.Rep. (CCH) P 17766B, C.A.8 (Iowa), April 19, 2006 (NO. 05-2873)</t>
  </si>
  <si>
    <t xml:space="preserve">Conwed Corp. v. Union Carbide Corp., </t>
  </si>
  <si>
    <t>443 F.3d 1032, 2006 WL 995715, C.A.8 (Minn.), April 18, 2006 (NO. 04-3386, 04-3855)</t>
  </si>
  <si>
    <t xml:space="preserve">Pediatric Specialty Care, Inc. v. Arkansas Dept. of Human Services, </t>
  </si>
  <si>
    <t>444 F.3d 991, 2006 WL 987981, C.A.8 (Ark.), April 17, 2006 (NO. 05-1115, 05-1116)</t>
  </si>
  <si>
    <t>443 F.3d 1026, 2006 WL 987987, 69 Fed. R. Evid. Serv. 1110, C.A.8 (S.D.), April 17, 2006 (NO. 04-2254)</t>
  </si>
  <si>
    <t xml:space="preserve">U.S. v. Fowler, </t>
  </si>
  <si>
    <t>445 F.3d 1035, 2006 WL 987948, C.A.8 (Mo.), April 17, 2006 (NO. 05-2532)</t>
  </si>
  <si>
    <t>443 F.3d 1017, 2006 WL 987984, C.A.8 (Mo.), April 17, 2006 (NO. 04-2338, 04-2289)</t>
  </si>
  <si>
    <t xml:space="preserve">Drake ex rel. Cotton v. Koss, </t>
  </si>
  <si>
    <t>445 F.3d 1038, 2006 WL 988006, C.A.8 (Minn.), April 17, 2006 (NO. 05-1464)</t>
  </si>
  <si>
    <t>443 F.3d 1005, 2006 WL 987958, Med &amp; Med GD (CCH) P 301,838, C.A.8 (Ark.), April 17, 2006 (NO. 05-1668)</t>
  </si>
  <si>
    <t xml:space="preserve">U.S. v. Sanchez-Godinez, </t>
  </si>
  <si>
    <t>444 F.3d 957, 2006 WL 954873, 69 Fed. R. Evid. Serv. 1105, C.A.8 (Mo.), April 14, 2006 (NO. 05-2727)</t>
  </si>
  <si>
    <t xml:space="preserve">Schierhoff v. GlaxoSmithKline Consumer Healthcare, L.P., </t>
  </si>
  <si>
    <t>444 F.3d 961, 2006 WL 955424, 97 Fair Empl.Prac.Cas. (BNA) 1484, 87 Empl. Prac. Dec. P 42,385, 17 A.D. Cases 1441, 32 NDLR P 581, C.A.8 (Mo.), April 14, 2006 (NO. 05-1552)</t>
  </si>
  <si>
    <t xml:space="preserve">Bowman v. White, </t>
  </si>
  <si>
    <t>444 F.3d 967, 2006 WL 955683, 208 Ed. Law Rep. 96, C.A.8 (Ark.), April 14, 2006 (NO. 04-2299)</t>
  </si>
  <si>
    <t xml:space="preserve">U.S. v. Wintermute, </t>
  </si>
  <si>
    <t>443 F.3d 993, 2006 WL 925436, 69 Fed. R. Evid. Serv. 1082, C.A.8 (Mo.), April 11, 2006 (NO. 04-4083, 05-2433)</t>
  </si>
  <si>
    <t xml:space="preserve">Johnson v. Woodcock, </t>
  </si>
  <si>
    <t>444 F.3d 953, 2006 WL 925427, 78 U.S.P.Q.2d 1477, C.A.8 (Minn.), April 11, 2006 (NO. 05-2192)</t>
  </si>
  <si>
    <t>443 F.3d 978, 2006 WL 925282, C.A.8 (Ark.), April 11, 2006 (NO. 05-1741)</t>
  </si>
  <si>
    <t>443 F.3d 987, 2006 WL 925354, Fed. Sec. L. Rep. P 93,743, 38 Communications Reg. (P&amp;F) 208, C.A.8 (Mo.), April 11, 2006 (NO. 05-1974)</t>
  </si>
  <si>
    <t>443 F.3d 986, 2006 WL 925283, C.A.8 (Mo.), April 11, 2006 (NO. 04-3991)</t>
  </si>
  <si>
    <t xml:space="preserve">Moran v. Clarke, </t>
  </si>
  <si>
    <t>443 F.3d 646, 2006 WL 925440, C.A.8 (Mo.), April 11, 2006 (NO. 04-2902)</t>
  </si>
  <si>
    <t xml:space="preserve">U.S. v. Givens, </t>
  </si>
  <si>
    <t>443 F.3d 642, 2006 WL 925285, C.A.8 (Neb.), April 11, 2006 (NO. 05-1711)</t>
  </si>
  <si>
    <t xml:space="preserve">U.S. v. Bistrup, </t>
  </si>
  <si>
    <t>449 F.3d 873, 2006 WL 1543935, C.A.8 (Minn.), April 10, 2006 (NO. 05-2644, 05-2603)</t>
  </si>
  <si>
    <t xml:space="preserve">U.S. v. Quezada, </t>
  </si>
  <si>
    <t>448 F.3d 1005, 2006 WL 1543933, C.A.8 (Mo.), April 10, 2006 (NO. 05-3254)</t>
  </si>
  <si>
    <t xml:space="preserve">Cottrill v. MFA, Inc., </t>
  </si>
  <si>
    <t>443 F.3d 629, 2006 WL 894963, 97 Fair Empl.Prac.Cas. (BNA) 1487, 88 Empl. Prac. Dec. P 42,492, C.A.8 (Mo.), April 07, 2006 (NO. 05-1748)</t>
  </si>
  <si>
    <t xml:space="preserve">Bradley ex rel. Bradley v. Arkansas Dept. of Educ., </t>
  </si>
  <si>
    <t>443 F.3d 965, 2006 WL 894959, 208 Ed. Law Rep. 22, C.A.8 (Ark.), April 07, 2006 (NO. 04-3520)</t>
  </si>
  <si>
    <t>442 F.3d 1101, 2006 WL 871068, C.A.8 (Iowa), April 06, 2006 (NO. 05-2914)</t>
  </si>
  <si>
    <t xml:space="preserve">Hitchcock v. FedEx Ground Package System, Inc., </t>
  </si>
  <si>
    <t>442 F.3d 1104, 2006 WL 871082, 152 Lab.Cas. P 60,176, 24 IER Cases 592, C.A.8 (Minn.), April 06, 2006 (NO. 05-1901)</t>
  </si>
  <si>
    <t xml:space="preserve">T.L. ex rel. Ingram v. U.S., </t>
  </si>
  <si>
    <t>443 F.3d 956, 2006 WL 871072, C.A.8 (Mo.), April 06, 2006 (NO. 04-4155)</t>
  </si>
  <si>
    <t xml:space="preserve">Fults v. Sanders, </t>
  </si>
  <si>
    <t>442 F.3d 1088, 2006 WL 870745, C.A.8 (Ark.), April 06, 2006 (NO. 05-3490)</t>
  </si>
  <si>
    <t xml:space="preserve">La Tour v. City of Fayetteville, Ark., </t>
  </si>
  <si>
    <t>442 F.3d 1094, 2006 WL 870752, C.A.8 (Ark.), April 06, 2006 (NO. 03-2824)</t>
  </si>
  <si>
    <t xml:space="preserve">U.S. v. Livingston, </t>
  </si>
  <si>
    <t>442 F.3d 1082, 2006 WL 870931, C.A.8 (Ark.), April 05, 2006 (NO. 04-3825)</t>
  </si>
  <si>
    <t xml:space="preserve">Mershon v. St. Louis University, </t>
  </si>
  <si>
    <t>442 F.3d 1069, 2006 WL 860679, 207 Ed. Law Rep. 636, 17 A.D. Cases 1354, 32 NDLR P 77, C.A.8 (Mo.), April 05, 2006 (NO. 05-1192)</t>
  </si>
  <si>
    <t xml:space="preserve">Suprun v. Gonzales, </t>
  </si>
  <si>
    <t>442 F.3d 1078, 2006 WL 860682, C.A.8, April 05, 2006 (NO. 05-2340)</t>
  </si>
  <si>
    <t>442 F.3d 1065, 2006 WL 860677, C.A.8 (Iowa), April 04, 2006 (NO. 04-4010)</t>
  </si>
  <si>
    <t xml:space="preserve">Bushira v. Gonzales, </t>
  </si>
  <si>
    <t>442 F.3d 626, 2006 WL 851728, C.A.8, April 04, 2006 (NO. 05-2386)</t>
  </si>
  <si>
    <t xml:space="preserve">Sierra Club v. U.S. Army Corps of Engineers, </t>
  </si>
  <si>
    <t>446 F.3d 808, 2006 WL 851725, 62 ERC 1225, 36 Envtl. L. Rep. 20,068, C.A.8 (Mo.), April 04, 2006 (NO. 04-3910)</t>
  </si>
  <si>
    <t xml:space="preserve">U.S. v. Eastin, </t>
  </si>
  <si>
    <t>445 F.3d 1019, 2006 WL 851720, C.A.8 (Mo.), April 04, 2006 (NO. 04-3823)</t>
  </si>
  <si>
    <t xml:space="preserve">Warnock v. Archer, </t>
  </si>
  <si>
    <t>443 F.3d 954, 2006 WL 861074, 207 Ed. Law Rep. 855, C.A.8 (Ark.), April 04, 2006 (NO. 05-1626, 05-1713)</t>
  </si>
  <si>
    <t xml:space="preserve">U.S. v. High Elk, </t>
  </si>
  <si>
    <t>442 F.3d 622, 2006 WL 845602, C.A.8 (S.D.), April 03, 2006 (NO. 04-3871, 04-3937)</t>
  </si>
  <si>
    <t>443 F.3d 615, 2006 WL 845600, C.A.8 (Mo.), April 03, 2006 (NO. 05-1275, 05-1292, 05-1819)</t>
  </si>
  <si>
    <t xml:space="preserve">U.S. v. Swehla, </t>
  </si>
  <si>
    <t>442 F.3d 1143, 2006 WL 829759, C.A.8 (Iowa), March 31, 2006 (NO. 05-2256)</t>
  </si>
  <si>
    <t xml:space="preserve">U.S. v. Ollie, </t>
  </si>
  <si>
    <t>442 F.3d 1135, 2006 WL 829755, C.A.8 (Iowa), March 31, 2006 (NO. 05-2503)</t>
  </si>
  <si>
    <t xml:space="preserve">U.S. v. Salgado-Campos, </t>
  </si>
  <si>
    <t>442 F.3d 684, 2006 WL 827128, C.A.8 (Neb.), March 31, 2006 (NO. 04-3053)</t>
  </si>
  <si>
    <t xml:space="preserve">Box v. Principi, </t>
  </si>
  <si>
    <t>442 F.3d 692, 2006 WL 827131, 97 Fair Empl.Prac.Cas. (BNA) 1399, 87 Empl. Prac. Dec. P 42,317, C.A.8 (Mo.), March 31, 2006 (NO. 05-2060)</t>
  </si>
  <si>
    <t xml:space="preserve">U.S. v. Goody, </t>
  </si>
  <si>
    <t>442 F.3d 1132, 2006 WL 829753, C.A.8 (Iowa), March 31, 2006 (NO. 05-2483)</t>
  </si>
  <si>
    <t xml:space="preserve">U.S. v. Mahasin, </t>
  </si>
  <si>
    <t>442 F.3d 687, 2006 WL 827129, 69 Fed. R. Evid. Serv. 962, C.A.8 (Mo.), March 31, 2006 (NO. 05-1484)</t>
  </si>
  <si>
    <t xml:space="preserve">Mayorga v. Missouri, </t>
  </si>
  <si>
    <t>442 F.3d 1128, 2006 WL 798002, C.A.8 (Mo.), March 30, 2006 (NO. 05-2762)</t>
  </si>
  <si>
    <t>442 F.3d 681, 2006 WL 797994, C.A.8 (Neb.), March 30, 2006 (NO. 03-1709)</t>
  </si>
  <si>
    <t xml:space="preserve">Bowles v. Osmose Utilities Services, Inc., </t>
  </si>
  <si>
    <t>443 F.3d 671, 2006 WL 783378, 97 Fair Empl.Prac.Cas. (BNA) 1305, 87 Empl. Prac. Dec. P 42,312, C.A.8 (Ark.), March 29, 2006 (NO. 05-2069)</t>
  </si>
  <si>
    <t xml:space="preserve">Winskowski v. City of Stephen, </t>
  </si>
  <si>
    <t>442 F.3d 1107, 2006 WL 783375, 87 Empl. Prac. Dec. P 42,311, 152 Lab.Cas. P 60,169, 24 IER Cases 408, C.A.8 (Minn.), March 29, 2006 (NO. 05-2777)</t>
  </si>
  <si>
    <t>442 F.3d 1112, 2006 WL 783376, 97 Fair Empl.Prac.Cas. (BNA) 1292, 88 Empl. Prac. Dec. P 45,452, C.A.8 (Mo.), March 29, 2006 (NO. 04-3345)</t>
  </si>
  <si>
    <t xml:space="preserve">U.S. v. Weston, </t>
  </si>
  <si>
    <t>443 F.3d 661, 2006 WL 783377, C.A.8 (Mo.), March 29, 2006 (NO. 04-3325, 05-1291)</t>
  </si>
  <si>
    <t xml:space="preserve">Hannon v. Sanner, </t>
  </si>
  <si>
    <t>441 F.3d 635, 2006 WL 770465, C.A.8 (Minn.), March 28, 2006 (NO. 04-2608)</t>
  </si>
  <si>
    <t xml:space="preserve">Suvorov v. Gonzales, </t>
  </si>
  <si>
    <t>441 F.3d 618, 2006 WL 770462, C.A.8, March 28, 2006 (NO. 04-3911)</t>
  </si>
  <si>
    <t xml:space="preserve">U.S. v. Mugan, </t>
  </si>
  <si>
    <t>441 F.3d 622, 2006 WL 770463, C.A.8 (Iowa), March 28, 2006 (NO. 03-4074)</t>
  </si>
  <si>
    <t>442 F.3d 677, 2006 WL 758637, C.A.8 (Neb.), March 27, 2006 (NO. 05-3073)</t>
  </si>
  <si>
    <t xml:space="preserve">Ruzi v. Gonzales, </t>
  </si>
  <si>
    <t>441 F.3d 611, 2006 WL 738170, C.A.8, March 24, 2006 (NO. 03-3147, 03-3146)</t>
  </si>
  <si>
    <t>441 F.3d 605, 2006 WL 737182, C.A.8 (Neb.), March 24, 2006 (NO. 05-1975)</t>
  </si>
  <si>
    <t xml:space="preserve">Wedow v. City of Kansas City, Mo., </t>
  </si>
  <si>
    <t>442 F.3d 661, 2006 WL 738163, 97 Fair Empl.Prac.Cas. (BNA) 1217, 88 Empl. Prac. Dec. P 42,472, C.A.8 (Mo.), March 24, 2006 (NO. 04-1443, 04-1704)</t>
  </si>
  <si>
    <t xml:space="preserve">Hong Zhang Cao v. Gonzales, </t>
  </si>
  <si>
    <t>442 F.3d 657, 2006 WL 738160, C.A.8, March 24, 2006 (NO. 05-1524)</t>
  </si>
  <si>
    <t xml:space="preserve">Quick v. Wal-Mart Stores, Inc., </t>
  </si>
  <si>
    <t>441 F.3d 606, 2006 WL 738165, 97 Fair Empl.Prac.Cas. (BNA) 1227, 87 Empl. Prac. Dec. P 42,313, C.A.8 (Mo.), March 24, 2006 (NO. 04-3996)</t>
  </si>
  <si>
    <t>442 F.3d 645, 2006 WL 721793, C.A.8 (Mo.), March 23, 2006 (NO. 05-2180)</t>
  </si>
  <si>
    <t xml:space="preserve">Chronister v. Baptist Health, </t>
  </si>
  <si>
    <t>442 F.3d 648, 2006 WL 721813, 37 Employee Benefits Cas. 1303, C.A.8 (Ark.), March 23, 2006 (NO. 05-1565)</t>
  </si>
  <si>
    <t xml:space="preserve">U.S. v. Elam, </t>
  </si>
  <si>
    <t>441 F.3d 601, 2006 WL 721795, C.A.8 (Mo.), March 23, 2006 (NO. 04-4170)</t>
  </si>
  <si>
    <t xml:space="preserve">Wilson v. City of Des Moines, </t>
  </si>
  <si>
    <t>442 F.3d 637, 2006 WL 708529, 97 Fair Empl.Prac.Cas. (BNA) 1230, 88 Empl. Prac. Dec. P 42,428, 69 Fed. R. Evid. Serv. 843, C.A.8 (Iowa), March 22, 2006 (NO. 05-1444)</t>
  </si>
  <si>
    <t xml:space="preserve">Rodriguez v. Gonzales, </t>
  </si>
  <si>
    <t>441 F.3d 593, 2006 WL 708492, C.A.8, March 22, 2006 (NO. 05-1526)</t>
  </si>
  <si>
    <t xml:space="preserve">U.S. v. Cochenour, </t>
  </si>
  <si>
    <t>441 F.3d 599, 2006 WL 708562, C.A.8 (Mo.), March 22, 2006 (NO. 05-3552)</t>
  </si>
  <si>
    <t>441 F.3d 596, 2006 WL 708509, C.A.8 (Iowa), March 22, 2006 (NO. 05-3102, 05-3755)</t>
  </si>
  <si>
    <t xml:space="preserve">Barham v. Reliance Standard Life Ins. Co., </t>
  </si>
  <si>
    <t>441 F.3d 581, 2006 WL 695461, 37 Employee Benefits Cas. 1985, C.A.8 (Ark.), March 21, 2006 (NO. 05-2485)</t>
  </si>
  <si>
    <t xml:space="preserve">U.S. v. Mason, </t>
  </si>
  <si>
    <t>440 F.3d 1056, 2006 WL 695460, C.A.8 (Mo.), March 21, 2006 (NO. 05-3879)</t>
  </si>
  <si>
    <t xml:space="preserve">Wilson v. Northcutt, </t>
  </si>
  <si>
    <t>441 F.3d 586, 2006 WL 695466, C.A.8 (Ark.), March 21, 2006 (NO. 05-1231)</t>
  </si>
  <si>
    <t xml:space="preserve">Simpson v. Merchants &amp; Planters Bank, </t>
  </si>
  <si>
    <t>441 F.3d 572, 2006 WL 686285, 97 Fair Empl.Prac.Cas. (BNA) 1239, 87 Empl. Prac. Dec. P 42,302, 152 Lab.Cas. P 35,115, C.A.8 (Ark.), March 20, 2006 (NO. 04-3972)</t>
  </si>
  <si>
    <t xml:space="preserve">Solano-Chicas v. Gonzales, </t>
  </si>
  <si>
    <t>440 F.3d 1050, 2006 WL 668225, C.A.8, March 17, 2006 (NO. 04-3755, 04-3373)</t>
  </si>
  <si>
    <t xml:space="preserve">Ripplin Shoals Land Co., LLC v. U.S. Army Corps of Engineers, </t>
  </si>
  <si>
    <t>440 F.3d 1038, 2006 WL 668221, 62 ERC 1353, 64 Fed.R.Serv.3d 409, 36 Envtl. L. Rep. 20,055, C.A.8 (Ark.), March 17, 2006 (NO. 05-1289)</t>
  </si>
  <si>
    <t>440 F.3d 1031, 2006 WL 668220, 97 Fair Empl.Prac.Cas. (BNA) 1133, 87 Empl. Prac. Dec. P 42,316, C.A.8 (Mo.), March 17, 2006 (NO. 05-1137)</t>
  </si>
  <si>
    <t xml:space="preserve">U.S. v. Levering, </t>
  </si>
  <si>
    <t>441 F.3d 566, 2006 WL 668222, C.A.8 (Neb.), March 17, 2006 (NO. 05-3094)</t>
  </si>
  <si>
    <t xml:space="preserve">Payne v. Kemna, </t>
  </si>
  <si>
    <t>441 F.3d 570, 2006 WL 668227, C.A.8 (Mo.), March 17, 2006 (NO. 04-3856)</t>
  </si>
  <si>
    <t>440 F.3d 1002, 2006 WL 645908, Prod.Liab.Rep. (CCH) P 17,420, C.A.8 (Mo.), March 16, 2006 (NO. 05-1739)</t>
  </si>
  <si>
    <t xml:space="preserve">Bloom v. Metro Heart Group of St. Louis, Inc., </t>
  </si>
  <si>
    <t>440 F.3d 1025, 2006 WL 647591, 87 Empl. Prac. Dec. P 42,327, 152 Lab.Cas. P 35,111, 24 IER Cases 467, 11 Wage &amp; Hour Cas.2d (BNA) 489, 32 NDLR P 68, C.A.8 (Mo.), March 16, 2006 (NO. 05-2682)</t>
  </si>
  <si>
    <t xml:space="preserve">Baum v. Helget Gas Products, Inc., </t>
  </si>
  <si>
    <t>440 F.3d 1019, 2006 WL 647569, 24 IER Cases 277, C.A.8 (Mo.), March 16, 2006 (NO. 05-2142)</t>
  </si>
  <si>
    <t>439 F.3d 983, 2006 WL 645909, C.A.8 (Minn.), March 16, 2006 (NO. 05-1744)</t>
  </si>
  <si>
    <t xml:space="preserve">School Bd. of Independent School Dist. No. 11 v. Renollett, </t>
  </si>
  <si>
    <t>440 F.3d 1007, 2006 WL 647496, 207 Ed. Law Rep. 36, C.A.8 (Minn.), March 16, 2006 (NO. 05-1082)</t>
  </si>
  <si>
    <t xml:space="preserve">Ace Property and Cas. Ins. Co. v. Federal Crop Ins. Corp., </t>
  </si>
  <si>
    <t>440 F.3d 992, 2006 WL 645907, C.A.8 (Iowa), March 16, 2006 (NO. 05-2321)</t>
  </si>
  <si>
    <t>440 F.3d 1013, 2006 WL 647532, C.A.8 (Mo.), March 16, 2006 (NO. 05-1666)</t>
  </si>
  <si>
    <t>439 F.3d 967, 2006 WL 625687, C.A.8 (Mo.), March 15, 2006 (NO. 04-1143)</t>
  </si>
  <si>
    <t xml:space="preserve">U.S. v. Sherman, </t>
  </si>
  <si>
    <t>440 F.3d 982, 2006 WL 625715, C.A.8 (Ark.), March 15, 2006 (NO. 05-1058, 05-1072)</t>
  </si>
  <si>
    <t xml:space="preserve">Botten v. Shorma, </t>
  </si>
  <si>
    <t>440 F.3d 979, 2006 WL 618296, 152 Lab.Cas. P 60,158, 24 IER Cases 393, C.A.8 (Minn.), March 14, 2006 (NO. 05-1530)</t>
  </si>
  <si>
    <t xml:space="preserve">Garner v. Missouri Dept. of Mental Health, </t>
  </si>
  <si>
    <t>439 F.3d 958, 2006 WL 590366, 97 Fair Empl.Prac.Cas. (BNA) 1141, 87 Empl. Prac. Dec. P 42,299, C.A.8 (Mo.), March 13, 2006 (NO. 04-3013)</t>
  </si>
  <si>
    <t>440 F.3d 970, 2006 WL 590367, C.A.8 (N.D.), March 13, 2006 (NO. 04-2185)</t>
  </si>
  <si>
    <t xml:space="preserve">U.S. v. Hurley, </t>
  </si>
  <si>
    <t>439 F.3d 955, 2006 WL 590365, C.A.8 (Ark.), March 13, 2006 (NO. 04-3566)</t>
  </si>
  <si>
    <t>440 F.3d 964, 2006 WL 590363, 2006-1 Trade Cases P 75,156, C.A.8 (Mo.), March 13, 2006 (NO. 05-1588)</t>
  </si>
  <si>
    <t xml:space="preserve">U.S. v. Searby, </t>
  </si>
  <si>
    <t>439 F.3d 961, 2006 WL 590368, C.A.8 (S.D.), March 13, 2006 (NO. 05-2114)</t>
  </si>
  <si>
    <t>439 F.3d 947, 2006 WL 590362, 69 Fed. R. Evid. Serv. 754, C.A.8 (Mo.), March 13, 2006 (NO. 05-1620)</t>
  </si>
  <si>
    <t xml:space="preserve">National American Ins. Co. v. W &amp; G, Inc., </t>
  </si>
  <si>
    <t>439 F.3d 943, 2006 WL 569429, C.A.8 (Neb.), March 10, 2006 (NO. 05-3037)</t>
  </si>
  <si>
    <t xml:space="preserve">Volden v. Innovative Financial Systems, Inc., </t>
  </si>
  <si>
    <t>440 F.3d 947, 2006 WL 569060, C.A.8 (S.D.), March 10, 2006 (NO. 04-3640, 04-3641)</t>
  </si>
  <si>
    <t>439 F.3d 934, 2006 WL 569324, 69 Fed. R. Evid. Serv. 733, C.A.8 (Minn.), March 10, 2006 (NO. 04-3675, 04-3190)</t>
  </si>
  <si>
    <t>439 F.3d 916, 2006 WL 569010, C.A.8 (Mo.), March 10, 2006 (NO. 04-2073)</t>
  </si>
  <si>
    <t xml:space="preserve">Blue Moon Entertainment, LLC v. City of Bates City, Mo., </t>
  </si>
  <si>
    <t>441 F.3d 561, 2006 WL 569133, 21 A.L.R.6th 893, C.A.8 (Mo.), March 10, 2006 (NO. 05-2793)</t>
  </si>
  <si>
    <t>439 F.3d 905, 2006 WL 568987, C.A.8 (Iowa), March 10, 2006 (NO. 05-2283)</t>
  </si>
  <si>
    <t xml:space="preserve">U.S. v. Lazenby, </t>
  </si>
  <si>
    <t>439 F.3d 928, 2006 WL 569284, C.A.8 (Iowa), March 10, 2006 (NO. 05-2214)</t>
  </si>
  <si>
    <t xml:space="preserve">Mountain Pure, LLC v. Turner Holdings, LLC, </t>
  </si>
  <si>
    <t>439 F.3d 920, 2006 WL 569216, C.A.8 (Ark.), March 10, 2006 (NO. 05-2213)</t>
  </si>
  <si>
    <t xml:space="preserve">Skokos v. Rhoades, </t>
  </si>
  <si>
    <t>440 F.3d 957, 2006 WL 569713, C.A.8 (Ark.), March 10, 2006 (NO. 05-2374)</t>
  </si>
  <si>
    <t>439 F.3d 890, 2006 WL 560114, C.A.8 (Iowa), March 09, 2006 (NO. 05-3004)</t>
  </si>
  <si>
    <t>439 F.3d 875, 2006 WL 560109, C.A.8 (Mo.), March 09, 2006 (NO. 05-2647)</t>
  </si>
  <si>
    <t>439 F.3d 884, 2006 WL 560113, 69 Fed. R. Evid. Serv. 719, C.A.8 (Iowa), March 09, 2006 (NO. 05-2146)</t>
  </si>
  <si>
    <t xml:space="preserve">Canny v. Dr. Pepper/Seven-Up Bottling Group, Inc., </t>
  </si>
  <si>
    <t>439 F.3d 894, 2006 WL 560117, 17 A.D. Cases 1153, 32 NDLR P 26, C.A.8 (Iowa), March 09, 2006 (NO. 05-1491)</t>
  </si>
  <si>
    <t>440 F.3d 940, 2006 WL 545103, C.A.8 (Mo.), March 08, 2006 (NO. 05-2225, 05-2228, 05-2231)</t>
  </si>
  <si>
    <t xml:space="preserve">Ming Ming Wijono v. Gonzales, </t>
  </si>
  <si>
    <t>439 F.3d 868, 2006 WL 544573, C.A.8, March 08, 2006 (NO. 05-1515)</t>
  </si>
  <si>
    <t xml:space="preserve">Robinette v. Commissioner of I.R.S., </t>
  </si>
  <si>
    <t>439 F.3d 455, 2006 WL 544798, 97 A.F.T.R.2d 2006-1391, 2006-1 USTC P 50,213, C.A.8, March 08, 2006 (NO. 04-3600)</t>
  </si>
  <si>
    <t xml:space="preserve">Lepi Enterprises, Inc. v. National Environmental Service Corp., </t>
  </si>
  <si>
    <t>440 F.3d 937, 2006 WL 544689, 36 Envtl. L. Rep. 20,052, C.A.8 (Mo.), March 08, 2006 (NO. 04-3609)</t>
  </si>
  <si>
    <t xml:space="preserve">M.P. ex rel. K. and D.P. v. Independent School Dist. No. 721, New Prague, Minn., </t>
  </si>
  <si>
    <t>439 F.3d 865, 2006 WL 544565, 206 Ed. Law Rep. 846, 32 NDLR P 42, C.A.8 (Minn.), March 08, 2006 (NO. 05-1584)</t>
  </si>
  <si>
    <t xml:space="preserve">Trans States Airlines, Inc. v. F.A.A., </t>
  </si>
  <si>
    <t>439 F.3d 863, 2006 WL 544563, C.A.8, March 08, 2006 (NO. 05-1963)</t>
  </si>
  <si>
    <t>439 F.3d 855, 2006 WL 538257, 97 A.F.T.R.2d 2006-1412, C.A.8 (Ark.), March 07, 2006 (NO. 05-1822)</t>
  </si>
  <si>
    <t xml:space="preserve">U.S. v. Porter, </t>
  </si>
  <si>
    <t>439 F.3d 845, 2006 WL 538255, C.A.8 (Mo.), March 07, 2006 (NO. 05-2342)</t>
  </si>
  <si>
    <t xml:space="preserve">U.S. v. Hansl, </t>
  </si>
  <si>
    <t>439 F.3d 850, 2006 WL 538256, C.A.8 (Iowa), March 07, 2006 (NO. 05-2540)</t>
  </si>
  <si>
    <t xml:space="preserve">International Paper Company v. MCI WorldCom Network Services, Inc., </t>
  </si>
  <si>
    <t>442 F.3d 633, 2006 WL 522194, 55 Collier Bankr.Cas.2d 1129, 46 Bankr.Ct.Dec. 36, 37 Communications Reg. (P&amp;F) 1310, C.A.8 (Ark.), March 06, 2006 (NO. 02-2856)</t>
  </si>
  <si>
    <t xml:space="preserve">U.S. ex rel. Joshi v. St. Luke's Hosp., Inc., </t>
  </si>
  <si>
    <t>441 F.3d 552, 2006 WL 522195, Med &amp; Med GD (CCH) P 301,795, C.A.8 (Mo.), March 06, 2006 (NO. 05-2445)</t>
  </si>
  <si>
    <t>439 F.3d 446, 2006 WL 522156, C.A.8 (Mo.), March 06, 2006 (NO. 05-2143)</t>
  </si>
  <si>
    <t>440 F.3d 930, 2006 WL 522212, 62 ERC 1033, 64 Fed.R.Serv.3d 239, 36 Envtl. L. Rep. 20,050, C.A.8 (Mo.), March 06, 2006 (NO. 05-1598)</t>
  </si>
  <si>
    <t xml:space="preserve">Jefferson Smurfit Corp. (U.S.) v. U.S., </t>
  </si>
  <si>
    <t>439 F.3d 448, 2006 WL 522214, 97 A.F.T.R.2d 2006-1344, 2006-1 USTC P 50,203, C.A.8 (Mo.), March 06, 2006 (NO. 05-2466)</t>
  </si>
  <si>
    <t xml:space="preserve">U.S. v. Warford, </t>
  </si>
  <si>
    <t>439 F.3d 836, 2006 WL 522210, C.A.8 (Ark.), March 06, 2006 (NO. 05-2698, 05-2859)</t>
  </si>
  <si>
    <t>440 F.3d 927, 2006 WL 522211, C.A.8 (Minn.), March 06, 2006 (NO. 05-2758)</t>
  </si>
  <si>
    <t xml:space="preserve">Plemmons v. Roberts, </t>
  </si>
  <si>
    <t>439 F.3d 818, 2006 WL 508322, C.A.8 (Mo.), March 03, 2006 (NO. 05-3110)</t>
  </si>
  <si>
    <t xml:space="preserve">Geach v. Chertoff, </t>
  </si>
  <si>
    <t>444 F.3d 940, 2006 WL 508101, C.A.8 (Minn.), March 03, 2006 (NO. 05-1405)</t>
  </si>
  <si>
    <t>439 F.3d 433, 2006 WL 508320, C.A.8 (Mo.), March 03, 2006 (NO. 04-2865)</t>
  </si>
  <si>
    <t xml:space="preserve">American Family Mut. Ins. Co. v. Co Fat Le, </t>
  </si>
  <si>
    <t>439 F.3d 436, 2006 WL 508348, C.A.8 (Mo.), March 03, 2006 (NO. 05-2373)</t>
  </si>
  <si>
    <t>439 F.3d 826, 2006 WL 508324, C.A.8 (Neb.), March 03, 2006 (NO. 05-2169)</t>
  </si>
  <si>
    <t xml:space="preserve">Sac &amp; Fox Tribe of the Mississippi in Iowa, Election Bd. v. Bureau of Indian Affairs, </t>
  </si>
  <si>
    <t>439 F.3d 832, 2006 WL 508358, C.A.8 (Iowa), March 03, 2006 (NO. 05-2106)</t>
  </si>
  <si>
    <t xml:space="preserve">Drake v. Koss, </t>
  </si>
  <si>
    <t>439 F.3d 441, 2006 WL 508362, C.A.8 (Minn.), March 03, 2006 (NO. 05-1464)</t>
  </si>
  <si>
    <t xml:space="preserve">U.S. v. Bah, </t>
  </si>
  <si>
    <t>439 F.3d 423, 2006 WL 508105, C.A.8 (Iowa), March 03, 2006 (NO. 05-1836)</t>
  </si>
  <si>
    <t xml:space="preserve">U.S. v. Gamboa, </t>
  </si>
  <si>
    <t>439 F.3d 796, 2006 WL 508321, 69 Fed. R. Evid. Serv. 675, C.A.8 (N.D.), March 03, 2006 (NO. 03-2196)</t>
  </si>
  <si>
    <t>439 F.3d 415, 2006 WL 488411, C.A.8 (Iowa), March 02, 2006 (NO. 05-1543)</t>
  </si>
  <si>
    <t>439 F.3d 421, 2006 WL 488414, C.A.8 (Minn.), March 02, 2006 (NO. 04-3472)</t>
  </si>
  <si>
    <t xml:space="preserve">Servewell Plumbing, LLC v. Federal Ins. Co., </t>
  </si>
  <si>
    <t>439 F.3d 786, 2006 WL 488412, C.A.8 (Ark.), March 02, 2006 (NO. 05-1548)</t>
  </si>
  <si>
    <t xml:space="preserve">LaFromboise v. Leavitt, </t>
  </si>
  <si>
    <t>439 F.3d 792, 2006 WL 488417, C.A.8 (N.D.), March 02, 2006 (NO. 04-3245)</t>
  </si>
  <si>
    <t xml:space="preserve">Dieser v. Continental Cas. Co., </t>
  </si>
  <si>
    <t>440 F.3d 920, 2006 WL 488434, 37 Employee Benefits Cas. 2516, C.A.8 (Mo.), March 02, 2006 (NO. 05-2172)</t>
  </si>
  <si>
    <t xml:space="preserve">West Platte R-II School Dist. v. Wilson, </t>
  </si>
  <si>
    <t>439 F.3d 782, 2006 WL 488410, 206 Ed. Law Rep. 842, C.A.8 (Mo.), March 02, 2006 (NO. 05-1973)</t>
  </si>
  <si>
    <t>439 F.3d 777, 2006 WL 488407, 97 A.F.T.R.2d 2006-1317, C.A.8 (Ark.), March 02, 2006 (NO. 05-2096)</t>
  </si>
  <si>
    <t xml:space="preserve">Parkman v. Prudential Ins. Co. of America, </t>
  </si>
  <si>
    <t>439 F.3d 767, 2006 WL 469990, 37 Employee Benefits Cas. 2839, C.A.8 (Ark.), March 01, 2006 (NO. 05-2471)</t>
  </si>
  <si>
    <t>440 F.3d 449, 2006 WL 469987, C.A.8 (Mo.), March 01, 2006 (NO. 05-2308)</t>
  </si>
  <si>
    <t xml:space="preserve">Fitzgerald v. Camdenton R-III School Dist., </t>
  </si>
  <si>
    <t>439 F.3d 773, 2006 WL 469992, 206 Ed. Law Rep. 837, C.A.8 (Mo.), March 01, 2006 (NO. 04-3102)</t>
  </si>
  <si>
    <t>438 F.3d 823, 2006 WL 470111, C.A.8 (Minn.), March 01, 2006 (NO. 05-1830)</t>
  </si>
  <si>
    <t xml:space="preserve">Miller v. Baker Implement Co., </t>
  </si>
  <si>
    <t>439 F.3d 407, 2006 WL 470055, 69 Fed. R. Evid. Serv. 650, C.A.8 (Ark.), March 01, 2006 (NO. 04-3419)</t>
  </si>
  <si>
    <t>440 F.3d 453, 2006 WL 469989, 69 Fed. R. Evid. Serv. 647, C.A.8 (Mo.), March 01, 2006 (NO. 04-4110)</t>
  </si>
  <si>
    <t xml:space="preserve">U.S. v. Berni, </t>
  </si>
  <si>
    <t>439 F.3d 990, 2006 WL 463173, C.A.8 (Minn.), February 28, 2006 (NO. 05-1678)</t>
  </si>
  <si>
    <t xml:space="preserve">Henderson v. Munn, </t>
  </si>
  <si>
    <t>439 F.3d 497, 2006 WL 463171, C.A.8 (Ark.), February 28, 2006 (NO. 05-1403)</t>
  </si>
  <si>
    <t xml:space="preserve">Thorstenson v. Norton, </t>
  </si>
  <si>
    <t>440 F.3d 1059, 2006 WL 463166, 36 Envtl. L. Rep. 20,049, C.A.8 (S.D.), February 28, 2006 (NO. 04-4029)</t>
  </si>
  <si>
    <t xml:space="preserve">U.S. v. Cortez-Palomino, </t>
  </si>
  <si>
    <t>438 F.3d 910, 2006 WL 463179, C.A.8 (Iowa), February 28, 2006 (NO. 05-3327)</t>
  </si>
  <si>
    <t>438 F.3d 1225, 2006 WL 453200, C.A.8 (Neb.), February 27, 2006 (NO. 05-2049)</t>
  </si>
  <si>
    <t xml:space="preserve">St. Paul Area Chamber of Commerce v. Gaertner, </t>
  </si>
  <si>
    <t>439 F.3d 481, 2006 WL 453110, C.A.8 (Minn.), February 27, 2006 (NO. 05-1795)</t>
  </si>
  <si>
    <t xml:space="preserve">U.S. v. Claiborne, </t>
  </si>
  <si>
    <t>439 F.3d 479, 2006 WL 452899, C.A.8 (Mo.), February 27, 2006 (NO. 05-2198)</t>
  </si>
  <si>
    <t xml:space="preserve">Maresh v. Barnhart, </t>
  </si>
  <si>
    <t>438 F.3d 897, 2006 WL 452904, Unempl.Ins.Rep. (CCH) P 17650B, Unempl.Ins.Rep. (CCH) P 17751B, C.A.8 (Iowa), February 27, 2006 (NO. 04-4142)</t>
  </si>
  <si>
    <t xml:space="preserve">Haider v. Gonzales, </t>
  </si>
  <si>
    <t>438 F.3d 902, 2006 WL 452907, C.A.8, February 27, 2006 (NO. 04-3583, 06-1014)</t>
  </si>
  <si>
    <t xml:space="preserve">U.S. v. Gatewood, </t>
  </si>
  <si>
    <t>438 F.3d 894, 2006 WL 452902, C.A.8 (Mo.), February 27, 2006 (NO. 05-1865)</t>
  </si>
  <si>
    <t xml:space="preserve">U.S. v. Simpson, </t>
  </si>
  <si>
    <t>439 F.3d 490, 2006 WL 453152, C.A.8 (Iowa), February 27, 2006 (NO. 05-3071)</t>
  </si>
  <si>
    <t xml:space="preserve">U.S. v. Castaneda, </t>
  </si>
  <si>
    <t>438 F.3d 891, 2006 WL 435603, C.A.8 (Ark.), February 24, 2006 (NO. 05-1010)</t>
  </si>
  <si>
    <t xml:space="preserve">Rodriguez-Cuate v. Gonzales, </t>
  </si>
  <si>
    <t>444 F.3d 1015, 2006 WL 435600, C.A.8, February 24, 2006 (NO. 04-3883)</t>
  </si>
  <si>
    <t xml:space="preserve">Walker v. Bonenberger, </t>
  </si>
  <si>
    <t>438 F.3d 884, 2006 WL 435602, C.A.8 (Mo.), February 24, 2006 (NO. 04-3955)</t>
  </si>
  <si>
    <t xml:space="preserve">City of St. Joseph, Mo. v. Southwestern Bell Telephone, </t>
  </si>
  <si>
    <t>439 F.3d 468, 2006 WL 435598, 37 Communications Reg. (P&amp;F) 1149, C.A.8 (Mo.), February 24, 2006 (NO. 05-1800)</t>
  </si>
  <si>
    <t xml:space="preserve">Dominguez-Capistran v. Gonzales, </t>
  </si>
  <si>
    <t>438 F.3d 876, 2006 WL 408059, C.A.8, February 23, 2006 (NO. 04-2158)</t>
  </si>
  <si>
    <t xml:space="preserve">U.S. v. Hawkman, </t>
  </si>
  <si>
    <t>438 F.3d 879, 2006 WL 408069, C.A.8 (S.D.), February 23, 2006 (NO. 05-2115)</t>
  </si>
  <si>
    <t xml:space="preserve">Szabla v. City of Brooklyn Park, MN, </t>
  </si>
  <si>
    <t>437 F.3d 1289, 2006 WL 437545, C.A.8 (Minn.), February 23, 2006 (NO. 04-2538)</t>
  </si>
  <si>
    <t xml:space="preserve">Groves v. Metropolitan Life Ins. Co., </t>
  </si>
  <si>
    <t>438 F.3d 872, 2006 WL 398615, 12 A.L.R. Fed. 2d 797, C.A.8 (Ark.), February 22, 2006 (NO. 05-2173)</t>
  </si>
  <si>
    <t xml:space="preserve">Clason v. Johanns, </t>
  </si>
  <si>
    <t>438 F.3d 868, 2006 WL 398613, C.A.8 (Neb.), February 22, 2006 (NO. 05-1547)</t>
  </si>
  <si>
    <t>438 F.3d 866, 2006 WL 398609, C.A.8 (Minn.), February 22, 2006 (NO. 04-3780)</t>
  </si>
  <si>
    <t xml:space="preserve">Battle v. United Parcel Service, Inc., </t>
  </si>
  <si>
    <t>438 F.3d 856, 2006 WL 387273, 87 Empl. Prac. Dec. P 42,303, 152 Lab.Cas. P 35,106, 11 Wage &amp; Hour Cas.2d (BNA) 353, 17 A.D. Cases 1099, 32 NDLR P 2, C.A.8 (Ark.), February 21, 2006 (NO. 04-4128, 04-4123)</t>
  </si>
  <si>
    <t xml:space="preserve">Vaughn v. Greene County, Ark., </t>
  </si>
  <si>
    <t>438 F.3d 845, 2006 WL 355325, C.A.8 (Ark.), February 17, 2006 (NO. 04-3916, 04-4068)</t>
  </si>
  <si>
    <t xml:space="preserve">Rotskoff v. Cooley, </t>
  </si>
  <si>
    <t>438 F.3d 852, 2006 WL 355330, C.A.8 (Mo.), February 17, 2006 (NO. 05-1855)</t>
  </si>
  <si>
    <t>438 F.3d 826, 2006 WL 345850, C.A.8 (Iowa), February 16, 2006 (NO. 04-2901, 04-2933)</t>
  </si>
  <si>
    <t xml:space="preserve">Weaver v. Bowersox, </t>
  </si>
  <si>
    <t>438 F.3d 832, 2006 WL 345851, C.A.8 (Mo.), February 16, 2006 (NO. 03-2938, 03-2880)</t>
  </si>
  <si>
    <t xml:space="preserve">Johnson v. Metropolitan Life Ins. Co., </t>
  </si>
  <si>
    <t>437 F.3d 809, 2006 WL 335449, C.A.8 (Minn.), February 15, 2006 (NO. 05-1063)</t>
  </si>
  <si>
    <t xml:space="preserve">U.S. v. Ademi, </t>
  </si>
  <si>
    <t>439 F.3d 964, 2006 WL 335439, C.A.8 (Iowa), February 15, 2006 (NO. 05-2322)</t>
  </si>
  <si>
    <t xml:space="preserve">Friends of Boundary Waters Wilderness v. Bosworth, </t>
  </si>
  <si>
    <t>437 F.3d 815, 2006 WL 335452, 36 Envtl. L. Rep. 20,039, C.A.8 (Minn.), February 15, 2006 (NO. 04-3629, 04-3632)</t>
  </si>
  <si>
    <t>437 F.3d 842, 2006 WL 335457, C.A.8, February 15, 2006 (NO. 04-2038)</t>
  </si>
  <si>
    <t xml:space="preserve">U.S. v. Boone, </t>
  </si>
  <si>
    <t>437 F.3d 829, 2006 WL 335454, C.A.8 (Mo.), February 15, 2006 (NO. 04-3836, 04-3829, 04-3831, 04-3828)</t>
  </si>
  <si>
    <t xml:space="preserve">Robinson v. Terex Corp., </t>
  </si>
  <si>
    <t>439 F.3d 465, 2006 WL 335445, C.A.8 (Ark.), February 15, 2006 (NO. 05-2337)</t>
  </si>
  <si>
    <t xml:space="preserve">Samuels v. Kansas City Missouri School Dist., </t>
  </si>
  <si>
    <t>437 F.3d 797, 2006 WL 327976, 152 Lab.Cas. P 35,099, 206 Ed. Law Rep. 587, 11 Wage &amp; Hour Cas.2d (BNA) 368, 17 A.D. Cases 961, 32 NDLR P 3, C.A.8 (Mo.), February 14, 2006 (NO. 05-1957)</t>
  </si>
  <si>
    <t>437 F.3d 787, 2006 WL 327973, C.A.8 (Mo.), February 14, 2006 (NO. 05-1220)</t>
  </si>
  <si>
    <t>437 F.3d 782, 2006 WL 327972, C.A.8 (Ark.), February 14, 2006 (NO. 05-1878)</t>
  </si>
  <si>
    <t xml:space="preserve">Phillips v. Jasper County Jail, </t>
  </si>
  <si>
    <t>437 F.3d 791, 2006 WL 327975, C.A.8 (Mo.), February 14, 2006 (NO. 04-2524)</t>
  </si>
  <si>
    <t xml:space="preserve">U.S. v. Morin, </t>
  </si>
  <si>
    <t>437 F.3d 777, 2006 WL 327970, C.A.8 (N.D.), February 14, 2006 (NO. 05-1786)</t>
  </si>
  <si>
    <t xml:space="preserve">U.S. v. Olvey, </t>
  </si>
  <si>
    <t>437 F.3d 804, 2006 WL 328022, C.A.8 (Neb.), February 14, 2006 (NO. 05-2617)</t>
  </si>
  <si>
    <t>436 F.3d 992, 2006 WL 318673, 69 Fed. R. Evid. Serv. 545, C.A.8 (Ark.), February 13, 2006 (NO. 05-1527)</t>
  </si>
  <si>
    <t xml:space="preserve">U.S. v. Boyster, </t>
  </si>
  <si>
    <t>436 F.3d 986, 2006 WL 305516, C.A.8 (Ark.), February 10, 2006 (NO. 05-1690)</t>
  </si>
  <si>
    <t>437 F.3d 767, 2006 WL 305517, 69 Fed. R. Evid. Serv. 526, C.A.8 (Neb.), February 10, 2006 (NO. 05-1253)</t>
  </si>
  <si>
    <t xml:space="preserve">Fender v. Bull, </t>
  </si>
  <si>
    <t>437 F.3d 770, 2006 WL 305518, Withdrawn for N.R.S. bound volume, C.A.8 (Neb.), February 10, 2006 (NO. 04-3898)</t>
  </si>
  <si>
    <t xml:space="preserve">Harris v. Arkansas State Highway and Transp. Dept., </t>
  </si>
  <si>
    <t>437 F.3d 749, 2006 WL 305513, 97 Fair Empl.Prac.Cas. (BNA) 757, 87 Empl. Prac. Dec. P 42,250, 17 A.D. Cases 965, C.A.8 (Ark.), February 10, 2006 (NO. 05-2005)</t>
  </si>
  <si>
    <t xml:space="preserve">U.S. v. Hively, </t>
  </si>
  <si>
    <t>437 F.3d 752, 2006 WL 305515, C.A.8 (Ark.), February 10, 2006 (NO. 04-3349, 04-3352)</t>
  </si>
  <si>
    <t>437 F.3d 737, 2006 WL 300532, C.A.8 (Iowa), February 09, 2006 (NO. 05-2380)</t>
  </si>
  <si>
    <t xml:space="preserve">U.S. v. Voegtlin, </t>
  </si>
  <si>
    <t>437 F.3d 741, 2006 WL 300533, 69 Fed. R. Evid. Serv. 523, C.A.8 (Mo.), February 09, 2006 (NO. 05-2201)</t>
  </si>
  <si>
    <t xml:space="preserve">Kforce, Inc. v. Surrex Solutions Corp., </t>
  </si>
  <si>
    <t>436 F.3d 981, 2006 WL 300537, 24 IER Cases 47, C.A.8 (Mo.), February 09, 2006 (NO. 05-2224)</t>
  </si>
  <si>
    <t xml:space="preserve">U.S. v. Gutierrez, </t>
  </si>
  <si>
    <t>437 F.3d 733, 2006 WL 287962, C.A.8 (Neb.), February 08, 2006 (NO. 05-1068, 04-4069)</t>
  </si>
  <si>
    <t xml:space="preserve">Frango v. Gonzales, </t>
  </si>
  <si>
    <t>437 F.3d 726, 2006 WL 287957, C.A.8, February 08, 2006 (NO. 04-2663)</t>
  </si>
  <si>
    <t xml:space="preserve">U.S. v. Olthoff, </t>
  </si>
  <si>
    <t>437 F.3d 729, 2006 WL 287960, C.A.8 (Minn.), February 08, 2006 (NO. 04-4159)</t>
  </si>
  <si>
    <t xml:space="preserve">U.S. v. Idriss, </t>
  </si>
  <si>
    <t>436 F.3d 946, 2006 WL 287950, C.A.8 (Minn.), February 08, 2006 (NO. 04-3886, 04-3889, 04-3887, 04-3888)</t>
  </si>
  <si>
    <t xml:space="preserve">Acton v. City of Columbia, Mo., </t>
  </si>
  <si>
    <t>436 F.3d 969, 2006 WL 287976, 152 Lab.Cas. P 35,102, 11 Wage &amp; Hour Cas.2d (BNA) 359, C.A.8 (Mo.), February 08, 2006 (NO. 04-3985)</t>
  </si>
  <si>
    <t xml:space="preserve">Rousan v. Roper, </t>
  </si>
  <si>
    <t>436 F.3d 951, 2006 WL 287952, C.A.8 (Mo.), February 08, 2006 (NO. 04-3827)</t>
  </si>
  <si>
    <t xml:space="preserve">Mamana v. Gonzales, </t>
  </si>
  <si>
    <t>436 F.3d 966, 2006 WL 287956, C.A.8, February 08, 2006 (NO. 04-2403)</t>
  </si>
  <si>
    <t xml:space="preserve">Ledbetter v. Alltel Corporate Services, Inc., </t>
  </si>
  <si>
    <t>437 F.3d 717, 2006 WL 278127, 102 Fair Empl.Prac.Cas. (BNA) 1397, 87 Empl. Prac. Dec. P 42,253, C.A.8 (Ark.), February 07, 2006 (NO. 04-3990, 04-3807)</t>
  </si>
  <si>
    <t>436 F.3d 939, 2006 WL 278302, 69 Fed. R. Evid. Serv. 507, C.A.8 (Iowa), February 07, 2006 (NO. 05-2248)</t>
  </si>
  <si>
    <t xml:space="preserve">Buder v. U.S., </t>
  </si>
  <si>
    <t>436 F.3d 936, 2006 WL 278143, 97 A.F.T.R.2d 2006-1065, 2006-1 USTC P 60,518, C.A.8 (Mo.), February 07, 2006 (NO. 05-2145, 05-2147)</t>
  </si>
  <si>
    <t xml:space="preserve">U.S. v. John H. Sitting Bear, </t>
  </si>
  <si>
    <t>436 F.3d 929, 2006 WL 278141, C.A.8 (S.D.), February 07, 2006 (NO. 05-2367, 05-2368)</t>
  </si>
  <si>
    <t xml:space="preserve">Dukes v. Barnhart, </t>
  </si>
  <si>
    <t>436 F.3d 923, 2006 WL 278133, 109 Soc.Sec.Rep.Serv. 1, Unempl.Ins.Rep. (CCH) P 17747B, C.A.8 (Mo.), February 07, 2006 (NO. 05-1757)</t>
  </si>
  <si>
    <t xml:space="preserve">U.S. v. Sebastian, </t>
  </si>
  <si>
    <t>436 F.3d 913, 2006 WL 265507, C.A.8 (Mo.), February 06, 2006 (NO. 05-2002)</t>
  </si>
  <si>
    <t xml:space="preserve">Porter v. Williams, </t>
  </si>
  <si>
    <t>436 F.3d 917, 2006 WL 265511, C.A.8 (Mo.), February 06, 2006 (NO. 05-1862)</t>
  </si>
  <si>
    <t xml:space="preserve">Setiadi v. Gonzales, </t>
  </si>
  <si>
    <t>437 F.3d 710, 2006 WL 250273, C.A.8, February 03, 2006 (NO. 04-3409)</t>
  </si>
  <si>
    <t xml:space="preserve">Stricker v. Union Planters Bank, N.A., </t>
  </si>
  <si>
    <t>436 F.3d 875, 2006 WL 250247, C.A.8 (Mo.), February 03, 2006 (NO. 05-1677)</t>
  </si>
  <si>
    <t xml:space="preserve">U.S. v. Nahia, </t>
  </si>
  <si>
    <t>437 F.3d 715, 2006 WL 250276, C.A.8 (Mo.), February 03, 2006 (NO. 03-2300)</t>
  </si>
  <si>
    <t xml:space="preserve">Wilson v. Airtherm Products, Inc., </t>
  </si>
  <si>
    <t>436 F.3d 906, 2006 WL 250271, 152 Lab.Cas. P 10,608, 23 IER Cases 1768, C.A.8 (Ark.), February 03, 2006 (NO. 04-6379, 04-3880)</t>
  </si>
  <si>
    <t>436 F.3d 900, 2006 WL 250261, C.A.8 (S.D.), February 03, 2006 (NO. 05-1482)</t>
  </si>
  <si>
    <t xml:space="preserve">U.S. v. Caswell, </t>
  </si>
  <si>
    <t>436 F.3d 894, 2006 WL 250258, C.A.8 (Iowa), February 03, 2006 (NO. 05-1226)</t>
  </si>
  <si>
    <t xml:space="preserve">Smith v. Tenet Healthsystem SL, Inc., </t>
  </si>
  <si>
    <t>436 F.3d 879, 2006 WL 250252, 69 Fed. R. Evid. Serv. 503, C.A.8 (Mo.), February 03, 2006 (NO. 05-1173)</t>
  </si>
  <si>
    <t xml:space="preserve">Louis v. Department of Correctional Services of Nebraska, </t>
  </si>
  <si>
    <t>437 F.3d 697, 2006 WL 250244, C.A.8 (Neb.), February 03, 2006 (NO. 05-1211)</t>
  </si>
  <si>
    <t>437 F.3d 706, 2006 WL 250257, C.A.8 (Mo.), February 03, 2006 (NO. 05-1053)</t>
  </si>
  <si>
    <t xml:space="preserve">U.S. v. Larrabee, </t>
  </si>
  <si>
    <t>436 F.3d 890, 2006 WL 250254, C.A.8 (S.D.), February 03, 2006 (NO. 05-1143)</t>
  </si>
  <si>
    <t>437 F.3d 702, 2006 WL 250245, 77 U.S.P.Q.2d 1958, Withdrawn for N.R.S. bound volume, C.A.8 (Minn.), February 03, 2006 (NO. 05-2192)</t>
  </si>
  <si>
    <t>436 F.3d 871, 2006 WL 250240, C.A.8 (Iowa), February 03, 2006 (NO. 04-3560, 04-3561)</t>
  </si>
  <si>
    <t xml:space="preserve">Qwest Corp. v. Koppendrayer, </t>
  </si>
  <si>
    <t>436 F.3d 859, 2006 WL 240516, 37 Communications Reg. (P&amp;F) 930, C.A.8 (Minn.), February 02, 2006 (NO. 04-3677)</t>
  </si>
  <si>
    <t xml:space="preserve">U.S. v. Schulte, </t>
  </si>
  <si>
    <t>436 F.3d 849, 2006 WL 240505, C.A.8 (Mo.), February 02, 2006 (NO. 05-2090)</t>
  </si>
  <si>
    <t xml:space="preserve">Richmond v. Higgins, </t>
  </si>
  <si>
    <t>435 F.3d 825, 2006 WL 240521, C.A.8 (Mo.), February 02, 2006 (NO. 05-1206)</t>
  </si>
  <si>
    <t>436 F.3d 851, 2006 WL 240507, C.A.8 (Iowa), February 02, 2006 (NO. 04-4051)</t>
  </si>
  <si>
    <t xml:space="preserve">Meraz-Reyes v. Gonzales, </t>
  </si>
  <si>
    <t>436 F.3d 842, 2006 WL 229910, C.A.8, February 01, 2006 (NO. 05-1197)</t>
  </si>
  <si>
    <t xml:space="preserve">Creason v. City of Washington, </t>
  </si>
  <si>
    <t>435 F.3d 820, 2006 WL 229916, C.A.8 (Mo.), February 01, 2006 (NO. 04-3759)</t>
  </si>
  <si>
    <t xml:space="preserve">St. John's Mercy Health Systems v. N.L.R.B., </t>
  </si>
  <si>
    <t>436 F.3d 843, 2006 WL 229912, 178 L.R.R.M. (BNA) 3030, 152 Lab.Cas. P 10,606, C.A.8, February 01, 2006 (NO. 05-2306, 05-2392)</t>
  </si>
  <si>
    <t xml:space="preserve">Smith v. Barnhart, </t>
  </si>
  <si>
    <t>435 F.3d 926, 2006 WL 224046, 108 Soc.Sec.Rep.Serv. 581, Unempl.Ins.Rep. (CCH) P 17743B, C.A.8 (Ark.), January 31, 2006 (NO. 05-1954)</t>
  </si>
  <si>
    <t xml:space="preserve">Freeman v. State Farm Mut. Auto. Ins. Co., Inc., </t>
  </si>
  <si>
    <t>436 F.3d 1033, 2006 WL 224044, C.A.8 (Mo.), January 31, 2006 (NO. 05-1622)</t>
  </si>
  <si>
    <t>436 F.3d 1045, 2006 WL 224057, C.A.8 (Mo.), January 31, 2006 (NO. 04-3775)</t>
  </si>
  <si>
    <t xml:space="preserve">U.S. v. Becerra, </t>
  </si>
  <si>
    <t>435 F.3d 931, 2006 WL 224049, C.A.8 (Neb.), January 31, 2006 (NO. 04-3915)</t>
  </si>
  <si>
    <t xml:space="preserve">Swope v. Barnhart, </t>
  </si>
  <si>
    <t>436 F.3d 1023, 2006 WL 224031, 109 Soc.Sec.Rep.Serv. 8, Unempl.Ins.Rep. (CCH) P 17744B, C.A.8 (Mo.), January 31, 2006 (NO. 05-1315)</t>
  </si>
  <si>
    <t xml:space="preserve">Watson Coatings, Inc. v. American Exp. Travel Related Services, Inc., </t>
  </si>
  <si>
    <t>436 F.3d 1036, 2006 WL 224054, C.A.8 (Mo.), January 31, 2006 (NO. 05-1357)</t>
  </si>
  <si>
    <t xml:space="preserve">U.S. v. Liner, </t>
  </si>
  <si>
    <t>435 F.3d 920, 2006 WL 224033, C.A.8 (Minn.), January 31, 2006 (NO. 04-2497)</t>
  </si>
  <si>
    <t xml:space="preserve">Walker v. Norris, </t>
  </si>
  <si>
    <t>436 F.3d 1026, 2006 WL 224036, C.A.8 (Ark.), January 31, 2006 (NO. 05-1294)</t>
  </si>
  <si>
    <t xml:space="preserve">Reyes-Morales v. Gonzales, </t>
  </si>
  <si>
    <t>435 F.3d 937, 2006 WL 224052, C.A.8, January 31, 2006 (NO. 05-1008)</t>
  </si>
  <si>
    <t xml:space="preserve">Steinlage ex rel Smith v. Mayo Clinic Rochester, </t>
  </si>
  <si>
    <t>435 F.3d 913, 2006 WL 212393, C.A.8 (Minn.), January 30, 2006 (NO. 05-2320)</t>
  </si>
  <si>
    <t>434 F.3d 1116, 2006 WL 212375, C.A.8 (N.D.), January 30, 2006 (NO. 04-3667, 04-3851)</t>
  </si>
  <si>
    <t xml:space="preserve">Hinshaw v. Smith, </t>
  </si>
  <si>
    <t>436 F.3d 997, 2006 WL 212372, 152 Lab.Cas. P 60,137, 23 IER Cases 1633, C.A.8 (Ark.), January 30, 2006 (NO. 05-1205, 05-1217, 05-1218)</t>
  </si>
  <si>
    <t xml:space="preserve">Bucklew v. Luebbers, </t>
  </si>
  <si>
    <t>436 F.3d 1010, 2006 WL 212373, C.A.8 (Mo.), January 30, 2006 (NO. 03-3721)</t>
  </si>
  <si>
    <t xml:space="preserve">Namyst v. C.I.R., </t>
  </si>
  <si>
    <t>435 F.3d 910, 2006 WL 196955, 97 A.F.T.R.2d 2006-709, 2006-1 USTC P 50,163, C.A.8, January 27, 2006 (NO. 05-1760)</t>
  </si>
  <si>
    <t xml:space="preserve">Rodgers v. City of Des Moines, </t>
  </si>
  <si>
    <t>435 F.3d 904, 2006 WL 167899, 87 Empl. Prac. Dec. P 42,230, 152 Lab.Cas. P 35,092, 11 Wage &amp; Hour Cas.2d (BNA) 225, 31 NDLR P 248, C.A.8 (Iowa), January 25, 2006 (NO. 05-1810)</t>
  </si>
  <si>
    <t xml:space="preserve">Koscielski v. City of Minneapolis, </t>
  </si>
  <si>
    <t>435 F.3d 898, 2006 WL 167896, C.A.8 (Minn.), January 25, 2006 (NO. 05-1664)</t>
  </si>
  <si>
    <t xml:space="preserve">In re Pierce, </t>
  </si>
  <si>
    <t>435 F.3d 891, 2006 WL 167890, Bankr. L. Rep. P 80,521, C.A.8 (Ark.), January 25, 2006 (NO. 05-1095)</t>
  </si>
  <si>
    <t xml:space="preserve">DCS Sanitation Management, Inc. v. Castillo, </t>
  </si>
  <si>
    <t>435 F.3d 892, 2006 WL 167893, 152 Lab.Cas. P 60,135, 23 IER Cases 1772, C.A.8 (Neb.), January 25, 2006 (NO. 05-1201)</t>
  </si>
  <si>
    <t xml:space="preserve">U.S. v. Franklin, </t>
  </si>
  <si>
    <t>435 F.3d 885, 2006 WL 167889, C.A.8 (Mo.), January 25, 2006 (NO. 04-3783)</t>
  </si>
  <si>
    <t xml:space="preserve">Munson v. Norris, </t>
  </si>
  <si>
    <t>435 F.3d 877, 2006 WL 162986, C.A.8 (Ark.), January 24, 2006 (NO. 04-3938)</t>
  </si>
  <si>
    <t xml:space="preserve">American Ass'n. of Orthodontists v. Yellow Book USA, Inc., </t>
  </si>
  <si>
    <t>434 F.3d 1100, 2006 WL 162979, C.A.8 (Mo.), January 24, 2006 (NO. 04-3521)</t>
  </si>
  <si>
    <t xml:space="preserve">U.S. v. Denton, </t>
  </si>
  <si>
    <t>434 F.3d 1104, 2006 WL 162980, C.A.8 (Iowa), January 24, 2006 (NO. 05-1978)</t>
  </si>
  <si>
    <t>435 F.3d 881, 2006 WL 162990, C.A.8 (Mo.), January 24, 2006 (NO. 05-1995)</t>
  </si>
  <si>
    <t xml:space="preserve">Pecoraro v. Diocese of Rapid City, </t>
  </si>
  <si>
    <t>435 F.3d 870, 2006 WL 162983, C.A.8 (S.D.), January 24, 2006 (NO. 05-1893)</t>
  </si>
  <si>
    <t>434 F.3d 1081, 2006 WL 155253, 28 ITRD 2520, 2006-1 Trade Cases P 75,103, 69 Fed. R. Evid. Serv. 382, C.A.8 (Iowa), January 23, 2006 (NO. 04-2604)</t>
  </si>
  <si>
    <t xml:space="preserve">Ibrahim v. Gonzales, </t>
  </si>
  <si>
    <t>434 F.3d 1074, 2006 WL 155250, C.A.8, January 23, 2006 (NO. 04-3387, 05-1204)</t>
  </si>
  <si>
    <t xml:space="preserve">U.S. v. Staples, </t>
  </si>
  <si>
    <t>435 F.3d 860, 2006 WL 155251, C.A.8 (Mo.), January 23, 2006 (NO. 03-4021, 03-3617, 03-4023, 03-3994)</t>
  </si>
  <si>
    <t xml:space="preserve">U.S. v. Martinez-Figueroa, </t>
  </si>
  <si>
    <t>435 F.3d 868, 2006 WL 155252, C.A.8 (Mo.), January 23, 2006 (NO. 03-2326)</t>
  </si>
  <si>
    <t>435 F.3d 855, 2006 WL 155249, 36 Envtl. L. Rep. 20,016, C.A.8 (Mo.), January 23, 2006 (NO. 04-4073, 05-1077)</t>
  </si>
  <si>
    <t xml:space="preserve">Plubell v. Merck &amp; Co., Inc., </t>
  </si>
  <si>
    <t>434 F.3d 1070, 2006 WL 141661, C.A.8 (Mo.), January 20, 2006 (NO. 05-4217)</t>
  </si>
  <si>
    <t xml:space="preserve">U.S. v. Gurley, </t>
  </si>
  <si>
    <t>434 F.3d 1064, 2006 WL 141658, 61 ERC 2030, 45 Bankr.Ct.Dec. 256, C.A.8 (Ark.), January 20, 2006 (NO. 04-2627)</t>
  </si>
  <si>
    <t xml:space="preserve">Lupiani v. Wal-Mart Stores, Inc., </t>
  </si>
  <si>
    <t>435 F.3d 842, 2006 WL 131786, 178 L.R.R.M. (BNA) 2940, 152 Lab.Cas. P 10,600, 36 Employee Benefits Cas. 2089, Pens. Plan Guide (CCH) P 23994N, C.A.8 (Ark.), January 19, 2006 (NO. 04-1392)</t>
  </si>
  <si>
    <t xml:space="preserve">U.S. v. Obasi, </t>
  </si>
  <si>
    <t>435 F.3d 847, 2006 WL 132084, C.A.8 (Minn.), January 19, 2006 (NO. 05-1125)</t>
  </si>
  <si>
    <t xml:space="preserve">Pralutsky v. Metropolitan Life Ins. Co., </t>
  </si>
  <si>
    <t>435 F.3d 833, 2006 WL 130935, 36 Employee Benefits Cas. 2092, C.A.8 (Minn.), January 19, 2006 (NO. 04-2409, 04-3239)</t>
  </si>
  <si>
    <t xml:space="preserve">Knieriem v. Group Health Plan, Inc., </t>
  </si>
  <si>
    <t>434 F.3d 1058, 2006 WL 133230, 36 Employee Benefits Cas. 2397, C.A.8 (Mo.), January 19, 2006 (NO. 05-1139)</t>
  </si>
  <si>
    <t xml:space="preserve">Munn v. Toney, </t>
  </si>
  <si>
    <t>433 F.3d 1087, 2006 WL 119969, C.A.8 (Ark.), January 18, 2006 (NO. 05-1320)</t>
  </si>
  <si>
    <t xml:space="preserve">Northern Cheyenne Tribe v. Jackson, </t>
  </si>
  <si>
    <t>433 F.3d 1083, 2006 WL 119911, C.A.8 (S.D.), January 18, 2006 (NO. 04-4145)</t>
  </si>
  <si>
    <t xml:space="preserve">K.D. v. County of Crow Wing, </t>
  </si>
  <si>
    <t>434 F.3d 1051, 2006 WL 119876, C.A.8 (Minn.), January 18, 2006 (NO. 05-2499)</t>
  </si>
  <si>
    <t>433 F.3d 1078, 2006 WL 89520, 17 A.D. Cases 801, 31 NDLR P 206, C.A.8 (Mo.), January 17, 2006 (NO. 03-2345)</t>
  </si>
  <si>
    <t xml:space="preserve">U.S. v. Worthing, </t>
  </si>
  <si>
    <t>434 F.3d 1046, 2006 WL 89518, C.A.8 (Mo.), January 17, 2006 (NO. 05-1779)</t>
  </si>
  <si>
    <t xml:space="preserve">U.S. v. Wade, </t>
  </si>
  <si>
    <t>435 F.3d 829, 2006 WL 73474, C.A.8 (Ark.), January 13, 2006 (NO. 05-2181)</t>
  </si>
  <si>
    <t xml:space="preserve">U.S. v. Queen, </t>
  </si>
  <si>
    <t>433 F.3d 1076, 2006 WL 73472, C.A.8 (Mo.), January 13, 2006 (NO. 05-1177)</t>
  </si>
  <si>
    <t>433 F.3d 666, 2006 WL 47514, C.A.8 (Iowa), January 11, 2006 (NO. 05-1644, 05-1812)</t>
  </si>
  <si>
    <t xml:space="preserve">Reliance Ins. Co. in Liquidation v. Chitwood, </t>
  </si>
  <si>
    <t>433 F.3d 660, 2006 WL 44085, C.A.8 (Mo.), January 10, 2006 (NO. 05-1446)</t>
  </si>
  <si>
    <t xml:space="preserve">U.S. v. Jourdain, </t>
  </si>
  <si>
    <t>433 F.3d 652, 2006 WL 44083, 69 Fed. R. Evid. Serv. 230, C.A.8 (Minn.), January 10, 2006 (NO. 05-1785)</t>
  </si>
  <si>
    <t xml:space="preserve">Seitz v. Metropolitan Life Ins. Co., </t>
  </si>
  <si>
    <t>433 F.3d 647, 2006 WL 44081, C.A.8 (Iowa), January 10, 2006 (NO. 05-2200)</t>
  </si>
  <si>
    <t xml:space="preserve">Gibson v. Weber, </t>
  </si>
  <si>
    <t>433 F.3d 642, 2006 WL 44077, C.A.8 (S.D.), January 10, 2006 (NO. 05-1888)</t>
  </si>
  <si>
    <t xml:space="preserve">Abrha v. Gonzales, </t>
  </si>
  <si>
    <t>433 F.3d 1072, 2006 WL 44076, C.A.8, January 10, 2006 (NO. 04-2041)</t>
  </si>
  <si>
    <t xml:space="preserve">U.S. v. Willis, </t>
  </si>
  <si>
    <t>433 F.3d 634, 2006 WL 38910, C.A.8 (Mo.), January 09, 2006 (NO. 04-2000)</t>
  </si>
  <si>
    <t xml:space="preserve">Team Nursing Services, Inc. v. Evangelical Luthern Good Samaritan Soc., </t>
  </si>
  <si>
    <t>433 F.3d 637, 2006 WL 38924, C.A.8 (Minn.), January 09, 2006 (NO. 04-3895)</t>
  </si>
  <si>
    <t xml:space="preserve">Wertish v. Krueger, </t>
  </si>
  <si>
    <t>433 F.3d 1062, 2006 WL 38930, C.A.8 (Minn.), January 09, 2006 (NO. 05-1031)</t>
  </si>
  <si>
    <t xml:space="preserve">In re Phillips, </t>
  </si>
  <si>
    <t>433 F.3d 1068, 2006 WL 38939, Bankr. L. Rep. P 80,439, C.A.8, January 09, 2006 (NO. 05-1106)</t>
  </si>
  <si>
    <t xml:space="preserve">U.S. v. Millot, </t>
  </si>
  <si>
    <t>433 F.3d 1057, 2006 WL 38926, C.A.8 (Mo.), January 09, 2006 (NO. 04-3962)</t>
  </si>
  <si>
    <t xml:space="preserve">U.S. v. Larison, </t>
  </si>
  <si>
    <t>432 F.3d 921, 2006 WL 38945, C.A.8 (Neb.), January 09, 2006 (NO. 05-2023)</t>
  </si>
  <si>
    <t xml:space="preserve">U.S. v. Mickelson, </t>
  </si>
  <si>
    <t>433 F.3d 1050, 2006 WL 27687, C.A.8 (Iowa), January 06, 2006 (NO. 05-2324)</t>
  </si>
  <si>
    <t xml:space="preserve">Senda v. C.I.R., </t>
  </si>
  <si>
    <t>433 F.3d 1044, 2006 WL 27686, 97 A.F.T.R.2d 2006-419, 2006-1 USTC P 60,515, C.A.8, January 06, 2006 (NO. 05-1118)</t>
  </si>
  <si>
    <t xml:space="preserve">Hoxha v. Gonzales, </t>
  </si>
  <si>
    <t>432 F.3d 919, 2006 WL 27683, C.A.8, January 06, 2006 (NO. 04-2664)</t>
  </si>
  <si>
    <t xml:space="preserve">U.S. v. Hawk Wing, </t>
  </si>
  <si>
    <t>433 F.3d 622, 2006 WL 27681, C.A.8 (S.D.), January 06, 2006 (NO. 05-2263)</t>
  </si>
  <si>
    <t>432 F.3d 917, 2006 WL 27274, C.A.8 (Minn.), January 06, 2006 (NO. 04-3506)</t>
  </si>
  <si>
    <t xml:space="preserve">Cremona v. R.S. Bacon Veneer Co., </t>
  </si>
  <si>
    <t>433 F.3d 617, 2006 WL 27277, C.A.8 (Iowa), January 06, 2006 (NO. 05-2369)</t>
  </si>
  <si>
    <t xml:space="preserve">U.S. v. Skinner, </t>
  </si>
  <si>
    <t>433 F.3d 613, 2006 WL 27218, C.A.8 (N.D.), January 06, 2006 (NO. 05-2089)</t>
  </si>
  <si>
    <t xml:space="preserve">U.S. v. Dieken, </t>
  </si>
  <si>
    <t>432 F.3d 906, 2006 WL 20559, C.A.8 (Neb.), January 05, 2006 (NO. 05-1308)</t>
  </si>
  <si>
    <t xml:space="preserve">Wishnatsky v. Rovner, </t>
  </si>
  <si>
    <t>433 F.3d 608, 2006 WL 20580, 205 Ed. Law Rep. 587, C.A.8 (N.D.), January 05, 2006 (NO. 04-3503)</t>
  </si>
  <si>
    <t xml:space="preserve">U.S. v. Cullen, </t>
  </si>
  <si>
    <t>432 F.3d 903, 2006 WL 20549, C.A.8 (Minn.), January 05, 2006 (NO. 04-4206)</t>
  </si>
  <si>
    <t xml:space="preserve">U.S. v. Dukes, </t>
  </si>
  <si>
    <t>432 F.3d 910, 2006 WL 20563, C.A.8 (Iowa), January 05, 2006 (NO. 05-2361)</t>
  </si>
  <si>
    <t xml:space="preserve">Figg v. Russell, </t>
  </si>
  <si>
    <t>433 F.3d 593, 2006 WL 20546, C.A.8 (S.D.), January 05, 2006 (NO. 05-1249)</t>
  </si>
  <si>
    <t xml:space="preserve">IESI AR Corp. v. Northwest Arkansas Regional Solid Waste Management Dist., </t>
  </si>
  <si>
    <t>433 F.3d 600, 2006 WL 20554, 61 ERC 1737, 2006-1 Trade Cases P 75,134, 36 Envtl. L. Rep. 20,004, C.A.8 (Ark.), January 05, 2006 (NO. 05-1299)</t>
  </si>
  <si>
    <t xml:space="preserve">U.S. v. Garcia-Gonon, </t>
  </si>
  <si>
    <t>433 F.3d 587, 2006 WL 12958, C.A.8 (Iowa), January 04, 2006 (NO. 05-1698)</t>
  </si>
  <si>
    <t xml:space="preserve">U.S. v. Scofield, </t>
  </si>
  <si>
    <t>433 F.3d 580, 2006 WL 12956, 69 Fed. R. Evid. Serv. 142, C.A.8 (S.D.), January 04, 2006 (NO. 05-1576, 05-1577)</t>
  </si>
  <si>
    <t xml:space="preserve">Pelkey v. Barnhart, </t>
  </si>
  <si>
    <t>433 F.3d 575, 2006 WL 8474, 108 Soc.Sec.Rep.Serv. 416, Unempl.Ins.Rep. (CCH) P 17725B, C.A.8 (Ark.), January 03, 2006 (NO. 05-1097)</t>
  </si>
  <si>
    <t xml:space="preserve">U.S. v. Rieland, </t>
  </si>
  <si>
    <t>432 F.3d 900, 2006 WL 8475, C.A.8 (Minn.), January 03, 2006 (NO. 05-1015)</t>
  </si>
  <si>
    <t xml:space="preserve">Same Day Surgery Centers, L.L.C. v. Montana Regional Orthopedics, L.L.C., </t>
  </si>
  <si>
    <t>433 F.3d 570, 2005 WL 3556019, C.A.8 (Minn.), December 30, 2005 (NO. 04-3909, 04-3908)</t>
  </si>
  <si>
    <t xml:space="preserve">Surgical Synergies, Inc. v. Genesee Associates, Inc., </t>
  </si>
  <si>
    <t>432 F.3d 870, 2005 WL 3543638, C.A.8 (Mo.), December 29, 2005 (NO. 05-1103)</t>
  </si>
  <si>
    <t xml:space="preserve">Ace Telephone Ass'n v. Koppendrayer, </t>
  </si>
  <si>
    <t>432 F.3d 876, 2005 WL 3543671, 37 Communications Reg. (P&amp;F) 780, C.A.8 (Minn.), December 29, 2005 (NO. 05-1170, 05-1171)</t>
  </si>
  <si>
    <t xml:space="preserve">KCCP Trust v. City of North Kansas City, </t>
  </si>
  <si>
    <t>432 F.3d 897, 2005 WL 3543675, 37 Communications Reg. (P&amp;F) 794, C.A.8 (Mo.), December 29, 2005 (NO. 05-2265)</t>
  </si>
  <si>
    <t xml:space="preserve">U.S. v. Peneaux, </t>
  </si>
  <si>
    <t>432 F.3d 882, 2005 WL 3543673, 69 Fed. R. Evid. Serv. 107, C.A.8 (S.D.), December 29, 2005 (NO. 04-4165)</t>
  </si>
  <si>
    <t xml:space="preserve">Luney v. SGS Automotive Services, Inc., </t>
  </si>
  <si>
    <t>432 F.3d 866, 2005 WL 3534149, 97 Fair Empl.Prac.Cas. (BNA) 198, 63 Fed.R.Serv.3d 916, C.A.8 (Mo.), December 28, 2005 (NO. 05-1734)</t>
  </si>
  <si>
    <t xml:space="preserve">Lee v. Rheem Mfg. Co., </t>
  </si>
  <si>
    <t>432 F.3d 849, 2005 WL 3534011, 97 Fair Empl.Prac.Cas. (BNA) 118, 87 Empl. Prac. Dec. P 42,199, C.A.8 (Ark.), December 28, 2005 (NO. 05-1558)</t>
  </si>
  <si>
    <t xml:space="preserve">Bernitt v. Martinez, </t>
  </si>
  <si>
    <t>432 F.3d 868, 2005 WL 3534188, C.A.8 (S.D.), December 28, 2005 (NO. 05-2508)</t>
  </si>
  <si>
    <t>432 F.3d 856, 2005 WL 3534088, C.A.8 (Mo.), December 28, 2005 (NO. 04-1512)</t>
  </si>
  <si>
    <t xml:space="preserve">Nuzum v. Ozark Automotive Distributors, Inc., </t>
  </si>
  <si>
    <t>432 F.3d 839, 2005 WL 3526707, 17 A.D. Cases 688, 31 NDLR P 184, 12 A.L.R. Fed. 2d 845, C.A.8 (Iowa), December 27, 2005 (NO. 04-2850)</t>
  </si>
  <si>
    <t xml:space="preserve">Mages v. Johanns, </t>
  </si>
  <si>
    <t>431 F.3d 1132, 2005 WL 3526685, C.A.8 (Minn.), December 27, 2005 (NO. 03-1400)</t>
  </si>
  <si>
    <t xml:space="preserve">U.S. v. Craiglow, </t>
  </si>
  <si>
    <t>432 F.3d 816, 2005 WL 3501332, C.A.8 (Ark.), December 23, 2005 (NO. 04-3904)</t>
  </si>
  <si>
    <t xml:space="preserve">Lopez v. Mendez, </t>
  </si>
  <si>
    <t>432 F.3d 829, 2005 WL 3501352, C.A.8 (Ark.), December 23, 2005 (NO. 04-3926)</t>
  </si>
  <si>
    <t xml:space="preserve">U.S. v. Long Soldier, </t>
  </si>
  <si>
    <t>431 F.3d 1120, 2005 WL 3501337, C.A.8 (S.D.), December 23, 2005 (NO. 05-2995)</t>
  </si>
  <si>
    <t xml:space="preserve">U.S. v. Sorrells, </t>
  </si>
  <si>
    <t>432 F.3d 836, 2005 WL 3501353, C.A.8 (Mo.), December 23, 2005 (NO. 04-3826)</t>
  </si>
  <si>
    <t xml:space="preserve">U.S. v. Solomon, </t>
  </si>
  <si>
    <t>432 F.3d 824, 2005 WL 3501351, C.A.8 (Minn.), December 23, 2005 (NO. 04-4089)</t>
  </si>
  <si>
    <t xml:space="preserve">Delcastillo v. Odyssey Resource Management, Inc., </t>
  </si>
  <si>
    <t>431 F.3d 1124, 2005 WL 3501355, 36 Employee Benefits Cas. 1705, C.A.8 (Neb.), December 23, 2005 (NO. 04-3676)</t>
  </si>
  <si>
    <t xml:space="preserve">U.S. v. Reynolds, </t>
  </si>
  <si>
    <t>432 F.3d 821, 2005 WL 3501336, C.A.8 (Mo.), December 23, 2005 (NO. 04-4015)</t>
  </si>
  <si>
    <t xml:space="preserve">In re Marlar, </t>
  </si>
  <si>
    <t>432 F.3d 813, 2005 WL 3488457, 45 Bankr.Ct.Dec. 212, Bankr. L. Rep. P 80,442, C.A.8 (Ark.), December 22, 2005 (NO. 052015)</t>
  </si>
  <si>
    <t xml:space="preserve">U.S. v. Hollins, </t>
  </si>
  <si>
    <t>432 F.3d 809, 2005 WL 3488455, C.A.8 (Ark.), December 22, 2005 (NO. 05-1989)</t>
  </si>
  <si>
    <t xml:space="preserve">Hart v. City of Little Rock, </t>
  </si>
  <si>
    <t>432 F.3d 801, 2005 WL 3488412, 23 IER Cases 1522, C.A.8 (Ark.), December 22, 2005 (NO. 04-2714)</t>
  </si>
  <si>
    <t>431 F.3d 1115, 2005 WL 3479645, C.A.8 (Mo.), December 21, 2005 (NO. 05-1222)</t>
  </si>
  <si>
    <t xml:space="preserve">U.S. v. Griggs, </t>
  </si>
  <si>
    <t>431 F.3d 1110, 2005 WL 3479633, C.A.8 (Mo.), December 21, 2005 (NO. 05-2076)</t>
  </si>
  <si>
    <t xml:space="preserve">U.S. v. Blazek, </t>
  </si>
  <si>
    <t>431 F.3d 1104, 2005 WL 3479631, 69 Fed. R. Evid. Serv. 12, C.A.8 (Iowa), December 21, 2005 (NO. 05-1705)</t>
  </si>
  <si>
    <t xml:space="preserve">Arkansas Wildlife Federation v. U.S. Army Corps of Engineers, </t>
  </si>
  <si>
    <t>431 F.3d 1096, 2005 WL 3466082, 35 Envtl. L. Rep. 20,257, C.A.8 (Ark.), December 20, 2005 (NO. 04-3546)</t>
  </si>
  <si>
    <t xml:space="preserve">International Broth. of Elec. Workers, AFL-CIO, Local 1 v. GKN Aerospace North America, Inc., </t>
  </si>
  <si>
    <t>431 F.3d 624, 2005 WL 3454658, 178 L.R.R.M. (BNA) 2722, 151 Lab.Cas. P 10,585, C.A.8 (Mo.), December 19, 2005 (NO. 04-1738)</t>
  </si>
  <si>
    <t xml:space="preserve">Ignatova v. Gonzales, </t>
  </si>
  <si>
    <t>430 F.3d 1209, 2005 WL 3454656, C.A.8, December 19, 2005 (NO. 04-2473)</t>
  </si>
  <si>
    <t xml:space="preserve">Lenz v. Yellow Transp., Inc., </t>
  </si>
  <si>
    <t>431 F.3d 348, 2005 WL 3440741, 97 Fair Empl.Prac.Cas. (BNA) 1, 151 Lab.Cas. P 10,586, 23 IER Cases 1411, C.A.8 (Iowa), December 16, 2005 (NO. 05-1641)</t>
  </si>
  <si>
    <t xml:space="preserve">U.S. v. Wattree, </t>
  </si>
  <si>
    <t>431 F.3d 618, 2005 WL 3436597, C.A.8 (Mo.), December 15, 2005 (NO. 04-3151, 04-3422)</t>
  </si>
  <si>
    <t xml:space="preserve">Johnson v. University of Iowa, </t>
  </si>
  <si>
    <t>431 F.3d 325, 2005 WL 3436596, 97 Fair Empl.Prac.Cas. (BNA) 109, 87 Empl. Prac. Dec. P 42,186, 204 Ed. Law Rep. 23, C.A.8 (Iowa), December 15, 2005 (NO. 05-1184)</t>
  </si>
  <si>
    <t>431 F.3d 342, 2005 WL 3436705, C.A.8 (Iowa), December 15, 2005 (NO. 05-1013)</t>
  </si>
  <si>
    <t>431 F.3d 339, 2005 WL 3436658, C.A.8 (S.D.), December 15, 2005 (NO. 04-3932)</t>
  </si>
  <si>
    <t>431 F.3d 332, 2005 WL 3436657, C.A.8 (Iowa), December 15, 2005 (NO. 05-1347)</t>
  </si>
  <si>
    <t>431 F.3d 313, 2005 WL 3370089, C.A.8 (Iowa), December 13, 2005 (NO. 04-1382)</t>
  </si>
  <si>
    <t xml:space="preserve">Kimumwe v. Gonzales, </t>
  </si>
  <si>
    <t>431 F.3d 319, 2005 WL 3370235, C.A.8, December 13, 2005 (NO. 04-2716)</t>
  </si>
  <si>
    <t xml:space="preserve">U.S. v. McKay, </t>
  </si>
  <si>
    <t>431 F.3d 1085, 2005 WL 3370303, 68 Fed. R. Evid. Serv. 1252, C.A.8 (Neb.), December 13, 2005 (NO. 05-1823, 05-2032)</t>
  </si>
  <si>
    <t>430 F.3d 950, 2005 WL 3358101, 68 Fed. R. Evid. Serv. 1242, C.A.8 (Iowa), December 12, 2005 (NO. 05-1755)</t>
  </si>
  <si>
    <t xml:space="preserve">Jet Asphalt &amp; Rock Co., Inc. v. Angelo Iafrate Const., LLC, </t>
  </si>
  <si>
    <t>431 F.3d 613, 2005 WL 3335207, C.A.8 (Ark.), December 09, 2005 (NO. 04-2405, 04-2464)</t>
  </si>
  <si>
    <t>430 F.3d 942, 2005 WL 3335204, C.A.8 (Mo.), December 09, 2005 (NO. 05-1387)</t>
  </si>
  <si>
    <t xml:space="preserve">Cellco Partnership v. Hatch, </t>
  </si>
  <si>
    <t>431 F.3d 1077, 2005 WL 3336327, 37 Communications Reg. (P&amp;F) 639, C.A.8 (Minn.), December 09, 2005 (NO. 04-3198)</t>
  </si>
  <si>
    <t xml:space="preserve">U.S. v. Urick, </t>
  </si>
  <si>
    <t>431 F.3d 300, 2005 WL 3335083, C.A.8 (Mo.), December 09, 2005 (NO. 04-4183)</t>
  </si>
  <si>
    <t xml:space="preserve">U.S. v. Urbina, </t>
  </si>
  <si>
    <t>431 F.3d 305, 2005 WL 3335314, 68 Fed. R. Evid. Serv. 1230, C.A.8 (Mo.), December 09, 2005 (NO. 04-3142, 04-3079)</t>
  </si>
  <si>
    <t xml:space="preserve">Cross v. Monett R-I Bd. of Educ., </t>
  </si>
  <si>
    <t>431 F.3d 606, 2005 WL 3335068, 204 Ed. Law Rep. 485, 23 IER Cases 1456, C.A.8 (Mo.), December 09, 2005 (NO. 04-3045)</t>
  </si>
  <si>
    <t xml:space="preserve">Fongwo v. Gonzales, </t>
  </si>
  <si>
    <t>430 F.3d 944, 2005 WL 3335301, C.A.8, December 09, 2005 (NO. 04-3014)</t>
  </si>
  <si>
    <t>431 F.3d 296, 2005 WL 3335070, C.A.8 (Minn.), December 09, 2005 (NO. 05-2158)</t>
  </si>
  <si>
    <t xml:space="preserve">Horton v. Conklin, </t>
  </si>
  <si>
    <t>431 F.3d 602, 2005 WL 3310465, C.A.8 (Mo.), December 08, 2005 (NO. 05-1199)</t>
  </si>
  <si>
    <t>430 F.3d 939, 2005 WL 3310444, C.A.8 (Mo.), December 08, 2005 (NO. 05-1758)</t>
  </si>
  <si>
    <t>431 F.3d 289, 2005 WL 3310475, C.A.8 (Neb.), December 08, 2005 (NO. 04-4100)</t>
  </si>
  <si>
    <t xml:space="preserve">Laughlin v. Schriro, </t>
  </si>
  <si>
    <t>430 F.3d 927, 2005 WL 3299728, C.A.8 (Mo.), December 07, 2005 (NO. 04-2101)</t>
  </si>
  <si>
    <t xml:space="preserve">Wise v. Kind &amp; Knox Gelatin, Inc., </t>
  </si>
  <si>
    <t>429 F.3d 1188, 2005 WL 3299721, 37 Employee Benefits Cas. 1718, C.A.8 (Iowa), December 07, 2005 (NO. 05-1130)</t>
  </si>
  <si>
    <t xml:space="preserve">Corpus v. Bennett, </t>
  </si>
  <si>
    <t>430 F.3d 912, 2005 WL 3299717, C.A.8 (Minn.), December 07, 2005 (NO. 04-2603)</t>
  </si>
  <si>
    <t xml:space="preserve">Dornheim v. Sholes, </t>
  </si>
  <si>
    <t>430 F.3d 919, 2005 WL 3299725, C.A.8 (N.D.), December 07, 2005 (NO. 04-4032)</t>
  </si>
  <si>
    <t xml:space="preserve">Arellano-Garcia v. Gonzales, </t>
  </si>
  <si>
    <t>429 F.3d 1183, 2005 WL 3299719, C.A.8, December 07, 2005 (NO. 04-2583)</t>
  </si>
  <si>
    <t xml:space="preserve">U.S. Fidelity &amp; Guarantee Ins. Co. v. Commercial Union Midwest Ins. Co., </t>
  </si>
  <si>
    <t>430 F.3d 929, 2005 WL 3299760, C.A.8 (Minn.), December 07, 2005 (NO. 04-1826)</t>
  </si>
  <si>
    <t xml:space="preserve">Fraternal Order of Police, N.D. State Lodge v. Stenehjem, </t>
  </si>
  <si>
    <t>431 F.3d 591, 2005 WL 3299901, C.A.8 (N.D.), December 07, 2005 (NO. 03-3848, 04-1619, 04-1620)</t>
  </si>
  <si>
    <t xml:space="preserve">Kroeplin Farms General Partnership v. Heartland Crop Ins., Inc., </t>
  </si>
  <si>
    <t>430 F.3d 906, 2005 WL 3288023, C.A.8 (S.D.), December 06, 2005 (NO. 04-3893)</t>
  </si>
  <si>
    <t>431 F.3d 1073, 2005 WL 3288021, 108 Soc.Sec.Rep.Serv. 236, C.A.8 (Iowa), December 06, 2005 (NO. 04-4142)</t>
  </si>
  <si>
    <t>429 F.3d 1179, 2005 WL 3274428, C.A.8 (Minn.), December 05, 2005 (NO. 03-2862, 03-3494)</t>
  </si>
  <si>
    <t xml:space="preserve">Davis v. Walt Disney Co., </t>
  </si>
  <si>
    <t>430 F.3d 901, 2005 WL 3274496, 77 U.S.P.Q.2d 1309, 35 Envtl. L. Rep. 20,253, C.A.8 (Minn.), December 05, 2005 (NO. 05-1999)</t>
  </si>
  <si>
    <t xml:space="preserve">U.S. v. Morell, </t>
  </si>
  <si>
    <t>429 F.3d 1161, 2005 WL 3208533, C.A.8 (Ark.), December 01, 2005 (NO. 05-1586)</t>
  </si>
  <si>
    <t xml:space="preserve">Neal v. Fields, </t>
  </si>
  <si>
    <t>429 F.3d 1165, 2005 WL 3208664, 151 Lab.Cas. P 60,102, 23 IER Cases 1488, C.A.8 (Ark.), December 01, 2005 (NO. 04-3743)</t>
  </si>
  <si>
    <t xml:space="preserve">Szabla v. City of Brooklyn Park, Mn., </t>
  </si>
  <si>
    <t>429 F.3d 1168, 2005 WL 3209151, C.A.8 (Minn.), December 01, 2005 (NO. 04-2538)</t>
  </si>
  <si>
    <t xml:space="preserve">U.S. v. Vinton, </t>
  </si>
  <si>
    <t>429 F.3d 811, 2005 WL 3159223, C.A.8 (Iowa), November 29, 2005 (NO. 04-3080)</t>
  </si>
  <si>
    <t xml:space="preserve">Scarberry v. State of Iowa, </t>
  </si>
  <si>
    <t>430 F.3d 956, 2005 WL 3159221, C.A.8 (Iowa), November 29, 2005 (NO. 05-1715)</t>
  </si>
  <si>
    <t xml:space="preserve">Nance v. Norris, </t>
  </si>
  <si>
    <t>429 F.3d 809, 2005 WL 3179927, C.A.8 (Ark.), November 28, 2005 (NO. 05-4135)</t>
  </si>
  <si>
    <t xml:space="preserve">Reproductive Health Services of Planned Parenthood of St. Louis Region, Inc. v. Nixon, </t>
  </si>
  <si>
    <t>429 F.3d 803, 2005 WL 3148076, C.A.8 (Mo.), November 28, 2005 (NO. 04-2909)</t>
  </si>
  <si>
    <t>429 F.3d 793, 2005 WL 3148073, 68 Fed. R. Evid. Serv. 1082, C.A.8 (Neb.), November 28, 2005 (NO. 05-1892)</t>
  </si>
  <si>
    <t xml:space="preserve">Cornish v. Federal Aviation Admin., </t>
  </si>
  <si>
    <t>429 F.3d 806, 2005 WL 3148079, 23 IER Cases 1262, C.A.8, November 28, 2005 (NO. 04-2698)</t>
  </si>
  <si>
    <t xml:space="preserve">U.S. v. Schafer, </t>
  </si>
  <si>
    <t>429 F.3d 789, 2005 WL 3145855, C.A.8 (Mo.), November 25, 2005 (NO. 04-3101)</t>
  </si>
  <si>
    <t xml:space="preserve">Randall v. Federated Retail Holdings, Inc., </t>
  </si>
  <si>
    <t>429 F.3d 784, 2005 WL 3116294, C.A.8 (Mo.), November 23, 2005 (NO. 05-1651)</t>
  </si>
  <si>
    <t>428 F.3d 1172, 2005 WL 3110595, C.A.8 (Minn.), November 22, 2005 (NO. 05-1655)</t>
  </si>
  <si>
    <t>429 F.3d 1194, 2005 WL 3198015, C.A.8 (Ark.), November 22, 2005 (NO. 05-4090)</t>
  </si>
  <si>
    <t xml:space="preserve">U.S. v. Susel, </t>
  </si>
  <si>
    <t>429 F.3d 782, 2005 WL 3110637, C.A.8 (Minn.), November 22, 2005 (NO. 05-1227)</t>
  </si>
  <si>
    <t>428 F.3d 1159, 2005 WL 3071206, C.A.8 (Iowa), November 17, 2005 (NO. 04-2673)</t>
  </si>
  <si>
    <t xml:space="preserve">Loeza-Dominguez v. Gonzales, </t>
  </si>
  <si>
    <t>428 F.3d 1156, 2005 WL 3071204, C.A.8, November 17, 2005 (NO. 04-3364)</t>
  </si>
  <si>
    <t>429 F.3d 1192, 2005 WL 3071212, C.A.8 (Iowa), November 17, 2005 (NO. 04-1944)</t>
  </si>
  <si>
    <t>429 F.3d 767, 2005 WL 3071208, C.A.8 (Ark.), November 17, 2005 (NO. 05-1062, 05-1074)</t>
  </si>
  <si>
    <t xml:space="preserve">Murray v. American Family Mut. Ins. Co., </t>
  </si>
  <si>
    <t>429 F.3d 757, 2005 WL 3071190, C.A.8 (Mo.), November 17, 2005 (NO. 04-3576)</t>
  </si>
  <si>
    <t xml:space="preserve">Swope v. Razzaq, </t>
  </si>
  <si>
    <t>428 F.3d 1152, 2005 WL 3071189, C.A.8 (Mo.), November 17, 2005 (NO. 05-1273)</t>
  </si>
  <si>
    <t xml:space="preserve">A &amp; L Laboratories, Inc. v. Bou-Matic LLC, </t>
  </si>
  <si>
    <t>429 F.3d 775, 2005 WL 3071211, 77 U.S.P.Q.2d 1248, C.A.8 (Minn.), November 17, 2005 (NO. 05-1469, 05-1471)</t>
  </si>
  <si>
    <t>428 F.3d 1165, 2005 WL 3071213, 68 Fed. R. Evid. Serv. 978, C.A.8 (Minn.), November 17, 2005 (NO. 05-1557)</t>
  </si>
  <si>
    <t xml:space="preserve">Allsup, Inc. v. Advantage 2000 Consultants Inc., </t>
  </si>
  <si>
    <t>428 F.3d 1135, 2005 WL 3054130, 2005-2 Trade Cases P 75,208, C.A.8 (Mo.), November 16, 2005 (NO. 04-3376)</t>
  </si>
  <si>
    <t>429 F.3d 753, 2005 WL 3065702, C.A.8 (Minn.), November 16, 2005 (NO. 05-1245, 05-1345)</t>
  </si>
  <si>
    <t xml:space="preserve">U.S. v. Tobacco, </t>
  </si>
  <si>
    <t>428 F.3d 1148, 2005 WL 3065705, C.A.8 (S.D.), November 16, 2005 (NO. 05-2524)</t>
  </si>
  <si>
    <t>428 F.3d 1139, 2005 WL 3065704, C.A.8 (Mo.), November 16, 2005 (NO. 04-2674)</t>
  </si>
  <si>
    <t xml:space="preserve">Myers v. Richland County, </t>
  </si>
  <si>
    <t>429 F.3d 740, 2005 WL 3065700, 96 Fair Empl.Prac.Cas. (BNA) 1537, 151 Lab.Cas. P 60,090, 23 IER Cases 1395, C.A.8 (N.D.), November 16, 2005 (NO. 04-3653)</t>
  </si>
  <si>
    <t>428 F.3d 1131, 2005 WL 3054126, 68 Fed. R. Evid. Serv. 969, C.A.8 (Mo.), November 16, 2005 (NO. 04-3919)</t>
  </si>
  <si>
    <t xml:space="preserve">Young v. Pollock Engineering Group, Inc., </t>
  </si>
  <si>
    <t>428 F.3d 786, 2005 WL 3046256, C.A.8 (Minn.), November 15, 2005 (NO. 04-3428)</t>
  </si>
  <si>
    <t>428 F.3d 1119, 2005 WL 3046252, C.A.8 (Ark.), November 15, 2005 (NO. 04-4061)</t>
  </si>
  <si>
    <t xml:space="preserve">Good Low v. U.S., </t>
  </si>
  <si>
    <t>428 F.3d 1126, 2005 WL 3046259, C.A.8 (S.D.), November 15, 2005 (NO. 05-1114)</t>
  </si>
  <si>
    <t xml:space="preserve">U.S. v. Frauendorfer, </t>
  </si>
  <si>
    <t>428 F.3d 1115, 2005 WL 3028825, C.A.8 (Neb.), November 14, 2005 (NO. 04-3624)</t>
  </si>
  <si>
    <t xml:space="preserve">Wadlington v. U.S., </t>
  </si>
  <si>
    <t>428 F.3d 779, 2005 WL 3028237, C.A.8 (Iowa), November 14, 2005 (NO. 04-3771)</t>
  </si>
  <si>
    <t xml:space="preserve">U.S. v. Anwar, </t>
  </si>
  <si>
    <t>428 F.3d 1102, 2005 WL 3028823, 68 Fed. R. Evid. Serv. 950, C.A.8 (Iowa), November 14, 2005 (NO. 04-3726)</t>
  </si>
  <si>
    <t xml:space="preserve">Bropleh v. Gonzales, </t>
  </si>
  <si>
    <t>428 F.3d 772, 2005 WL 3005494, C.A.8, November 10, 2005 (NO. 04-3266)</t>
  </si>
  <si>
    <t xml:space="preserve">Baucom v. Holiday Companies, </t>
  </si>
  <si>
    <t>428 F.3d 764, 2005 WL 3005490, 87 Empl. Prac. Dec. P 42,246, 17 A.D. Cases 491, 31 NDLR P 137, C.A.8 (Minn.), November 10, 2005 (NO. 05-1393)</t>
  </si>
  <si>
    <t xml:space="preserve">U.S. v. Sirbel, </t>
  </si>
  <si>
    <t>427 F.3d 1155, 2005 WL 2993838, C.A.8 (S.D.), November 08, 2005 (NO. 05-1276)</t>
  </si>
  <si>
    <t xml:space="preserve">Day v. Case Credit Corp., </t>
  </si>
  <si>
    <t>427 F.3d 1148, 2005 WL 2923557, C.A.8 (Ark.), November 07, 2005 (NO. 04-3090)</t>
  </si>
  <si>
    <t xml:space="preserve">U.S. v. Purkey, </t>
  </si>
  <si>
    <t>428 F.3d 738, 2005 WL 2923515, 68 Fed. R. Evid. Serv. 907, C.A.8 (Mo.), November 07, 2005 (NO. 04-1337)</t>
  </si>
  <si>
    <t xml:space="preserve">U.S. v. Kennedy, </t>
  </si>
  <si>
    <t>427 F.3d 1136, 2005 WL 2923556, C.A.8 (Minn.), November 07, 2005 (NO. 04-2634)</t>
  </si>
  <si>
    <t xml:space="preserve">Lund v. Hennepin County, </t>
  </si>
  <si>
    <t>427 F.3d 1123, 2005 WL 2898641, C.A.8 (Minn.), November 04, 2005 (NO. 05-1791)</t>
  </si>
  <si>
    <t xml:space="preserve">Minnesota Citizens Concerned for Life, Inc. v. Kelley, </t>
  </si>
  <si>
    <t>427 F.3d 1106, 2005 WL 2897648, 24 A.L.R.6th 829, C.A.8 (Minn.), November 04, 2005 (NO. 03-4077)</t>
  </si>
  <si>
    <t xml:space="preserve">In re Thomas, </t>
  </si>
  <si>
    <t>428 F.3d 735, 2005 WL 2897643, 55 Collier Bankr.Cas.2d 140, Bankr. L. Rep. P 80,386, 58 UCC Rep.Serv.2d 1094, C.A.8, November 04, 2005 (NO. 05-1176)</t>
  </si>
  <si>
    <t>427 F.3d 1128, 2005 WL 2898645, C.A.8 (Minn.), November 04, 2005 (NO. 04-3472)</t>
  </si>
  <si>
    <t xml:space="preserve">Yang v. Gonzales, </t>
  </si>
  <si>
    <t>427 F.3d 1117, 2005 WL 2897649, C.A.8, November 04, 2005 (NO. 03-3997)</t>
  </si>
  <si>
    <t xml:space="preserve">McPheeters v. Black &amp; Veatch Corp., </t>
  </si>
  <si>
    <t>427 F.3d 1095, 2005 WL 2897645, 96 Fair Empl.Prac.Cas. (BNA) 1459, 87 Empl. Prac. Dec. P 42,184, 68 Fed. R. Evid. Serv. 894, C.A.8 (Mo.), November 04, 2005 (NO. 04-2268)</t>
  </si>
  <si>
    <t xml:space="preserve">Tanko v. U.S., </t>
  </si>
  <si>
    <t>428 F.3d 730, 2005 WL 2875365, 203 Ed. Law Rep. 106, C.A.8 (Neb.), November 03, 2005 (NO. 05-1717)</t>
  </si>
  <si>
    <t xml:space="preserve">U.S. v. Oates, </t>
  </si>
  <si>
    <t>427 F.3d 1086, 2005 WL 2875288, C.A.8 (Minn.), November 03, 2005 (NO. 04-4018)</t>
  </si>
  <si>
    <t xml:space="preserve">U.S. v. Larsen, </t>
  </si>
  <si>
    <t>427 F.3d 1091, 2005 WL 2875290, C.A.8 (S.D.), November 03, 2005 (NO. 05-1495)</t>
  </si>
  <si>
    <t xml:space="preserve">U.S. v. Zuleta, </t>
  </si>
  <si>
    <t>427 F.3d 1082, 2005 WL 2861455, C.A.8 (Neb.), November 02, 2005 (NO. 05-1348)</t>
  </si>
  <si>
    <t xml:space="preserve">U.S. v. Olguin, </t>
  </si>
  <si>
    <t>428 F.3d 727, 2005 WL 2861426, C.A.8 (S.D.), November 02, 2005 (NO. 05-1710)</t>
  </si>
  <si>
    <t xml:space="preserve">U.S. v. Oman, </t>
  </si>
  <si>
    <t>427 F.3d 1070, 2005 WL 2861447, 68 Fed. R. Evid. Serv. 864, C.A.8 (Minn.), November 02, 2005 (NO. 05-1555)</t>
  </si>
  <si>
    <t xml:space="preserve">Sheikh v. Gonzales, </t>
  </si>
  <si>
    <t>427 F.3d 1077, 2005 WL 2861453, C.A.8, November 02, 2005 (NO. 04-2567)</t>
  </si>
  <si>
    <t xml:space="preserve">Qwest Corp. v. Minnesota Public Utilities Com'n, </t>
  </si>
  <si>
    <t>427 F.3d 1061, 2005 WL 2849632, 37 Communications Reg. (P&amp;F) 1, C.A.8 (Minn.), November 01, 2005 (NO. 04-3408, 04-3510, 04-3368)</t>
  </si>
  <si>
    <t xml:space="preserve">O'Daniel v. NAU Country Ins. Co., </t>
  </si>
  <si>
    <t>427 F.3d 1058, 2005 WL 2849032, C.A.8 (S.D.), November 01, 2005 (NO. 04-3894)</t>
  </si>
  <si>
    <t xml:space="preserve">U.S. v. Zavala, </t>
  </si>
  <si>
    <t>427 F.3d 562, 2005 WL 2839794, C.A.8 (Neb.), October 31, 2005 (NO. 05-1355)</t>
  </si>
  <si>
    <t>427 F.3d 558, 2005 WL 2839789, C.A.8 (Iowa), October 31, 2005 (NO. 04-4166)</t>
  </si>
  <si>
    <t>427 F.3d 554, 2005 WL 2839788, C.A.8 (Ark.), October 31, 2005 (NO. 04-3237)</t>
  </si>
  <si>
    <t xml:space="preserve">Maxfield v. Cintas Corp. No. 2, </t>
  </si>
  <si>
    <t>427 F.3d 544, 2005 WL 2839762, 178 L.R.R.M. (BNA) 2392, 96 Fair Empl.Prac.Cas. (BNA) 1249, 87 Empl. Prac. Dec. P 42,138, 151 Lab.Cas. P 10,562, C.A.8 (Ark.), October 31, 2005 (NO. 04-2979)</t>
  </si>
  <si>
    <t xml:space="preserve">Iowa Protection and Advocacy Services v. Tanager, Inc., </t>
  </si>
  <si>
    <t>427 F.3d 541, 2005 WL 2778937, 63 Fed.R.Serv.3d 489, C.A.8 (Iowa), October 27, 2005 (NO. 04-4074)</t>
  </si>
  <si>
    <t xml:space="preserve">Janis v. Biesheuvel, </t>
  </si>
  <si>
    <t>428 F.3d 795, 2005 WL 2739139, C.A.8 (S.D.), October 25, 2005 (NO. 05-1660)</t>
  </si>
  <si>
    <t xml:space="preserve">Abdouch v. Burger, </t>
  </si>
  <si>
    <t>426 F.3d 982, 2005 WL 2665337, C.A.8 (S.D.), October 20, 2005 (NO. 04-3966)</t>
  </si>
  <si>
    <t xml:space="preserve">U.S. v. Salvador, </t>
  </si>
  <si>
    <t>426 F.3d 989, 2005 WL 2665344, C.A.8 (Minn.), October 20, 2005 (NO. 04-3791, 05-1257)</t>
  </si>
  <si>
    <t xml:space="preserve">Scottsdale Ins. Co. v. Detco Industries, Inc., </t>
  </si>
  <si>
    <t>426 F.3d 994, 2005 WL 2665347, C.A.8 (Ark.), October 20, 2005 (NO. 04-2633)</t>
  </si>
  <si>
    <t xml:space="preserve">Rain &amp; Hail Ins. Service, Inc. v. Federal Crop Ins. Corp., </t>
  </si>
  <si>
    <t>426 F.3d 976, 2005 WL 2655969, C.A.8 (Iowa), October 19, 2005 (NO. 04-3212)</t>
  </si>
  <si>
    <t xml:space="preserve">Shuaibu v. Gonzales, </t>
  </si>
  <si>
    <t>425 F.3d 1142, 2005 WL 2648927, C.A.8, October 18, 2005 (NO. 04-3309)</t>
  </si>
  <si>
    <t xml:space="preserve">Honeycutt v. Roper, </t>
  </si>
  <si>
    <t>426 F.3d 957, 2005 WL 2617529, C.A.8 (Mo.), October 17, 2005 (NO. 03-3730)</t>
  </si>
  <si>
    <t xml:space="preserve">Nunley v. Department of Justice, </t>
  </si>
  <si>
    <t>425 F.3d 1132, 2005 WL 2587251, C.A.8 (Ark.), October 14, 2005 (NO. 04-1922)</t>
  </si>
  <si>
    <t xml:space="preserve">U.S. v. Red Elk, </t>
  </si>
  <si>
    <t>426 F.3d 948, 2005 WL 2585708, C.A.8 (S.D.), October 14, 2005 (NO. 03-3069)</t>
  </si>
  <si>
    <t xml:space="preserve">Grabovac v. Allstate Ins. Co., </t>
  </si>
  <si>
    <t>426 F.3d 951, 2005 WL 2587407, 96 Fair Empl.Prac.Cas. (BNA) 1068, 86 Empl. Prac. Dec. P 42,113, 68 Fed. R. Evid. Serv. 644, C.A.8 (Mo.), October 14, 2005 (NO. 04-3637)</t>
  </si>
  <si>
    <t>427 F.3d 525, 2005 WL 2586704, 202 Ed. Law Rep. 629, C.A.8 (Mo.), October 14, 2005 (NO. 04-2474)</t>
  </si>
  <si>
    <t>425 F.3d 1123, 2005 WL 2548475, C.A.8 (Mo.), October 13, 2005 (NO. 04-2119)</t>
  </si>
  <si>
    <t xml:space="preserve">Draper v. Barnhart, </t>
  </si>
  <si>
    <t>425 F.3d 1127, 2005 WL 2548479, 107 Soc.Sec.Rep.Serv. 12, Unempl.Ins.Rep. (CCH) P 17713B, C.A.8 (Ark.), October 13, 2005 (NO. 05-1483)</t>
  </si>
  <si>
    <t>425 F.3d 1116, 2005 WL 2509282, C.A.8 (Minn.), October 12, 2005 (NO. 04-3117)</t>
  </si>
  <si>
    <t xml:space="preserve">U.S. v. Turnbough, </t>
  </si>
  <si>
    <t>425 F.3d 1112, 2005 WL 2495427, C.A.8 (Minn.), October 11, 2005 (NO. 04-3242)</t>
  </si>
  <si>
    <t xml:space="preserve">Brooks v. Tri-Systems, Inc., </t>
  </si>
  <si>
    <t>425 F.3d 1109, 2005 WL 2495421, 68 Fed. R. Evid. Serv. 599, C.A.8 (Ark.), October 11, 2005 (NO. 04-3441)</t>
  </si>
  <si>
    <t xml:space="preserve">Ruzicka Elec. and Sons, Inc. v. International Broth. of Elec. Workers, Local 1, AFL-CIO, </t>
  </si>
  <si>
    <t>427 F.3d 511, 2005 WL 2495423, 178 L.R.R.M. (BNA) 2193, 151 Lab.Cas. P 10,552, C.A.8 (Mo.), October 11, 2005 (NO. 04-3018)</t>
  </si>
  <si>
    <t xml:space="preserve">U.S. v. Awada, </t>
  </si>
  <si>
    <t>425 F.3d 522, 2005 WL 2483874, C.A.8 (Minn.), October 10, 2005 (NO. 05-1386)</t>
  </si>
  <si>
    <t xml:space="preserve">Overton v. Mathes, </t>
  </si>
  <si>
    <t>425 F.3d 518, 2005 WL 2483867, C.A.8 (Iowa), October 10, 2005 (NO. 04-2556)</t>
  </si>
  <si>
    <t xml:space="preserve">Simpson v. Des Moines Water Works, </t>
  </si>
  <si>
    <t>425 F.3d 538, 2005 WL 2483881, 17 A.D. Cases 225, 31 NDLR P 109, C.A.8 (Iowa), October 10, 2005 (NO. 04-1666)</t>
  </si>
  <si>
    <t>425 F.3d 514, 2005 WL 2483366, C.A.8 (S.D.), October 10, 2005 (NO. 04-3415)</t>
  </si>
  <si>
    <t xml:space="preserve">In re Reynolds, </t>
  </si>
  <si>
    <t>425 F.3d 526, 2005 WL 2483880, Bankr. L. Rep. P 80,370, C.A.8 (Minn.), October 10, 2005 (NO. 04-3192, 04-3722)</t>
  </si>
  <si>
    <t>425 F.3d 1093, 2005 WL 2483882, C.A.8 (Minn.), October 10, 2005 (NO. 02-3388)</t>
  </si>
  <si>
    <t xml:space="preserve">Gomez v. Gonzales, </t>
  </si>
  <si>
    <t>425 F.3d 543, 2005 WL 2483883, C.A.8, October 10, 2005 (NO. 04-2922)</t>
  </si>
  <si>
    <t xml:space="preserve">Borntrager v. Central States, Southeast and Southwest Areas Pension Fund, </t>
  </si>
  <si>
    <t>425 F.3d 1087, 2005 WL 2483870, 35 Employee Benefits Cas. 2678, Pens. Plan Guide (CCH) P 23993U, C.A.8 (Iowa), October 10, 2005 (NO. 04-1720)</t>
  </si>
  <si>
    <t xml:space="preserve">U.S. v. Mai Vo, </t>
  </si>
  <si>
    <t>425 F.3d 511, 2005 WL 2456947, C.A.8 (Iowa), October 06, 2005 (NO. 05-1722)</t>
  </si>
  <si>
    <t xml:space="preserve">In re Cerner Corp. Securities Litigation, </t>
  </si>
  <si>
    <t>425 F.3d 1079, 2005 WL 2456952, Fed. Sec. L. Rep. P 93,510, C.A.8 (Mo.), October 06, 2005 (NO. 04-2662)</t>
  </si>
  <si>
    <t xml:space="preserve">U.S. v. Sutherlin, </t>
  </si>
  <si>
    <t>424 F.3d 726, 2005 WL 2443153, C.A.8 (Minn.), October 05, 2005 (NO. 05-1261)</t>
  </si>
  <si>
    <t xml:space="preserve">Hunt v. Metropolitan Life Ins. Co., </t>
  </si>
  <si>
    <t>425 F.3d 489, 2005 WL 2429456, C.A.8 (Mo.), October 04, 2005 (NO. 04-1916)</t>
  </si>
  <si>
    <t xml:space="preserve">U.S. v. Mark, </t>
  </si>
  <si>
    <t>425 F.3d 505, 2005 WL 2429481, C.A.8 (Neb.), October 04, 2005 (NO. 04-3737)</t>
  </si>
  <si>
    <t xml:space="preserve">Kasper v. Federated Mut. Ins. Co., </t>
  </si>
  <si>
    <t>425 F.3d 496, 2005 WL 2429476, 96 Fair Empl.Prac.Cas. (BNA) 961, 86 Empl. Prac. Dec. P 42,127, C.A.8 (Minn.), October 04, 2005 (NO. 04-3437)</t>
  </si>
  <si>
    <t xml:space="preserve">U.S. v. Montenegro-Recinos, </t>
  </si>
  <si>
    <t>424 F.3d 715, 2005 WL 2429448, C.A.8 (Iowa), October 04, 2005 (NO. 04-2236)</t>
  </si>
  <si>
    <t xml:space="preserve">U.S. v. Naiden, </t>
  </si>
  <si>
    <t>424 F.3d 718, 2005 WL 2429475, 68 Fed. R. Evid. Serv. 507, C.A.8 (Minn.), October 04, 2005 (NO. 04-3306)</t>
  </si>
  <si>
    <t xml:space="preserve">U.S. v. O'Malley, </t>
  </si>
  <si>
    <t>425 F.3d 492, 2005 WL 2429474, C.A.8 (Mo.), October 04, 2005 (NO. 04-2912)</t>
  </si>
  <si>
    <t xml:space="preserve">U.S. v. Sims, </t>
  </si>
  <si>
    <t>424 F.3d 691, 2005 WL 2417654, C.A.8 (Mo.), October 03, 2005 (NO. 05-1166)</t>
  </si>
  <si>
    <t xml:space="preserve">U.S. v. Va Lerie, </t>
  </si>
  <si>
    <t>424 F.3d 694, 2005 WL 2417657, C.A.8 (Neb.), October 03, 2005 (NO. 03-3394)</t>
  </si>
  <si>
    <t xml:space="preserve">Larry v. Potter, </t>
  </si>
  <si>
    <t>424 F.3d 849, 2005 WL 2401675, 96 Fair Empl.Prac.Cas. (BNA) 897, 86 Empl. Prac. Dec. P 42,114, C.A.8 (Ark.), September 30, 2005 (NO. 04-2404)</t>
  </si>
  <si>
    <t xml:space="preserve">Young America Corp. v. Affiliated Computer Services (ACS), Inc., </t>
  </si>
  <si>
    <t>424 F.3d 840, 2005 WL 2385779, C.A.8 (Minn.), September 29, 2005 (NO. 04-3674)</t>
  </si>
  <si>
    <t xml:space="preserve">U.S. v. Carrillo-Beltran, </t>
  </si>
  <si>
    <t>424 F.3d 845, 2005 WL 2385829, C.A.8 (Mo.), September 29, 2005 (NO. 04-3177)</t>
  </si>
  <si>
    <t xml:space="preserve">U.S. v. Conroy, </t>
  </si>
  <si>
    <t>424 F.3d 833, 2005 WL 2385725, 68 Fed. R. Evid. Serv. 451, C.A.8 (S.D.), September 29, 2005 (NO. 05-1390)</t>
  </si>
  <si>
    <t xml:space="preserve">U.S. v. Choate, </t>
  </si>
  <si>
    <t>424 F.3d 829, 2005 WL 2347753, C.A.8 (Neb.), September 27, 2005 (NO. 04-3153)</t>
  </si>
  <si>
    <t xml:space="preserve">Chubb v. City of Omaha, Nebraska, </t>
  </si>
  <si>
    <t>424 F.3d 831, 2005 WL 2347762, 151 Lab.Cas. P 35,044, 10 Wage &amp; Hour Cas.2d (BNA) 1601, 31 NDLR P 84, C.A.8 (Neb.), September 27, 2005 (NO. 05-1172)</t>
  </si>
  <si>
    <t xml:space="preserve">Bejet-Viali Al-Jojo v. Gonzales, </t>
  </si>
  <si>
    <t>424 F.3d 823, 2005 WL 2347740, C.A.8, September 27, 2005 (NO. 04-2301)</t>
  </si>
  <si>
    <t xml:space="preserve">U.S. v. Christenson, </t>
  </si>
  <si>
    <t>424 F.3d 852, 2005 WL 2347774, C.A.8 (Iowa), September 27, 2005 (NO. 04-2084)</t>
  </si>
  <si>
    <t xml:space="preserve">Johnson v. Ready Mixed Concrete Co., </t>
  </si>
  <si>
    <t>424 F.3d 806, 2005 WL 2333836, 96 Fair Empl.Prac.Cas. (BNA) 1091, 86 Empl. Prac. Dec. P 42,107, C.A.8 (Neb.), September 26, 2005 (NO. 04-3924)</t>
  </si>
  <si>
    <t xml:space="preserve">U.S. v. Koski, </t>
  </si>
  <si>
    <t>424 F.3d 812, 2005 WL 2333838, 68 Fed. R. Evid. Serv. 410, C.A.8 (S.D.), September 26, 2005 (NO. 04-3307)</t>
  </si>
  <si>
    <t xml:space="preserve">In re Fletcher, </t>
  </si>
  <si>
    <t>424 F.3d 783, 2005 WL 2319127, 96 Fair Empl.Prac.Cas. (BNA) 973, C.A.8 (Mo.), September 23, 2005 (NO. 04-2636)</t>
  </si>
  <si>
    <t xml:space="preserve">CD Partners, LLC v. Grizzle, </t>
  </si>
  <si>
    <t>424 F.3d 795, 2005 WL 2319132, C.A.8 (Iowa), September 23, 2005 (NO. 03-3831)</t>
  </si>
  <si>
    <t xml:space="preserve">U.S. v. Egenberger, </t>
  </si>
  <si>
    <t>424 F.3d 803, 2005 WL 2319133, C.A.8 (Iowa), September 23, 2005 (NO. 05-1689)</t>
  </si>
  <si>
    <t>424 F.3d 768, 2005 WL 2319124, C.A.8 (Iowa), September 23, 2005 (NO. 04-3601)</t>
  </si>
  <si>
    <t xml:space="preserve">Ghasemimehr v. Gonzales, </t>
  </si>
  <si>
    <t>427 F.3d 1160, 2005 WL 2298243, C.A.8, September 22, 2005 (NO. 04-1702)</t>
  </si>
  <si>
    <t xml:space="preserve">Jalloh v. Gonzales, </t>
  </si>
  <si>
    <t>423 F.3d 894, 2005 WL 2297113, C.A.8, September 22, 2005 (NO. 04-1482, 04-3103)</t>
  </si>
  <si>
    <t xml:space="preserve">Davis v. Norris, </t>
  </si>
  <si>
    <t>423 F.3d 868, 2005 WL 2218032, C.A.8 (Ark.), September 14, 2005 (NO. 04-2192)</t>
  </si>
  <si>
    <t xml:space="preserve">U.S. v. Barth, </t>
  </si>
  <si>
    <t>424 F.3d 752, 2005 WL 2218036, C.A.8 (N.D.), September 14, 2005 (NO. 04-1747, 04-1609, 04-1681)</t>
  </si>
  <si>
    <t xml:space="preserve">Singletary v. Missouri Dept. of Corrections, </t>
  </si>
  <si>
    <t>423 F.3d 886, 2005 WL 2218039, 96 Fair Empl.Prac.Cas. (BNA) 807, C.A.8 (Mo.), September 14, 2005 (NO. 04-3505)</t>
  </si>
  <si>
    <t xml:space="preserve">McGrann v. First Albany Corp., </t>
  </si>
  <si>
    <t>424 F.3d 743, 2005 WL 2218029, 151 Lab.Cas. P 60,079, 23 IER Cases 718, C.A.8 (Minn.), September 14, 2005 (NO. 04-3602)</t>
  </si>
  <si>
    <t xml:space="preserve">Jamieson v. Gonzales, </t>
  </si>
  <si>
    <t>424 F.3d 765, 2005 WL 2218045, C.A.8, September 14, 2005 (NO. 04-2280)</t>
  </si>
  <si>
    <t>423 F.3d 823, 2005 WL 2206795, C.A.8 (Mo.), September 13, 2005 (NO. 04-2563)</t>
  </si>
  <si>
    <t xml:space="preserve">First Union Nat. Bank v. Benham, </t>
  </si>
  <si>
    <t>423 F.3d 855, 2005 WL 2206891, 68 Fed. R. Evid. Serv. 239, C.A.8 (Ark.), September 13, 2005 (NO. 04-3656)</t>
  </si>
  <si>
    <t>423 F.3d 851, 2005 WL 2206822, C.A.8 (S.D.), September 13, 2005 (NO. 04-3610)</t>
  </si>
  <si>
    <t xml:space="preserve">U.S. v. Lussier, </t>
  </si>
  <si>
    <t>423 F.3d 838, 2005 WL 2206802, C.A.8 (Minn.), September 13, 2005 (NO. 04-2199)</t>
  </si>
  <si>
    <t xml:space="preserve">U.S. v. Ledezma-Rodriguez, </t>
  </si>
  <si>
    <t>423 F.3d 830, 2005 WL 2206796, C.A.8 (Iowa), September 13, 2005 (NO. 04-2632)</t>
  </si>
  <si>
    <t xml:space="preserve">N.L.R.B. v. St. Clair Die Casting, L.L.C., </t>
  </si>
  <si>
    <t>423 F.3d 843, 2005 WL 2206803, 177 L.R.R.M. (BNA) 3324, 151 Lab.Cas. P 10,537, C.A.8, September 13, 2005 (NO. 04-2920)</t>
  </si>
  <si>
    <t xml:space="preserve">U.S. v. Varnedore, </t>
  </si>
  <si>
    <t>422 F.3d 1143, 2005 WL 2206801, C.A.8 (Ark.), September 13, 2005 (NO. 04-3351)</t>
  </si>
  <si>
    <t xml:space="preserve">Madrigal v. Kline Oldsmobile, Inc., </t>
  </si>
  <si>
    <t>423 F.3d 819, 2005 WL 2179529, C.A.8 (Minn.), September 12, 2005 (NO. 04-3316)</t>
  </si>
  <si>
    <t xml:space="preserve">Ali v. Ramsdell, </t>
  </si>
  <si>
    <t>423 F.3d 810, 2005 WL 2173529, C.A.8 (Minn.), September 09, 2005 (NO. 04-2797)</t>
  </si>
  <si>
    <t xml:space="preserve">Johnson v. U.S. Bancorp Broad-Based Change In Control Severance Pay Program, </t>
  </si>
  <si>
    <t>424 F.3d 734, 2005 WL 2173527, 23 IER Cases 709, 35 Employee Benefits Cas. 2217, C.A.8 (Minn.), September 09, 2005 (NO. 04-2656)</t>
  </si>
  <si>
    <t xml:space="preserve">Cahalan v. Rohan, </t>
  </si>
  <si>
    <t>423 F.3d 815, 2005 WL 2173530, 23 IER Cases 715, C.A.8 (Minn.), September 09, 2005 (NO. 04-3533, 04-3530)</t>
  </si>
  <si>
    <t xml:space="preserve">U.S. v. Kendrick, </t>
  </si>
  <si>
    <t>423 F.3d 803, 2005 WL 2152307, C.A.8 (Iowa), September 08, 2005 (NO. 04-3256)</t>
  </si>
  <si>
    <t xml:space="preserve">Johnson v. AT &amp; T Corp., </t>
  </si>
  <si>
    <t>422 F.3d 756, 2005 WL 2138808, 96 Fair Empl.Prac.Cas. (BNA) 762, 86 Empl. Prac. Dec. P 42,085, C.A.8 (Mo.), September 07, 2005 (NO. 04-2305)</t>
  </si>
  <si>
    <t xml:space="preserve">Zutz v. Case Corp., </t>
  </si>
  <si>
    <t>422 F.3d 764, 2005 WL 2138837, C.A.8 (Minn.), September 07, 2005 (NO. 04-2210, 04-2294)</t>
  </si>
  <si>
    <t xml:space="preserve">U.S. v. Lamoreaux, </t>
  </si>
  <si>
    <t>422 F.3d 750, 2005 WL 2138806, C.A.8 (Mo.), September 07, 2005 (NO. 04-3817)</t>
  </si>
  <si>
    <t xml:space="preserve">McClain v. American Economy Ins. Co., </t>
  </si>
  <si>
    <t>424 F.3d 728, 2005 WL 2138813, C.A.8 (Mo.), September 07, 2005 (NO. 04-2346, 04-2347, 04-2353)</t>
  </si>
  <si>
    <t>422 F.3d 738, 2005 WL 2124109, C.A.8 (Iowa), September 06, 2005 (NO. 03-1982)</t>
  </si>
  <si>
    <t xml:space="preserve">U.S. v. Aronja-Inda, </t>
  </si>
  <si>
    <t>422 F.3d 734, 2005 WL 2124106, C.A.8 (Neb.), September 06, 2005 (NO. 04-2348)</t>
  </si>
  <si>
    <t xml:space="preserve">U.S. v. Crume, </t>
  </si>
  <si>
    <t>422 F.3d 728, 2005 WL 2124103, C.A.8 (Iowa), September 06, 2005 (NO. 04-3181)</t>
  </si>
  <si>
    <t xml:space="preserve">Phillips v. U.S., </t>
  </si>
  <si>
    <t>422 F.3d 709, 2005 WL 2124094, C.A.8 (Ark.), September 06, 2005 (NO. 04-2998)</t>
  </si>
  <si>
    <t>423 F.3d 790, 2005 WL 2124110, C.A.8 (S.D.), September 06, 2005 (NO. 04-2309)</t>
  </si>
  <si>
    <t>422 F.3d 715, 2005 WL 2124101, C.A.8 (Iowa), September 06, 2005 (NO. 04-3461, 04-3747)</t>
  </si>
  <si>
    <t xml:space="preserve">Samedov v. Gonzales, </t>
  </si>
  <si>
    <t>422 F.3d 704, 2005 WL 2124092, C.A.8, September 06, 2005 (NO. 04-3559)</t>
  </si>
  <si>
    <t>422 F.3d 711, 2005 WL 2124096, C.A.8 (S.D.), September 06, 2005 (NO. 04-3867)</t>
  </si>
  <si>
    <t xml:space="preserve">Reaves v. Missouri Dept. of Elementary and Secondary Educ., </t>
  </si>
  <si>
    <t>422 F.3d 675, 2005 WL 2105971, C.A.8 (Mo.), September 02, 2005 (NO. 04-2352)</t>
  </si>
  <si>
    <t xml:space="preserve">Caldwell v. TACC Corp., </t>
  </si>
  <si>
    <t>423 F.3d 784, 2005 WL 2105968, C.A.8 (Ark.), September 02, 2005 (NO. 04-2090, 04-3404)</t>
  </si>
  <si>
    <t xml:space="preserve">Lindsey v. C.I.R., </t>
  </si>
  <si>
    <t>422 F.3d 684, 2005 WL 2105973, 96 A.F.T.R.2d 2005-5959, C.A.8, September 02, 2005 (NO. 04-2978)</t>
  </si>
  <si>
    <t>422 F.3d 692, 2005 WL 2105978, C.A.8 (Iowa), September 02, 2005 (NO. 04-4209)</t>
  </si>
  <si>
    <t>422 F.3d 689, 2005 WL 2105977, C.A.8 (Minn.), September 02, 2005 (NO. 04-4156)</t>
  </si>
  <si>
    <t xml:space="preserve">U.S. v. Funchess, </t>
  </si>
  <si>
    <t>422 F.3d 698, 2005 WL 2105980, C.A.8 (Iowa), September 02, 2005 (NO. 05-1064)</t>
  </si>
  <si>
    <t>422 F.3d 658, 2005 WL 2098034, C.A.8 (S.D.), September 01, 2005 (NO. 04-3891)</t>
  </si>
  <si>
    <t xml:space="preserve">Davidson &amp; Associates v. Jung, </t>
  </si>
  <si>
    <t>422 F.3d 630, 2005 WL 2095970, 2005 Copr.L.Dec. P 29,043, 76 U.S.P.Q.2d 1287, C.A.8 (Mo.), September 01, 2005 (NO. 04-3654)</t>
  </si>
  <si>
    <t xml:space="preserve">Johnston v. Roper, </t>
  </si>
  <si>
    <t>421 F.3d 1152, 2005 WL 2108686, C.A.8 (Mo.), September 01, 2005 (NO. 05-3353)</t>
  </si>
  <si>
    <t>422 F.3d 670, 2005 WL 2098044, C.A.8 (Iowa), September 01, 2005 (NO. 05-1026)</t>
  </si>
  <si>
    <t xml:space="preserve">Liggins v. Burger, </t>
  </si>
  <si>
    <t>422 F.3d 642, 2005 WL 2095972, C.A.8 (Iowa), September 01, 2005 (NO. 04-1893)</t>
  </si>
  <si>
    <t>422 F.3d 665, 2005 WL 2098043, C.A.8 (Ark.), September 01, 2005 (NO. 04-4099)</t>
  </si>
  <si>
    <t xml:space="preserve">Schatz Family v. Franklin County, MO, </t>
  </si>
  <si>
    <t>422 F.3d 655, 2005 WL 2098032, C.A.8 (Mo.), September 01, 2005 (NO. 04-2103)</t>
  </si>
  <si>
    <t xml:space="preserve">Goff v. Barnhart, </t>
  </si>
  <si>
    <t>421 F.3d 785, 2005 WL 2086753, 106 Soc.Sec.Rep.Serv. 296, Unempl.Ins.Rep. (CCH) P 17711B, C.A.8 (Iowa), August 31, 2005 (NO. 04-3337)</t>
  </si>
  <si>
    <t xml:space="preserve">U.S. v. Lindquist, </t>
  </si>
  <si>
    <t>421 F.3d 751, 2005 WL 2086738, C.A.8 (Iowa), August 31, 2005 (NO. 04-3753)</t>
  </si>
  <si>
    <t xml:space="preserve">Gilooly v. Missouri Dept. of Health and Senior Services, </t>
  </si>
  <si>
    <t>421 F.3d 734, 2005 WL 2086428, 96 Fair Empl.Prac.Cas. (BNA) 659, 87 Empl. Prac. Dec. P 42,130, C.A.8 (Mo.), August 31, 2005 (NO. 04-2460)</t>
  </si>
  <si>
    <t xml:space="preserve">Vandenboom v. Barnhart, </t>
  </si>
  <si>
    <t>421 F.3d 745, 2005 WL 2086429, Unempl.Ins.Rep. (CCH) P 17676B, C.A.8 (Iowa), August 31, 2005 (NO. 04-3167)</t>
  </si>
  <si>
    <t xml:space="preserve">U.S. v. Ehrmann, </t>
  </si>
  <si>
    <t>421 F.3d 774, 2005 WL 2086740, C.A.8 (Minn.), August 31, 2005 (NO. 04-1646)</t>
  </si>
  <si>
    <t>421 F.3d 758, 2005 WL 2086739, C.A.8 (Minn.), August 31, 2005 (NO. 04-1535)</t>
  </si>
  <si>
    <t xml:space="preserve">U.S. v. Pizano, </t>
  </si>
  <si>
    <t>421 F.3d 707, 2005 WL 2086426, C.A.8 (Iowa), August 31, 2005 (NO. 04-1835, 04-1625, 04-1592, 04-1591, 04-1459, 04-1682)</t>
  </si>
  <si>
    <t xml:space="preserve">Turner v. Gonzales, </t>
  </si>
  <si>
    <t>421 F.3d 688, 2005 WL 2077090, 96 Fair Empl.Prac.Cas. (BNA) 782, C.A.8 (Minn.), August 30, 2005 (NO. 04-3426)</t>
  </si>
  <si>
    <t xml:space="preserve">U.S. v. Vargas, </t>
  </si>
  <si>
    <t>421 F.3d 681, 2005 WL 2077080, C.A.8 (Minn.), August 30, 2005 (NO. 04-2551)</t>
  </si>
  <si>
    <t xml:space="preserve">Washington v. Moore, </t>
  </si>
  <si>
    <t>421 F.3d 660, 2005 WL 2076904, C.A.8 (Mo.), August 30, 2005 (NO. 04-3648)</t>
  </si>
  <si>
    <t xml:space="preserve">Davis v. KARK-TV, Inc., </t>
  </si>
  <si>
    <t>421 F.3d 699, 2005 WL 2077097, 96 Fair Empl.Prac.Cas. (BNA) 673, 86 Empl. Prac. Dec. P 42,100, C.A.8 (Ark.), August 30, 2005 (NO. 04-3606)</t>
  </si>
  <si>
    <t xml:space="preserve">Reimer v. City of Crookston, </t>
  </si>
  <si>
    <t>421 F.3d 673, 2005 WL 2077079, 201 Ed. Law Rep. 435, C.A.8 (Minn.), August 30, 2005 (NO. 04-3233)</t>
  </si>
  <si>
    <t xml:space="preserve">U.S. v. Mendoza-Mesa, </t>
  </si>
  <si>
    <t>421 F.3d 671, 2005 WL 2077078, C.A.8 (Neb.), August 30, 2005 (NO. 02-4039)</t>
  </si>
  <si>
    <t xml:space="preserve">U.S. v. Mendoza, </t>
  </si>
  <si>
    <t>421 F.3d 663, 2005 WL 2077077, C.A.8 (Minn.), August 30, 2005 (NO. 04-1386)</t>
  </si>
  <si>
    <t>421 F.3d 683, 2005 WL 2077081, C.A.8 (Minn.), August 30, 2005 (NO. 04-3412)</t>
  </si>
  <si>
    <t xml:space="preserve">Jankovitz v. Des Moines Independent Community School Dist., </t>
  </si>
  <si>
    <t>421 F.3d 649, 2005 WL 2060898, 96 Fair Empl.Prac.Cas. (BNA) 695, 86 Empl. Prac. Dec. P 42,063, 201 Ed. Law Rep. 428, C.A.8 (Iowa), August 29, 2005 (NO. 04-3401)</t>
  </si>
  <si>
    <t xml:space="preserve">U.S. v. Garcia-Juarez, </t>
  </si>
  <si>
    <t>421 F.3d 655, 2005 WL 2060902, C.A.8 (Iowa), August 29, 2005 (NO. 04-3730)</t>
  </si>
  <si>
    <t xml:space="preserve">In re Acceptance Ins. Companies Securities Litigation, </t>
  </si>
  <si>
    <t>423 F.3d 899, 2005 WL 2060912, Fed. Sec. L. Rep. P 93,336, C.A.8 (Neb.), August 29, 2005 (NO. 04-2078)</t>
  </si>
  <si>
    <t xml:space="preserve">U.S. v. Norwood, </t>
  </si>
  <si>
    <t>420 F.3d 888, 2005 WL 2044522, 96 A.F.T.R.2d 2005-5893, 2005-2 USTC P 50,542, C.A.8 (N.D.), August 26, 2005 (NO. 04-2623)</t>
  </si>
  <si>
    <t xml:space="preserve">Heatherly v. Alexander, </t>
  </si>
  <si>
    <t>421 F.3d 638, 2005 WL 2044524, C.A.8 (Neb.), August 26, 2005 (NO. 03-4013)</t>
  </si>
  <si>
    <t xml:space="preserve">Barstad v. Murray County, </t>
  </si>
  <si>
    <t>420 F.3d 880, 2005 WL 2044520, C.A.8 (Minn.), August 26, 2005 (NO. 04-2707)</t>
  </si>
  <si>
    <t xml:space="preserve">U.S. v. Chauncey, </t>
  </si>
  <si>
    <t>420 F.3d 864, 2005 WL 2036293, 68 Fed. R. Evid. Serv. 83, C.A.8 (S.D.), August 25, 2005 (NO. 04-1529)</t>
  </si>
  <si>
    <t xml:space="preserve">Smullin v. Mity Enterprises, Inc., </t>
  </si>
  <si>
    <t>420 F.3d 836, 2005 WL 2036260, 151 Lab.Cas. P 10,530, 23 IER Cases 449, C.A.8 (Ark.), August 25, 2005 (NO. 04-3135)</t>
  </si>
  <si>
    <t xml:space="preserve">Blair v. Wills, </t>
  </si>
  <si>
    <t>420 F.3d 823, 2005 WL 2036240, 201 Ed. Law Rep. 97, 11 Wage &amp; Hour Cas.2d (BNA) 493, C.A.8 (Mo.), August 25, 2005 (NO. 04-2434, 04-2539, 04-2540)</t>
  </si>
  <si>
    <t xml:space="preserve">BP Chemicals Ltd., an English Corporation v. Jiangsu SOPO Corp. (Group) Ltd., </t>
  </si>
  <si>
    <t>420 F.3d 810, 2005 WL 2036218, 76 U.S.P.Q.2d 1207, C.A.8 (Mo.), August 25, 2005 (NO. 04-1814)</t>
  </si>
  <si>
    <t xml:space="preserve">Salkeld v. Gonzales, </t>
  </si>
  <si>
    <t>420 F.3d 804, 2005 WL 2036216, C.A.8, August 25, 2005 (NO. 04-1709)</t>
  </si>
  <si>
    <t xml:space="preserve">U.S. v. Stobaugh, </t>
  </si>
  <si>
    <t>420 F.3d 796, 2005 WL 2036214, C.A.8 (Mo.), August 25, 2005 (NO. 04-2312)</t>
  </si>
  <si>
    <t xml:space="preserve">Watson v. Philip Morris Companies, Inc., a Corporation, </t>
  </si>
  <si>
    <t>420 F.3d 852, 2005 WL 2036292, 2005-2 Trade Cases P 74,901, C.A.8 (Ark.), August 25, 2005 (NO. 04-1225)</t>
  </si>
  <si>
    <t xml:space="preserve">Russell v. Hennepin County, </t>
  </si>
  <si>
    <t>420 F.3d 841, 2005 WL 2036267, C.A.8 (Minn.), August 25, 2005 (NO. 04-3922)</t>
  </si>
  <si>
    <t>420 F.3d 831, 2005 WL 2036247, C.A.8 (Iowa), August 25, 2005 (NO. 04-4178)</t>
  </si>
  <si>
    <t xml:space="preserve">U.S. v. Caballero, </t>
  </si>
  <si>
    <t>420 F.3d 819, 2005 WL 2036221, C.A.8 (Mo.), August 25, 2005 (NO. 04-2407)</t>
  </si>
  <si>
    <t>420 F.3d 772, 2005 WL 2016945, C.A.8 (Iowa), August 24, 2005 (NO. 04-3146)</t>
  </si>
  <si>
    <t xml:space="preserve">Altimore v. Mount Mercy College, </t>
  </si>
  <si>
    <t>420 F.3d 763, 2005 WL 2016942, 151 Lab.Cas. P 60,088, 201 Ed. Law Rep. 87, 23 IER Cases 567, C.A.8 (Iowa), August 24, 2005 (NO. 04-3253)</t>
  </si>
  <si>
    <t xml:space="preserve">U.S. v. Cervantes, </t>
  </si>
  <si>
    <t>420 F.3d 792, 2005 WL 2036187, C.A.8 (Minn.), August 24, 2005 (NO. 04-3865)</t>
  </si>
  <si>
    <t xml:space="preserve">U.S. v. Londondio, </t>
  </si>
  <si>
    <t>420 F.3d 777, 2005 WL 2016952, 68 Fed. R. Evid. Serv. 42, C.A.8 (Minn.), August 24, 2005 (NO. 04-3584, 04-3579, 04-3580, 04-3582, 04-3585)</t>
  </si>
  <si>
    <t xml:space="preserve">Dayton Development Co. v. Gilman Financial Services, Inc., </t>
  </si>
  <si>
    <t>419 F.3d 852, 2005 WL 2008147, C.A.8 (Minn.), August 23, 2005 (NO. 03-4071)</t>
  </si>
  <si>
    <t xml:space="preserve">Stutzka v. McCarville, </t>
  </si>
  <si>
    <t>420 F.3d 757, 2005 WL 2008171, C.A.8 (Neb.), August 23, 2005 (NO. 04-2208)</t>
  </si>
  <si>
    <t xml:space="preserve">AgGrow Oils, L.L.C. v. National Union Fire Ins. Co. of Pittsburgh, PA, </t>
  </si>
  <si>
    <t>420 F.3d 751, 2005 WL 2008156, 60 UCC Rep.Serv.2d 879, C.A.8 (N.D.), August 23, 2005 (NO. 03-3345, 03-3346)</t>
  </si>
  <si>
    <t xml:space="preserve">Meyers v. Starke, </t>
  </si>
  <si>
    <t>420 F.3d 738, 2005 WL 2008148, 151 Lab.Cas. P 60,098, 23 IER Cases 630, C.A.8 (Neb.), August 23, 2005 (NO. 04-2770)</t>
  </si>
  <si>
    <t xml:space="preserve">U.S. v. Burling, </t>
  </si>
  <si>
    <t>420 F.3d 745, 2005 WL 2008153, C.A.8 (Neb.), August 23, 2005 (NO. 04-2693)</t>
  </si>
  <si>
    <t xml:space="preserve">U.S. v. Backer, </t>
  </si>
  <si>
    <t>419 F.3d 882, 2005 WL 2008152, C.A.8 (N.D.), August 23, 2005 (NO. 04-2685)</t>
  </si>
  <si>
    <t xml:space="preserve">Bernal-Rendon v. Gonzales, </t>
  </si>
  <si>
    <t>419 F.3d 877, 2005 WL 2008151, C.A.8, August 23, 2005 (NO. 04-2798)</t>
  </si>
  <si>
    <t xml:space="preserve">U.S. v. Ellefson, </t>
  </si>
  <si>
    <t>419 F.3d 859, 2005 WL 2008149, C.A.8 (Iowa), August 23, 2005 (NO. 04-1293)</t>
  </si>
  <si>
    <t xml:space="preserve">Bunch v. Canton Marine Towing Co., Inc., </t>
  </si>
  <si>
    <t>419 F.3d 868, 2005 WL 2008150, 2005 A.M.C. 2167, C.A.8 (Mo.), August 23, 2005 (NO. 04-1292)</t>
  </si>
  <si>
    <t xml:space="preserve">U.S. v. Maswai, </t>
  </si>
  <si>
    <t>419 F.3d 822, 2005 WL 2000920, C.A.8 (Iowa), August 22, 2005 (NO. 04-3901)</t>
  </si>
  <si>
    <t xml:space="preserve">Biby v. Board of Regents, of University of Nebraska at Lincoln, </t>
  </si>
  <si>
    <t>419 F.3d 845, 2005 WL 2000925, 151 Lab.Cas. P 60,054, 201 Ed. Law Rep. 36, C.A.8 (Neb.), August 22, 2005 (NO. 04-3878)</t>
  </si>
  <si>
    <t>419 F.3d 825, 2005 WL 2000921, 68 Fed. R. Evid. Serv. 14, C.A.8 (Mo.), August 22, 2005 (NO. 04-3215)</t>
  </si>
  <si>
    <t>419 F.3d 839, 2005 WL 2000924, C.A.8 (Minn.), August 22, 2005 (NO. 04-2345)</t>
  </si>
  <si>
    <t xml:space="preserve">Morse v. C.I.R., </t>
  </si>
  <si>
    <t>419 F.3d 829, 2005 WL 2000922, 96 A.F.T.R.2d 2005-5814, 2005-2 USTC P 50,533, C.A.8, August 22, 2005 (NO. 04-2040)</t>
  </si>
  <si>
    <t xml:space="preserve">U.S. v. Gomez, </t>
  </si>
  <si>
    <t>419 F.3d 835, 2005 WL 2000923, C.A.8 (Iowa), August 22, 2005 (NO. 04-1542)</t>
  </si>
  <si>
    <t xml:space="preserve">U.S. v. Brandt, </t>
  </si>
  <si>
    <t>419 F.3d 810, 2005 WL 1993962, C.A.8 (Iowa), August 19, 2005 (NO. 04-3906)</t>
  </si>
  <si>
    <t>Not Reported in F.3d, 2005 WL 1993957, C.A.8 (Minn.), August 19, 2005 (NO. 04-3472)</t>
  </si>
  <si>
    <t xml:space="preserve">Plaintiffs' Baycol Steering Committee v. Bayer Corp., </t>
  </si>
  <si>
    <t>419 F.3d 794, 2005 WL 1993956, C.A.8 (Minn.), August 19, 2005 (NO. 04-2097, 04-2187)</t>
  </si>
  <si>
    <t>419 F.3d 791, 2005 WL 1993936, C.A.8 (Iowa), August 19, 2005 (NO. 04-1599)</t>
  </si>
  <si>
    <t>419 F.3d 762, 2005 WL 1993916, C.A.8 (Minn.), August 19, 2005 (NO. 04-1607)</t>
  </si>
  <si>
    <t xml:space="preserve">ACLU Nebraska Foundation v. City of Plattsmouth, Neb., </t>
  </si>
  <si>
    <t>419 F.3d 772, 2005 WL 1993932, C.A.8 (Neb.), August 19, 2005 (NO. 02-2444)</t>
  </si>
  <si>
    <t xml:space="preserve">Douglas Companies, Inc. v. Commercial Nat. Bank of Texarkana, </t>
  </si>
  <si>
    <t>419 F.3d 812, 2005 WL 1993971, 61 UCC Rep.Serv.2d 163, C.A.8 (Ark.), August 19, 2005 (NO. 04-1643, 04-2203)</t>
  </si>
  <si>
    <t xml:space="preserve">Alyas v. Gonzales, </t>
  </si>
  <si>
    <t>419 F.3d 756, 2005 WL 1993911, C.A.8, August 19, 2005 (NO. 03-3207)</t>
  </si>
  <si>
    <t xml:space="preserve">U.S. v. Looking Cloud, </t>
  </si>
  <si>
    <t>419 F.3d 781, 2005 WL 1993934, 68 Fed. R. Evid. Serv. 7, C.A.8 (S.D.), August 19, 2005 (NO. 04-2173)</t>
  </si>
  <si>
    <t xml:space="preserve">U.S. v. Martinson, </t>
  </si>
  <si>
    <t>419 F.3d 749, 2005 WL 1981328, C.A.8 (Iowa), August 18, 2005 (NO. 05-1323)</t>
  </si>
  <si>
    <t xml:space="preserve">Charleston Housing Authority v. U.S. Dept. of Agriculture, </t>
  </si>
  <si>
    <t>419 F.3d 729, 2005 WL 1981310, C.A.8 (Mo.), August 18, 2005 (NO. 04-1884, 04-2620)</t>
  </si>
  <si>
    <t xml:space="preserve">U.S. v. Nace, </t>
  </si>
  <si>
    <t>418 F.3d 945, 2005 WL 1981327, C.A.8 (Iowa), August 18, 2005 (NO. 04-2869)</t>
  </si>
  <si>
    <t xml:space="preserve">United Fire &amp; Cas. Ins. Co. v. Garvey, </t>
  </si>
  <si>
    <t>419 F.3d 743, 2005 WL 1981318, C.A.8 (Mo.), August 18, 2005 (NO. 04-1967)</t>
  </si>
  <si>
    <t xml:space="preserve">Lorenzo-Gonzales v. Gonzales, </t>
  </si>
  <si>
    <t>419 F.3d 754, 2005 WL 1981334, C.A.8, August 18, 2005 (NO. 04-2465)</t>
  </si>
  <si>
    <t xml:space="preserve">Pool v. Sebastian County, Ark., </t>
  </si>
  <si>
    <t>418 F.3d 934, 2005 WL 1981324, C.A.8 (Ark.), August 18, 2005 (NO. 04-2799)</t>
  </si>
  <si>
    <t>Not Reported in F.3d, 2005 WL 1962286, C.A.8 (Minn.), August 17, 2005 (NO. 04-3865)</t>
  </si>
  <si>
    <t>418 F.3d 920, 2005 WL 1962284, C.A.8, August 17, 2005 (NO. 03-4002)</t>
  </si>
  <si>
    <t>417 F.3d 990, 2005 WL 1962294, C.A.8 (Mo.), August 17, 2005 (NO. 04-1839)</t>
  </si>
  <si>
    <t xml:space="preserve">Ventura Village, Inc. v. City of Minneapolis, Minn., </t>
  </si>
  <si>
    <t>419 F.3d 725, 2005 WL 1962285, 31 NDLR P 3, C.A.8 (Minn.), August 17, 2005 (NO. 04-2546)</t>
  </si>
  <si>
    <t xml:space="preserve">Mosby v. Ligon, </t>
  </si>
  <si>
    <t>418 F.3d 927, 2005 WL 1962293, C.A.8 (Ark.), August 17, 2005 (NO. 04-2162)</t>
  </si>
  <si>
    <t xml:space="preserve">Armstrong v. Iowa, </t>
  </si>
  <si>
    <t>418 F.3d 924, 2005 WL 1962287, C.A.8 (Iowa), August 17, 2005 (NO. 04-2071)</t>
  </si>
  <si>
    <t xml:space="preserve">Ali v. Cangemi, </t>
  </si>
  <si>
    <t>419 F.3d 722, 2005 WL 1949698, C.A.8 (Minn.), August 16, 2005 (NO. 04-2490)</t>
  </si>
  <si>
    <t xml:space="preserve">U.S. v. Davila, </t>
  </si>
  <si>
    <t>418 F.3d 906, 2005 WL 1949681, C.A.8 (Iowa), August 16, 2005 (NO. 04-3939, 04-3720)</t>
  </si>
  <si>
    <t>419 F.3d 719, 2005 WL 1949680, 96 A.F.T.R.2d 2005-5661, C.A.8 (Ark.), August 16, 2005 (NO. 03-3559)</t>
  </si>
  <si>
    <t>421 F.3d 618, 2005 WL 1949989, 61 ERC 1038, 35 Envtl. L. Rep. 20,173, C.A.8 (Minn.), August 16, 2005 (NO. 04-2794, 04-2774, 04-2878, 04-2785, 04-2994, 04-2737)</t>
  </si>
  <si>
    <t xml:space="preserve">Employers Mut. Casualty Co. v. Collins &amp; Aikman Floorcoverings, Inc., </t>
  </si>
  <si>
    <t>422 F.3d 776, 2005 WL 1949683, C.A.8 (Iowa), August 16, 2005 (NO. 04-3420)</t>
  </si>
  <si>
    <t xml:space="preserve">U.S. v. Vick, </t>
  </si>
  <si>
    <t>421 F.3d 794, 2005 WL 1950782, C.A.8 (Iowa), August 16, 2005 (NO. 04-3770)</t>
  </si>
  <si>
    <t>418 F.3d 915, 2005 WL 1950124, 61 ERC 1052, 35 Envtl. L. Rep. 20,168, C.A.8 (Minn.), August 16, 2005 (NO. 04-2204)</t>
  </si>
  <si>
    <t>418 F.3d 910, 2005 WL 1949693, C.A.8 (Mo.), August 16, 2005 (NO. 04-3388)</t>
  </si>
  <si>
    <t xml:space="preserve">U.S. v. Carruth, </t>
  </si>
  <si>
    <t>418 F.3d 900, 2005 WL 1939420, C.A.8 (Ark.), August 15, 2005 (NO. 04-3568)</t>
  </si>
  <si>
    <t xml:space="preserve">Wuebker v. Wilbur-Ellis Co., </t>
  </si>
  <si>
    <t>418 F.3d 883, 2005 WL 1939408, 35 Envtl. L. Rep. 20,167, C.A.8 (Iowa), August 15, 2005 (NO. 04-3721)</t>
  </si>
  <si>
    <t>418 F.3d 881, 2005 WL 1939341, C.A.8 (Mo.), August 15, 2005 (NO. 04-3361)</t>
  </si>
  <si>
    <t xml:space="preserve">Burger v. Bloomberg, </t>
  </si>
  <si>
    <t>418 F.3d 882, 2005 WL 1939342, C.A.8 (S.D.), August 15, 2005 (NO. 04-3131)</t>
  </si>
  <si>
    <t xml:space="preserve">Sunde v. Barnhart, </t>
  </si>
  <si>
    <t>417 F.3d 986, 2005 WL 1939412, 105 Soc.Sec.Rep.Serv. 631, Unempl.Ins.Rep. (CCH) P 17706B, C.A.8 (Minn.), August 15, 2005 (NO. 04-3164)</t>
  </si>
  <si>
    <t xml:space="preserve">Falaja v. Gonzales, </t>
  </si>
  <si>
    <t>418 F.3d 889, 2005 WL 1939410, C.A.8, August 15, 2005 (NO. 04-1840)</t>
  </si>
  <si>
    <t xml:space="preserve">Swipies v. Kofka, </t>
  </si>
  <si>
    <t>419 F.3d 709, 2005 WL 1923833, C.A.8 (Iowa), August 12, 2005 (NO. 04-3244)</t>
  </si>
  <si>
    <t xml:space="preserve">U.S. v. Mejia-Gomez, </t>
  </si>
  <si>
    <t>418 F.3d 874, 2005 WL 1923828, C.A.8 (Mo.), August 12, 2005 (NO. 04-2725)</t>
  </si>
  <si>
    <t>418 F.3d 879, 2005 WL 1923832, C.A.8 (Mo.), August 12, 2005 (NO. 04-2495)</t>
  </si>
  <si>
    <t xml:space="preserve">Grass v. Gonzales, </t>
  </si>
  <si>
    <t>418 F.3d 876, 2005 WL 1923831, C.A.8, August 12, 2005 (NO. 04-1115)</t>
  </si>
  <si>
    <t xml:space="preserve">Bass v. SBC Communications, Inc., </t>
  </si>
  <si>
    <t>418 F.3d 870, 2005 WL 1903734, 16 A.D. Cases 1857, C.A.8 (Ark.), August 11, 2005 (NO. 04-3946)</t>
  </si>
  <si>
    <t xml:space="preserve">U.S. v. Carasa-Vargas, </t>
  </si>
  <si>
    <t>420 F.3d 733, 2005 WL 1903730, C.A.8 (Iowa), August 11, 2005 (NO. 04-3222)</t>
  </si>
  <si>
    <t xml:space="preserve">U.S. v. Andreano, </t>
  </si>
  <si>
    <t>417 F.3d 967, 2005 WL 1875711, C.A.8 (Iowa), August 10, 2005 (NO. 05-1148)</t>
  </si>
  <si>
    <t xml:space="preserve">U.S. v. Salter, </t>
  </si>
  <si>
    <t>418 F.3d 860, 2005 WL 1875709, C.A.8 (Ark.), August 10, 2005 (NO. 04-3137)</t>
  </si>
  <si>
    <t xml:space="preserve">Siebrasse v. U.S. Dept. of Agriculture, </t>
  </si>
  <si>
    <t>418 F.3d 847, 2005 WL 1875682, C.A.8 (S.D.), August 10, 2005 (NO. 04-2437)</t>
  </si>
  <si>
    <t xml:space="preserve">U.S. v. Joiner, </t>
  </si>
  <si>
    <t>418 F.3d 863, 2005 WL 1875722, 27 A.L.R. Fed. 2d 709, C.A.8 (Ark.), August 10, 2005 (NO. 04-4013, 05-1065)</t>
  </si>
  <si>
    <t xml:space="preserve">Cuadra v. Gonzales, </t>
  </si>
  <si>
    <t>417 F.3d 947, 2005 WL 1875687, C.A.8, August 10, 2005 (NO. 03-4018)</t>
  </si>
  <si>
    <t xml:space="preserve">U.S. v. Acison, </t>
  </si>
  <si>
    <t>417 F.3d 944, 2005 WL 1875686, C.A.8 (Mo.), August 10, 2005 (NO. 04-2856)</t>
  </si>
  <si>
    <t xml:space="preserve">Green Acres Enterprises, Inc. v. U.S., </t>
  </si>
  <si>
    <t>418 F.3d 852, 2005 WL 1875685, C.A.8 (Mo.), August 10, 2005 (NO. 04-2399)</t>
  </si>
  <si>
    <t xml:space="preserve">U.S. v. Vega-Rico, </t>
  </si>
  <si>
    <t>417 F.3d 976, 2005 WL 1875716, C.A.8 (S.D.), August 10, 2005 (NO. 04-3326)</t>
  </si>
  <si>
    <t xml:space="preserve">U.S. v. Brooks, </t>
  </si>
  <si>
    <t>417 F.3d 982, 2005 WL 1875718, C.A.8 (Mo.), August 10, 2005 (NO. 04-3320)</t>
  </si>
  <si>
    <t>417 F.3d 971, 2005 WL 1875714, C.A.8 (Mo.), August 10, 2005 (NO. 04-4066)</t>
  </si>
  <si>
    <t xml:space="preserve">U.S. v. Landers, </t>
  </si>
  <si>
    <t>417 F.3d 958, 2005 WL 1875708, C.A.8 (Ark.), August 10, 2005 (NO. 04-3148)</t>
  </si>
  <si>
    <t xml:space="preserve">Integrated Health Services of Cliff Manor, Inc. v. THCI Co., LLC, </t>
  </si>
  <si>
    <t>417 F.3d 953, 2005 WL 1875703, 45 Bankr.Ct.Dec. 25, C.A.8 (Mo.), August 10, 2005 (NO. 04-2830)</t>
  </si>
  <si>
    <t xml:space="preserve">Lopez v. Gonzales, </t>
  </si>
  <si>
    <t>417 F.3d 934, 2005 WL 1869044, C.A.8, August 09, 2005 (NO. 04-2397)</t>
  </si>
  <si>
    <t>416 F.3d 856, 2005 WL 1869040, C.A.8 (S.D.), August 09, 2005 (NO. 04-3210)</t>
  </si>
  <si>
    <t>417 F.3d 931, 2005 WL 1869039, C.A.8 (Mo.), August 09, 2005 (NO. 04-2704)</t>
  </si>
  <si>
    <t xml:space="preserve">U.S. v. Puig, </t>
  </si>
  <si>
    <t>419 F.3d 700, 2005 WL 1869042, C.A.8 (Minn.), August 09, 2005 (NO. 04-2687)</t>
  </si>
  <si>
    <t xml:space="preserve">Bonebrake v. Norris, </t>
  </si>
  <si>
    <t>417 F.3d 938, 2005 WL 1869047, C.A.8 (Ark.), August 09, 2005 (NO. 03-4012)</t>
  </si>
  <si>
    <t xml:space="preserve">Clay v. Barnhart, </t>
  </si>
  <si>
    <t>417 F.3d 922, 2005 WL 1869035, 105 Soc.Sec.Rep.Serv. 641, Unempl.Ins.Rep. (CCH) P 17704B, C.A.8 (Ark.), August 09, 2005 (NO. 04-3527)</t>
  </si>
  <si>
    <t>417 F.3d 909, 2005 WL 1862353, C.A.8 (Mo.), August 08, 2005 (NO. 04-2589)</t>
  </si>
  <si>
    <t xml:space="preserve">Estes v. Federal Express Corp., </t>
  </si>
  <si>
    <t>417 F.3d 870, 2005 WL 1862320, C.A.8 (Mo.), August 08, 2005 (NO. 04-2582)</t>
  </si>
  <si>
    <t xml:space="preserve">Diesel Machinery, Inc. v. B.R. Lee Industries, Inc., </t>
  </si>
  <si>
    <t>418 F.3d 820, 2005 WL 1862332, C.A.8 (S.D.), August 08, 2005 (NO. 03-2652, 04-1577)</t>
  </si>
  <si>
    <t xml:space="preserve">John Doe I v. Miller, </t>
  </si>
  <si>
    <t>418 F.3d 950, 2005 WL 1862318, 62 Fed.R.Serv.3d 650, C.A.8 (Iowa), August 08, 2005 (NO. 04-1568)</t>
  </si>
  <si>
    <t xml:space="preserve">U.S. v. Agboola, </t>
  </si>
  <si>
    <t>417 F.3d 860, 2005 WL 1862202, C.A.8 (Minn.), August 08, 2005 (NO. 04-1038, 04-2223)</t>
  </si>
  <si>
    <t>417 F.3d 873, 2005 WL 1862323, C.A.8 (Mo.), August 08, 2005 (NO. 04-1161)</t>
  </si>
  <si>
    <t>417 F.3d 914, 2005 WL 1862375, C.A.8 (Mo.), August 08, 2005 (NO. 04-4082)</t>
  </si>
  <si>
    <t xml:space="preserve">U.S. v. Gramling, </t>
  </si>
  <si>
    <t>417 F.3d 891, 2005 WL 1862349, C.A.8 (Ark.), August 08, 2005 (NO. 04-1966)</t>
  </si>
  <si>
    <t xml:space="preserve">Emerson Elec. Co. v. Rogers, </t>
  </si>
  <si>
    <t>418 F.3d 841, 2005 WL 1862348, 151 Lab.Cas. P 60,047, 23 IER Cases 487, 75 U.S.P.Q.2d 1754, C.A.8 (Mo.), August 08, 2005 (NO. 05-1441)</t>
  </si>
  <si>
    <t xml:space="preserve">Wright v. Rolette County, </t>
  </si>
  <si>
    <t>417 F.3d 879, 2005 WL 1862343, 96 Fair Empl.Prac.Cas. (BNA) 385, 86 Empl. Prac. Dec. P 42,066, 151 Lab.Cas. P 60,045, C.A.8 (N.D.), August 08, 2005 (NO. 04-2766)</t>
  </si>
  <si>
    <t xml:space="preserve">U.S. v. Cockerham, </t>
  </si>
  <si>
    <t>417 F.3d 919, 2005 WL 1862377, C.A.8 (S.D.), August 08, 2005 (NO. 05-1351)</t>
  </si>
  <si>
    <t xml:space="preserve">Darst-Webbe Tenant Ass'n Bd. v. St. Louis Housing Authority, </t>
  </si>
  <si>
    <t>417 F.3d 898, 2005 WL 1862350, C.A.8 (Mo.), August 08, 2005 (NO. 04-1614)</t>
  </si>
  <si>
    <t xml:space="preserve">Rodgers v. U.S. Bank, N.A., </t>
  </si>
  <si>
    <t>417 F.3d 845, 2005 WL 1844477, 96 Fair Empl.Prac.Cas. (BNA) 340, C.A.8 (Mo.), August 05, 2005 (NO. 04-3000)</t>
  </si>
  <si>
    <t xml:space="preserve">Riordan v. Corporation of Presiding Bishop of The Church of Jesus Christ of Latter-Day Saints, </t>
  </si>
  <si>
    <t>416 F.3d 825, 2005 WL 1844474, C.A.8 (Mo.), August 05, 2005 (NO. 04-2392, 04-2304)</t>
  </si>
  <si>
    <t xml:space="preserve">U.S. v. Torres-Alvarado, </t>
  </si>
  <si>
    <t>416 F.3d 808, 2005 WL 1844457, C.A.8 (Ark.), August 05, 2005 (NO. 04-3844)</t>
  </si>
  <si>
    <t xml:space="preserve">Electrolux Home Products v. United Auto. Aerospace and Agr. Implement Workers of America, </t>
  </si>
  <si>
    <t>416 F.3d 848, 2005 WL 1844500, 151 Lab.Cas. P 35,021, 10 Wage &amp; Hour Cas.2d (BNA) 1350, C.A.8 (Iowa), August 05, 2005 (NO. 04-4080)</t>
  </si>
  <si>
    <t>416 F.3d 811, 2005 WL 1844462, C.A.8 (Mo.), August 05, 2005 (NO. 04-1059, 04-1062)</t>
  </si>
  <si>
    <t xml:space="preserve">U.S. v. Reichow, </t>
  </si>
  <si>
    <t>416 F.3d 802, 2005 WL 1844454, C.A.8 (Minn.), August 05, 2005 (NO. 04-1854)</t>
  </si>
  <si>
    <t xml:space="preserve">Grissom v. Barnhart, </t>
  </si>
  <si>
    <t>416 F.3d 834, 2005 WL 1844476, 105 Soc.Sec.Rep.Serv. 663, Unempl.Ins.Rep. (CCH) P 17701B, C.A.8 (Ark.), August 05, 2005 (NO. 04-2791)</t>
  </si>
  <si>
    <t xml:space="preserve">U.S. v. Osuna-Zepeda, </t>
  </si>
  <si>
    <t>416 F.3d 838, 2005 WL 1844480, C.A.8 (Neb.), August 05, 2005 (NO. 04-3442)</t>
  </si>
  <si>
    <t xml:space="preserve">U.S. v. Galaviz-Luna, </t>
  </si>
  <si>
    <t>416 F.3d 796, 2005 WL 1812806, C.A.8 (Neb.), August 03, 2005 (NO. 04-1156)</t>
  </si>
  <si>
    <t>418 F.3d 949, 2005 WL 1844517, C.A.8, August 03, 2005 (NO. 04-1223)</t>
  </si>
  <si>
    <t>417 F.3d 838, 2005 WL 1802504, C.A.8 (Neb.), August 02, 2005 (NO. 04-3565)</t>
  </si>
  <si>
    <t xml:space="preserve">Weyrauch v. Cigna Life Ins. Co. of New York, </t>
  </si>
  <si>
    <t>416 F.3d 717, 2005 WL 1802476, 35 Employee Benefits Cas. 2412, C.A.8 (Minn.), August 02, 2005 (NO. 04-3182)</t>
  </si>
  <si>
    <t xml:space="preserve">In re Derailment Cases, </t>
  </si>
  <si>
    <t>417 F.3d 840, 2005 WL 1802964, 62 Fed.R.Serv.3d 578, C.A.8 (Neb.), August 02, 2005 (NO. 05-1187)</t>
  </si>
  <si>
    <t xml:space="preserve">Lacy v. City of Bolivar, Missouri, </t>
  </si>
  <si>
    <t>416 F.3d 723, 2005 WL 1802478, C.A.8 (Mo.), August 02, 2005 (NO. 04-2702)</t>
  </si>
  <si>
    <t>416 F.3d 787, 2005 WL 1802508, C.A.8 (Neb.), August 02, 2005 (NO. 04-2053)</t>
  </si>
  <si>
    <t xml:space="preserve">Republican Party of Minnesota v. White, </t>
  </si>
  <si>
    <t>416 F.3d 738, 2005 WL 1802507, C.A.8 (Minn.), August 02, 2005 (NO. 99-4021, 99-4025, 99-4029)</t>
  </si>
  <si>
    <t xml:space="preserve">U.S. v. St. James, </t>
  </si>
  <si>
    <t>415 F.3d 800, 2005 WL 1802493, C.A.8 (Minn.), August 02, 2005 (NO. 04-1514)</t>
  </si>
  <si>
    <t>417 F.3d 836, 2005 WL 1802471, C.A.8 (Neb.), August 02, 2005 (NO. 04-3350)</t>
  </si>
  <si>
    <t xml:space="preserve">U.S. v. Haslip, </t>
  </si>
  <si>
    <t>416 F.3d 733, 2005 WL 1802481, C.A.8 (Minn.), August 02, 2005 (NO. 04-1515)</t>
  </si>
  <si>
    <t xml:space="preserve">White v. Roper, </t>
  </si>
  <si>
    <t>416 F.3d 728, 2005 WL 1802479, C.A.8 (Mo.), August 02, 2005 (NO. 04-2772)</t>
  </si>
  <si>
    <t xml:space="preserve">U.S. v. Betterton, </t>
  </si>
  <si>
    <t>417 F.3d 826, 2005 WL 1802464, C.A.8 (Iowa), August 02, 2005 (NO. 04-2151)</t>
  </si>
  <si>
    <t>416 F.3d 686, 2005 WL 1797317, Unempl.Ins.Rep. (CCH) P 17700B, C.A.8 (Minn.), August 01, 2005 (NO. 04-4151)</t>
  </si>
  <si>
    <t xml:space="preserve">Golberg v. Hennepin County, </t>
  </si>
  <si>
    <t>417 F.3d 808, 2005 WL 1797455, C.A.8 (Minn.), August 01, 2005 (NO. 04-2756)</t>
  </si>
  <si>
    <t xml:space="preserve">Ombongi v. Gonzales, </t>
  </si>
  <si>
    <t>417 F.3d 823, 2005 WL 1797505, C.A.8, August 01, 2005 (NO. 04-1676)</t>
  </si>
  <si>
    <t>416 F.3d 713, 2005 WL 1797503, C.A.8 (Minn.), August 01, 2005 (NO. 04-2189)</t>
  </si>
  <si>
    <t xml:space="preserve">U.S. v. Spigner, </t>
  </si>
  <si>
    <t>416 F.3d 708, 2005 WL 1797452, C.A.8 (Neb.), August 01, 2005 (NO. 04-3031)</t>
  </si>
  <si>
    <t xml:space="preserve">U.S. v. Martinez-Noriega, </t>
  </si>
  <si>
    <t>418 F.3d 809, 2005 WL 1797506, C.A.8 (Neb.), August 01, 2005 (NO. 03-3648)</t>
  </si>
  <si>
    <t xml:space="preserve">U.S. v. Brun, </t>
  </si>
  <si>
    <t>416 F.3d 703, 2005 WL 1797451, C.A.8 (Minn.), August 01, 2005 (NO. 04-4208)</t>
  </si>
  <si>
    <t xml:space="preserve">Pointer v. DART, </t>
  </si>
  <si>
    <t>417 F.3d 819, 2005 WL 1797487, 96 Fair Empl.Prac.Cas. (BNA) 285, 86 Empl. Prac. Dec. P 42,036, C.A.8 (Mo.), August 01, 2005 (NO. 04-2425)</t>
  </si>
  <si>
    <t xml:space="preserve">Andrews v. Fuoss, </t>
  </si>
  <si>
    <t>417 F.3d 813, 2005 WL 1797458, C.A.8 (S.D.), August 01, 2005 (NO. 04-2429)</t>
  </si>
  <si>
    <t xml:space="preserve">U.S. v. Esquivias, </t>
  </si>
  <si>
    <t>416 F.3d 696, 2005 WL 1797319, C.A.8 (Iowa), August 01, 2005 (NO. 04-2362)</t>
  </si>
  <si>
    <t xml:space="preserve">U.S. v. Claybourne, </t>
  </si>
  <si>
    <t>415 F.3d 790, 2005 WL 1797318, C.A.8 (Iowa), August 01, 2005 (NO. 04-2469)</t>
  </si>
  <si>
    <t xml:space="preserve">Menjivar v. Gonzales, </t>
  </si>
  <si>
    <t>416 F.3d 918, 2005 WL 1790135, C.A.8, July 29, 2005 (NO. 04-2635)</t>
  </si>
  <si>
    <t xml:space="preserve">Ball v. Taylor, </t>
  </si>
  <si>
    <t>416 F.3d 915, 2005 WL 1790125, 151 Lab.Cas. P 60,060, 23 IER Cases 392, C.A.8 (Iowa), July 29, 2005 (NO. 04-2080)</t>
  </si>
  <si>
    <t xml:space="preserve">U.S. v. Flenoid, </t>
  </si>
  <si>
    <t>415 F.3d 974, 2005 WL 1790130, C.A.8 (Mo.), July 29, 2005 (NO. 04-1899)</t>
  </si>
  <si>
    <t xml:space="preserve">U.S. v. Erhart, </t>
  </si>
  <si>
    <t>415 F.3d 965, 2005 WL 1790090, 20 A.L.R. Fed. 2d 739, C.A.8 (Minn.), July 29, 2005 (NO. 03-1414)</t>
  </si>
  <si>
    <t xml:space="preserve">Mouelle v. Gonzales, </t>
  </si>
  <si>
    <t>416 F.3d 923, 2005 WL 1790137, C.A.8, July 29, 2005 (NO. 03-1760, 03-3086)</t>
  </si>
  <si>
    <t xml:space="preserve">U.S. v. Beltran-Arce, </t>
  </si>
  <si>
    <t>415 F.3d 949, 2005 WL 1773794, C.A.8 (Neb.), July 28, 2005 (NO. 03-4035)</t>
  </si>
  <si>
    <t>416 F.3d 894, 2005 WL 1773776, C.A.8 (Ark.), July 28, 2005 (NO. 04-2058)</t>
  </si>
  <si>
    <t xml:space="preserve">St. Mary's Hosp. of Rochester, Minn. v. Leavitt, </t>
  </si>
  <si>
    <t>416 F.3d 906, 2005 WL 1773804, Med &amp; Med GD (CCH) P 301,669, C.A.8 (Minn.), July 28, 2005 (NO. 03-3905)</t>
  </si>
  <si>
    <t xml:space="preserve">Luckes v. County of Hennepin, Minn., </t>
  </si>
  <si>
    <t>415 F.3d 936, 2005 WL 1773773, C.A.8 (Minn.), July 28, 2005 (NO. 04-3156)</t>
  </si>
  <si>
    <t xml:space="preserve">Torbit v. Ryder System, Inc., </t>
  </si>
  <si>
    <t>416 F.3d 898, 2005 WL 1773798, C.A.8 (Mo.), July 28, 2005 (NO. 03-3621)</t>
  </si>
  <si>
    <t xml:space="preserve">Phipps v. F.D.I.C., </t>
  </si>
  <si>
    <t>417 F.3d 1006, 2005 WL 1773618, C.A.8 (Mo.), July 28, 2005 (NO. 03-3423)</t>
  </si>
  <si>
    <t xml:space="preserve">Zheng v. Gonzales, </t>
  </si>
  <si>
    <t>415 F.3d 955, 2005 WL 1773807, C.A.8, July 28, 2005 (NO. 03-4025)</t>
  </si>
  <si>
    <t xml:space="preserve">U.S. v. Michel-Galaviz, </t>
  </si>
  <si>
    <t>415 F.3d 946, 2005 WL 1773792, C.A.8 (Iowa), July 28, 2005 (NO. 04-3740)</t>
  </si>
  <si>
    <t xml:space="preserve">U.S. v. Halloran, </t>
  </si>
  <si>
    <t>415 F.3d 940, 2005 WL 1773778, C.A.8 (Minn.), July 28, 2005 (NO. 04-1947)</t>
  </si>
  <si>
    <t xml:space="preserve">Vester v. Barnhart, </t>
  </si>
  <si>
    <t>416 F.3d 886, 2005 WL 1762023, 105 Soc.Sec.Rep.Serv. 681, Unempl.Ins.Rep. (CCH) P 17690B, C.A.8 (Ark.), July 27, 2005 (NO. 04-2140)</t>
  </si>
  <si>
    <t>416 F.3d 884, 2005 WL 1761702, C.A.8 (Iowa), July 27, 2005 (NO. 03-3379)</t>
  </si>
  <si>
    <t xml:space="preserve">U.S. v. Gianakos, </t>
  </si>
  <si>
    <t>415 F.3d 912, 2005 WL 1719856, C.A.8 (N.D.), July 26, 2005 (NO. 03-3965, 03-2989)</t>
  </si>
  <si>
    <t xml:space="preserve">U.S. v. Strong, </t>
  </si>
  <si>
    <t>415 F.3d 902, 2005 WL 1719850, C.A.8 (Mo.), July 26, 2005 (NO. 04-3123, 04-3228)</t>
  </si>
  <si>
    <t xml:space="preserve">Mosley v. City of Northwoods, Missouri, </t>
  </si>
  <si>
    <t>415 F.3d 908, 2005 WL 1719853, 23 IER Cases 584, C.A.8 (Mo.), July 26, 2005 (NO. 04-3355)</t>
  </si>
  <si>
    <t xml:space="preserve">U.S. v. Heidebur, </t>
  </si>
  <si>
    <t>417 F.3d 1002, 2005 WL 1719852, C.A.8 (Mo.), July 26, 2005 (NO. 04-3712)</t>
  </si>
  <si>
    <t xml:space="preserve">Logan v. Liberty Healthcare Corp., </t>
  </si>
  <si>
    <t>416 F.3d 877, 2005 WL 1719851, 96 Fair Empl.Prac.Cas. (BNA) 296, 87 Empl. Prac. Dec. P 42,146, C.A.8 (Ark.), July 26, 2005 (NO. 04-2486)</t>
  </si>
  <si>
    <t xml:space="preserve">U.S. v. Wingate, </t>
  </si>
  <si>
    <t>415 F.3d 885, 2005 WL 1712409, C.A.8 (Minn.), July 25, 2005 (NO. 03-2242)</t>
  </si>
  <si>
    <t xml:space="preserve">U.S. v. Wunder, </t>
  </si>
  <si>
    <t>414 F.3d 1019, 2005 WL 1712423, C.A.8 (Iowa), July 25, 2005 (NO. 04-2336)</t>
  </si>
  <si>
    <t xml:space="preserve">Frosty Treats Inc. v. Sony Computer Entertainment America Inc., </t>
  </si>
  <si>
    <t>426 F.3d 1001, 2005 WL 1981285, 75 U.S.P.Q.2d 1570, C.A.8 (Mo.), July 25, 2005 (NO. 04-2502)</t>
  </si>
  <si>
    <t xml:space="preserve">Daley v. Marriott Intern., Inc., </t>
  </si>
  <si>
    <t>415 F.3d 889, 2005 WL 1712420, 35 Employee Benefits Cas. 1513, C.A.8 (Neb.), July 25, 2005 (NO. 04-2643, 04-2651)</t>
  </si>
  <si>
    <t xml:space="preserve">Angamarca v. Gonzales, </t>
  </si>
  <si>
    <t>415 F.3d 897, 2005 WL 1712422, C.A.8, July 25, 2005 (NO. 04-2477)</t>
  </si>
  <si>
    <t xml:space="preserve">U.S. v. Coffey, </t>
  </si>
  <si>
    <t>415 F.3d 882, 2005 WL 1712408, C.A.8 (Neb.), July 25, 2005 (NO. 04-2176, 04-2247)</t>
  </si>
  <si>
    <t>415 F.3d 880, 2005 WL 1704868, C.A.8 (Neb.), July 22, 2005 (NO. 04-4172)</t>
  </si>
  <si>
    <t xml:space="preserve">U.S. v. Mendoza-Larios, </t>
  </si>
  <si>
    <t>416 F.3d 872, 2005 WL 1704860, C.A.8 (S.D.), July 22, 2005 (NO. 04-3070, 04-3489)</t>
  </si>
  <si>
    <t xml:space="preserve">King v. Hartford Life and Acc. Ins. Co., </t>
  </si>
  <si>
    <t>414 F.3d 994, 2005 WL 1704866, 35 Employee Benefits Cas. 1518, C.A.8 (Minn.), July 22, 2005 (NO. 02-3934)</t>
  </si>
  <si>
    <t>414 F.3d 980, 2005 WL 1691638, C.A.8 (Minn.), July 21, 2005 (NO. 04-1525)</t>
  </si>
  <si>
    <t xml:space="preserve">Walker v. City of Pine Bluff, </t>
  </si>
  <si>
    <t>414 F.3d 989, 2005 WL 1691652, C.A.8 (Ark.), July 21, 2005 (NO. 04-1969)</t>
  </si>
  <si>
    <t>415 F.3d 878, 2005 WL 1691647, C.A.8 (Neb.), July 21, 2005 (NO. 03-1286)</t>
  </si>
  <si>
    <t xml:space="preserve">U.S. v. Cramer, </t>
  </si>
  <si>
    <t>414 F.3d 983, 2005 WL 1691645, C.A.8 (Ark.), July 21, 2005 (NO. 04-1129)</t>
  </si>
  <si>
    <t xml:space="preserve">Aviation Charter, Inc. v. Aviation Research Group/US, </t>
  </si>
  <si>
    <t>416 F.3d 864, 2005 WL 1691643, 2005-2 Trade Cases P 74,863, C.A.8 (Minn.), July 21, 2005 (NO. 04-3040)</t>
  </si>
  <si>
    <t xml:space="preserve">U.S. v. Frokjer, </t>
  </si>
  <si>
    <t>415 F.3d 865, 2005 WL 1679379, C.A.8 (Minn.), July 20, 2005 (NO. 04-2028)</t>
  </si>
  <si>
    <t xml:space="preserve">Wallace v. Sparks Health System, </t>
  </si>
  <si>
    <t>415 F.3d 853, 2005 WL 1679252, 96 Fair Empl.Prac.Cas. (BNA) 253, C.A.8 (Ark.), July 20, 2005 (NO. 04-2809)</t>
  </si>
  <si>
    <t xml:space="preserve">U.S. v. Navarette-Zamora, </t>
  </si>
  <si>
    <t>414 F.3d 978, 2005 WL 1679456, C.A.8 (Ark.), July 20, 2005 (NO. 04-2395)</t>
  </si>
  <si>
    <t xml:space="preserve">Desselle v. Barnhart, </t>
  </si>
  <si>
    <t>415 F.3d 861, 2005 WL 1679327, C.A.8 (Mo.), July 20, 2005 (NO. 04-1241)</t>
  </si>
  <si>
    <t xml:space="preserve">U.S. v. Perez-Ramirez, </t>
  </si>
  <si>
    <t>415 F.3d 876, 2005 WL 1679512, C.A.8 (Iowa), July 20, 2005 (NO. 04-3048)</t>
  </si>
  <si>
    <t>414 F.3d 976, 2005 WL 1668336, C.A.8 (Neb.), July 19, 2005 (NO. 04-4111)</t>
  </si>
  <si>
    <t xml:space="preserve">Cheshewalla v. Rand &amp; Son Const. Co., </t>
  </si>
  <si>
    <t>415 F.3d 847, 2005 WL 1668341, 96 Fair Empl.Prac.Cas. (BNA) 171, 86 Empl. Prac. Dec. P 42,125, C.A.8 (Mo.), July 19, 2005 (NO. 04-3199)</t>
  </si>
  <si>
    <t>414 F.3d 954, 2005 WL 1661424, C.A.8 (S.D.), July 18, 2005 (NO. 04-2257, 04-2254)</t>
  </si>
  <si>
    <t xml:space="preserve">U.S. v. Turnbull, </t>
  </si>
  <si>
    <t>414 F.3d 942, 2005 WL 1661346, C.A.8 (Mo.), July 18, 2005 (NO. 03-1633)</t>
  </si>
  <si>
    <t xml:space="preserve">Roberts v. Norris, </t>
  </si>
  <si>
    <t>415 F.3d 816, 2005 WL 1661422, C.A.8 (Ark.), July 18, 2005 (NO. 04-1032)</t>
  </si>
  <si>
    <t xml:space="preserve">U.S. v. Radtke, </t>
  </si>
  <si>
    <t>415 F.3d 826, 2005 WL 1661489, 96 A.F.T.R.2d 2005-5256, C.A.8 (Minn.), July 18, 2005 (NO. 04-2587, 04-2593, 04-2611)</t>
  </si>
  <si>
    <t xml:space="preserve">MedCam, Inc. v. MCNC, </t>
  </si>
  <si>
    <t>414 F.3d 972, 2005 WL 1661487, C.A.8 (Minn.), July 18, 2005 (NO. 04-2572)</t>
  </si>
  <si>
    <t xml:space="preserve">Smith v. American Airlines, Inc., </t>
  </si>
  <si>
    <t>414 F.3d 949, 2005 WL 1661407, 177 L.R.R.M. (BNA) 2833, C.A.8 (Mo.), July 18, 2005 (NO. 04-1757, 04-1405)</t>
  </si>
  <si>
    <t xml:space="preserve">Ward v. Moore, </t>
  </si>
  <si>
    <t>414 F.3d 968, 2005 WL 1661428, C.A.8 (Ark.), July 18, 2005 (NO. 04-2138)</t>
  </si>
  <si>
    <t xml:space="preserve">U.S. v. Savage, </t>
  </si>
  <si>
    <t>414 F.3d 964, 2005 WL 1661426, C.A.8 (Neb.), July 18, 2005 (NO. 04-2023)</t>
  </si>
  <si>
    <t xml:space="preserve">Kraft v. St. John Lutheran Church of Seward, Neb., </t>
  </si>
  <si>
    <t>414 F.3d 943, 2005 WL 1661405, 199 Ed. Law Rep. 630, 67 Fed. R. Evid. Serv. 940, C.A.8 (Neb.), July 18, 2005 (NO. 04-3154)</t>
  </si>
  <si>
    <t xml:space="preserve">Hanig v. Lee, </t>
  </si>
  <si>
    <t>415 F.3d 822, 2005 WL 1661427, C.A.8 (S.D.), July 18, 2005 (NO. 04-2758, 04-2802)</t>
  </si>
  <si>
    <t xml:space="preserve">U.S. v. Tilson, </t>
  </si>
  <si>
    <t>415 F.3d 815, 2005 WL 1653132, C.A.8 (Mo.), July 15, 2005 (NO. 04-3434)</t>
  </si>
  <si>
    <t xml:space="preserve">Larson v. Kempker, </t>
  </si>
  <si>
    <t>414 F.3d 936, 2005 WL 1653099, C.A.8 (Mo.), July 15, 2005 (NO. 04-2220)</t>
  </si>
  <si>
    <t xml:space="preserve">Schinzing v. Mid-States Stainless, Inc., </t>
  </si>
  <si>
    <t>415 F.3d 807, 2005 WL 1653096, 75 U.S.P.Q.2d 1693, C.A.8 (Minn.), July 15, 2005 (NO. 04-2535)</t>
  </si>
  <si>
    <t>414 F.3d 931, 2005 WL 1653093, C.A.8 (Minn.), July 15, 2005 (NO. 04-3109)</t>
  </si>
  <si>
    <t xml:space="preserve">U.S. v. Vinson, </t>
  </si>
  <si>
    <t>414 F.3d 924, 2005 WL 1639463, C.A.8 (Minn.), July 14, 2005 (NO. 04-3365)</t>
  </si>
  <si>
    <t xml:space="preserve">U.S. v. Shannon, </t>
  </si>
  <si>
    <t>414 F.3d 921, 2005 WL 1639462, C.A.8 (S.D.), July 14, 2005 (NO. 04-2895)</t>
  </si>
  <si>
    <t xml:space="preserve">Ace Elec. Contractors, Inc. v. International Broth. of Elec. Workers, Local Union Number 292, AFL-CIO, </t>
  </si>
  <si>
    <t>414 F.3d 896, 2005 WL 1639458, 177 L.R.R.M. (BNA) 2837, C.A.8 (Minn.), July 14, 2005 (NO. 04-1505)</t>
  </si>
  <si>
    <t xml:space="preserve">U.S. v. Ryder, </t>
  </si>
  <si>
    <t>414 F.3d 908, 2005 WL 1639460, C.A.8 (Iowa), July 14, 2005 (NO. 03-3478, 03-3479)</t>
  </si>
  <si>
    <t>413 F.3d 839, 2005 WL 1630937, C.A.8 (Mo.), July 13, 2005 (NO. 05-1174)</t>
  </si>
  <si>
    <t xml:space="preserve">U.S. v. Whipple, </t>
  </si>
  <si>
    <t>414 F.3d 887, 2005 WL 1630946, 67 Fed. R. Evid. Serv. 879, C.A.8 (Mo.), July 13, 2005 (NO. 04-1598, 04-1750)</t>
  </si>
  <si>
    <t xml:space="preserve">Sandoval-Loffredo v. Gonzales, </t>
  </si>
  <si>
    <t>414 F.3d 892, 2005 WL 1630948, C.A.8, July 13, 2005 (NO. 04-1977)</t>
  </si>
  <si>
    <t>413 F.3d 841, 2005 WL 1630942, C.A.8 (Mo.), July 13, 2005 (NO. 03-3108)</t>
  </si>
  <si>
    <t>413 F.3d 829, 2005 WL 1630935, C.A.8 (Mo.), July 13, 2005 (NO. 03-3894)</t>
  </si>
  <si>
    <t xml:space="preserve">U.S. v. $117,920.00 in U.S. Currency, </t>
  </si>
  <si>
    <t>413 F.3d 826, 2005 WL 1630932, C.A.8 (Neb.), July 13, 2005 (NO. 04-3435)</t>
  </si>
  <si>
    <t>414 F.3d 885, 2005 WL 1630945, C.A.8 (Minn.), July 13, 2005 (NO. 03-2177)</t>
  </si>
  <si>
    <t xml:space="preserve">U.S. v. Harvey, </t>
  </si>
  <si>
    <t>413 F.3d 850, 2005 WL 1630943, C.A.8 (Ark.), July 13, 2005 (NO. 03-1885, 03-1887)</t>
  </si>
  <si>
    <t xml:space="preserve">U.S. v. Tyson, </t>
  </si>
  <si>
    <t>413 F.3d 824, 2005 WL 1618785, C.A.8 (Mo.), July 12, 2005 (NO. 03-4038)</t>
  </si>
  <si>
    <t xml:space="preserve">Russell v. City of Kansas City, Missouri, </t>
  </si>
  <si>
    <t>414 F.3d 863, 2005 WL 1618784, 96 Fair Empl.Prac.Cas. (BNA) 1, 86 Empl. Prac. Dec. P 42,050, C.A.8 (Mo.), July 12, 2005 (NO. 04-1654)</t>
  </si>
  <si>
    <t xml:space="preserve">Zhuang v. Datacard Corp., </t>
  </si>
  <si>
    <t>414 F.3d 849, 2005 WL 1618774, 96 Fair Empl.Prac.Cas. (BNA) 95, 87 Empl. Prac. Dec. P 42,158, C.A.8 (Minn.), July 12, 2005 (NO. 04-3204)</t>
  </si>
  <si>
    <t xml:space="preserve">City of Lincoln v. Surface Transp. Bd., </t>
  </si>
  <si>
    <t>414 F.3d 858, 2005 WL 1618781, C.A.8, July 12, 2005 (NO. 04-3453)</t>
  </si>
  <si>
    <t xml:space="preserve">St. John's Mercy Medical Center v. Delfino, </t>
  </si>
  <si>
    <t>414 F.3d 882, 2005 WL 1618787, C.A.8 (Mo.), July 12, 2005 (NO. 04-1745, 04-1672)</t>
  </si>
  <si>
    <t xml:space="preserve">U.S. v. Drapeau, </t>
  </si>
  <si>
    <t>414 F.3d 869, 2005 WL 1618786, 67 Fed. R. Evid. Serv. 867, C.A.8 (S.D.), July 12, 2005 (NO. 04-1202)</t>
  </si>
  <si>
    <t xml:space="preserve">U.S. v. Thorn, </t>
  </si>
  <si>
    <t>413 F.3d 820, 2005 WL 1606023, C.A.8 (Mo.), July 11, 2005 (NO. 03-3615)</t>
  </si>
  <si>
    <t xml:space="preserve">U.S. v. Water, </t>
  </si>
  <si>
    <t>413 F.3d 812, 2005 WL 1606021, 67 Fed. R. Evid. Serv. 854, C.A.8 (S.D.), July 11, 2005 (NO. 04-1837, 04-1934)</t>
  </si>
  <si>
    <t>414 F.3d 837, 2005 WL 1606029, C.A.8 (Neb.), July 11, 2005 (NO. 03-1058, 03-1316)</t>
  </si>
  <si>
    <t xml:space="preserve">Carhart v. Gonzales, </t>
  </si>
  <si>
    <t>413 F.3d 791, 2005 WL 1592942, C.A.8 (Neb.), July 08, 2005 (NO. 04-3379)</t>
  </si>
  <si>
    <t>413 F.3d 806, 2005 WL 1592944, C.A.8 (Mo.), July 08, 2005 (NO. 04-3334)</t>
  </si>
  <si>
    <t>413 F.3d 808, 2005 WL 1592945, C.A.8, July 08, 2005 (NO. 04-2158)</t>
  </si>
  <si>
    <t xml:space="preserve">U.S. v. Devono, </t>
  </si>
  <si>
    <t>413 F.3d 804, 2005 WL 1592943, C.A.8 (Mo.), July 08, 2005 (NO. 04-3392)</t>
  </si>
  <si>
    <t xml:space="preserve">Philip v. Ford Motor Co., </t>
  </si>
  <si>
    <t>413 F.3d 766, 2005 WL 1568285, 95 Fair Empl.Prac.Cas. (BNA) 1858, 86 Empl. Prac. Dec. P 42,112, C.A.8 (Minn.), July 07, 2005 (NO. 04-1735)</t>
  </si>
  <si>
    <t xml:space="preserve">Never Misses A Shot v. U.S., </t>
  </si>
  <si>
    <t>413 F.3d 781, 2005 WL 1569403, C.A.8 (S.D.), July 07, 2005 (NO. 05-1233)</t>
  </si>
  <si>
    <t xml:space="preserve">United Steelworkers of America, AFL-CIO-CLC v. Duluth Clinic, Ltd., </t>
  </si>
  <si>
    <t>413 F.3d 786, 2005 WL 1569462, 177 L.R.R.M. (BNA) 2784, 151 Lab.Cas. P 10,507, C.A.8 (Minn.), July 07, 2005 (NO. 04-3238)</t>
  </si>
  <si>
    <t xml:space="preserve">U.S. v. Hagan, </t>
  </si>
  <si>
    <t>412 F.3d 887, 2005 WL 1568131, C.A.8 (Iowa), July 07, 2005 (NO. 04-1639)</t>
  </si>
  <si>
    <t xml:space="preserve">U.S. v. Bruce, </t>
  </si>
  <si>
    <t>413 F.3d 784, 2005 WL 1569461, C.A.8 (Iowa), July 07, 2005 (NO. 04-3589)</t>
  </si>
  <si>
    <t>413 F.3d 770, 2005 WL 1568433, 67 Fed. R. Evid. Serv. 804, C.A.8 (Mo.), July 07, 2005 (NO. 04-1007)</t>
  </si>
  <si>
    <t>413 F.3d 778, 2005 WL 1568513, C.A.8 (Mo.), July 07, 2005 (NO. 04-2605)</t>
  </si>
  <si>
    <t xml:space="preserve">U.S. v. Thurmon, </t>
  </si>
  <si>
    <t>413 F.3d 752, 2005 WL 1559881, C.A.8 (Iowa), July 06, 2005 (NO. 04-2553)</t>
  </si>
  <si>
    <t xml:space="preserve">U.S. v. Killingsworth, </t>
  </si>
  <si>
    <t>413 F.3d 760, 2005 WL 1560146, C.A.8 (Minn.), July 06, 2005 (NO. 04-1972, 04-1973)</t>
  </si>
  <si>
    <t xml:space="preserve">U.S. v. Houchin, </t>
  </si>
  <si>
    <t>413 F.3d 750, 2005 WL 1559697, C.A.8 (Neb.), July 06, 2005 (NO. 04-3002)</t>
  </si>
  <si>
    <t>413 F.3d 757, 2005 WL 1559951, C.A.8, July 06, 2005 (NO. 04-1285)</t>
  </si>
  <si>
    <t xml:space="preserve">U.S. ex rel. Lee v. Fairview Health System, </t>
  </si>
  <si>
    <t>413 F.3d 748, 2005 WL 1559625, C.A.8 (Minn.), July 06, 2005 (NO. 04-3141)</t>
  </si>
  <si>
    <t xml:space="preserve">U.S. v. Keller, </t>
  </si>
  <si>
    <t>413 F.3d 706, 2005 WL 1558125, C.A.8 (Iowa), July 05, 2005 (NO. 04-2459)</t>
  </si>
  <si>
    <t xml:space="preserve">Tyler v. Purkett, </t>
  </si>
  <si>
    <t>413 F.3d 696, 2005 WL 1557765, C.A.8 (Mo.), July 05, 2005 (NO. 03-3995)</t>
  </si>
  <si>
    <t>413 F.3d 734, 2005 WL 1558632, Med &amp; Med GD (CCH) P 301,660, C.A.8 (Ark.), July 05, 2005 (NO. 04-1373, 04-1372, 04-1381, 04-1421, 04-1384)</t>
  </si>
  <si>
    <t>413 F.3d 727, 2005 WL 1558486, C.A.8 (Mo.), July 05, 2005 (NO. 04-2386, 04-2400)</t>
  </si>
  <si>
    <t xml:space="preserve">Moore ex rel. Moore v. Barnhart, </t>
  </si>
  <si>
    <t>413 F.3d 718, 2005 WL 1558316, 105 Soc.Sec.Rep.Serv. 246, C.A.8 (Ark.), July 05, 2005 (NO. 04-3540)</t>
  </si>
  <si>
    <t xml:space="preserve">U.S. v. Monnier, </t>
  </si>
  <si>
    <t>412 F.3d 859, 2005 WL 1557874, C.A.8 (Neb.), July 05, 2005 (NO. 03-4005)</t>
  </si>
  <si>
    <t xml:space="preserve">U.S. v. Lincoln, </t>
  </si>
  <si>
    <t>413 F.3d 716, 2005 WL 1558187, C.A.8 (Iowa), July 05, 2005 (NO. 04-2898)</t>
  </si>
  <si>
    <t>412 F.3d 864, 2005 WL 1558009, C.A.8 (Ark.), July 05, 2005 (NO. 04-1495)</t>
  </si>
  <si>
    <t xml:space="preserve">U.S. v. Leisure, </t>
  </si>
  <si>
    <t>412 F.3d 857, 2005 WL 1557871, C.A.8 (Neb.), July 05, 2005 (NO. 03-2503, 04-1351)</t>
  </si>
  <si>
    <t>413 F.3d 712, 2005 WL 1558127, C.A.8 (Mo.), July 05, 2005 (NO. 04-2034)</t>
  </si>
  <si>
    <t xml:space="preserve">U.S. v. Vaudt, </t>
  </si>
  <si>
    <t>413 F.3d 724, 2005 WL 1558380, C.A.8 (Iowa), July 05, 2005 (NO. 04-3809)</t>
  </si>
  <si>
    <t>412 F.3d 871, 2005 WL 1558883, 67 Fed. R. Evid. Serv. 785, C.A.8 (Minn.), July 05, 2005 (NO. 04-3205, 04-3248, 04-3251)</t>
  </si>
  <si>
    <t xml:space="preserve">U.S. v. Storer, </t>
  </si>
  <si>
    <t>413 F.3d 918, 2005 WL 1528785, C.A.8 (Iowa), June 30, 2005 (NO. 04-2868)</t>
  </si>
  <si>
    <t xml:space="preserve">U.S. v. Parisien, </t>
  </si>
  <si>
    <t>413 F.3d 924, 2005 WL 1528786, C.A.8 (N.D.), June 30, 2005 (NO. 04-3639)</t>
  </si>
  <si>
    <t xml:space="preserve">U.S. v. Kicklighter, </t>
  </si>
  <si>
    <t>413 F.3d 915, 2005 WL 1528782, C.A.8 (Iowa), June 30, 2005 (NO. 04-3471)</t>
  </si>
  <si>
    <t xml:space="preserve">Prudential Ins. Co. of America v. National Park Medical Center, Inc., </t>
  </si>
  <si>
    <t>413 F.3d 897, 2005 WL 1522778, 35 Employee Benefits Cas. 1321, C.A.8 (Ark.), June 29, 2005 (NO. 04-1465, 04-1644)</t>
  </si>
  <si>
    <t xml:space="preserve">U.S. v. Alaniz, </t>
  </si>
  <si>
    <t>413 F.3d 877, 2005 WL 1522731, C.A.8 (Mo.), June 29, 2005 (NO. 04-2688)</t>
  </si>
  <si>
    <t>413 F.3d 879, 2005 WL 1522735, C.A.8 (Neb.), June 29, 2005 (NO. 04-3358, 04-3357)</t>
  </si>
  <si>
    <t xml:space="preserve">U.S. v. Slater, </t>
  </si>
  <si>
    <t>411 F.3d 1003, 2005 WL 1522740, C.A.8 (Mo.), June 29, 2005 (NO. 04-2315)</t>
  </si>
  <si>
    <t xml:space="preserve">U.S. v. Fleck, </t>
  </si>
  <si>
    <t>413 F.3d 883, 2005 WL 1522738, 67 Fed. R. Evid. Serv. 738, C.A.8 (Neb.), June 29, 2005 (NO. 04-1820, 04-1928, 04-1929)</t>
  </si>
  <si>
    <t xml:space="preserve">Swartz v. Burger, </t>
  </si>
  <si>
    <t>412 F.3d 1008, 2005 WL 1513144, C.A.8 (Iowa), June 28, 2005 (NO. 03-4082)</t>
  </si>
  <si>
    <t xml:space="preserve">U.S. v. Archuleta, </t>
  </si>
  <si>
    <t>412 F.3d 1003, 2005 WL 1513136, C.A.8 (Neb.), June 28, 2005 (NO. 04-3438)</t>
  </si>
  <si>
    <t>413 F.3d 873, 2005 WL 1513154, 67 Fed. R. Evid. Serv. 708, C.A.8 (S.D.), June 28, 2005 (NO. 04-4161)</t>
  </si>
  <si>
    <t>413 F.3d 861, 2005 WL 1513141, C.A.8 (Iowa), June 28, 2005 (NO. 04-1721)</t>
  </si>
  <si>
    <t xml:space="preserve">Harley v. Zoesch, </t>
  </si>
  <si>
    <t>413 F.3d 866, 2005 WL 1513152, 35 Employee Benefits Cas. 1225, Pens. Plan Guide (CCH) P 23,992J, C.A.8 (Minn.), June 28, 2005 (NO. 03-3655, 03-3654)</t>
  </si>
  <si>
    <t>412 F.3d 1000, 2005 WL 1513135, C.A.8 (Mo.), June 28, 2005 (NO. 04-3793)</t>
  </si>
  <si>
    <t>411 F.3d 998, 2005 WL 1513140, C.A.8 (S.D.), June 28, 2005 (NO. 04-2711)</t>
  </si>
  <si>
    <t>413 F.3d 858, 2005 WL 1500904, C.A.8 (Mo.), June 27, 2005 (NO. 04-2013)</t>
  </si>
  <si>
    <t xml:space="preserve">U.S. v. Austin, </t>
  </si>
  <si>
    <t>413 F.3d 856, 2005 WL 1500903, C.A.8 (Minn.), June 27, 2005 (NO. 04-4199)</t>
  </si>
  <si>
    <t>412 F.3d 995, 2005 WL 1489700, C.A.8 (Iowa), June 24, 2005 (NO. 04-2057)</t>
  </si>
  <si>
    <t xml:space="preserve">Eta-Ndu v. Gonzales, </t>
  </si>
  <si>
    <t>411 F.3d 977, 2005 WL 1473812, C.A.8, June 23, 2005 (NO. 03-2287)</t>
  </si>
  <si>
    <t xml:space="preserve">U.S. v. Borer, </t>
  </si>
  <si>
    <t>412 F.3d 987, 2005 WL 1458767, C.A.8 (Neb.), June 22, 2005 (NO. 03-2903)</t>
  </si>
  <si>
    <t>411 F.3d 967, 2005 WL 1458762, C.A.8 (S.D.), June 22, 2005 (NO. 04-3038, 04-3039)</t>
  </si>
  <si>
    <t>411 F.3d 960, 2005 WL 1431496, C.A.8 (Mo.), June 21, 2005 (NO. 04-1258)</t>
  </si>
  <si>
    <t xml:space="preserve">Local 2379, United Auto. Aerospace and Agricultural Implement Workers of America v. ABB, Inc., </t>
  </si>
  <si>
    <t>412 F.3d 982, 2005 WL 1431512, 151 Lab.Cas. P 60,031, C.A.8 (Mo.), June 21, 2005 (NO. 04-2914)</t>
  </si>
  <si>
    <t xml:space="preserve">American Anglian Environmental Technologies, L.P. v. Environmental Management Corp., </t>
  </si>
  <si>
    <t>412 F.3d 956, 2005 WL 1431499, C.A.8 (Mo.), June 21, 2005 (NO. 04-1984)</t>
  </si>
  <si>
    <t xml:space="preserve">U.S. v. Wheeler, </t>
  </si>
  <si>
    <t>412 F.3d 979, 2005 WL 1431511, C.A.8 (Mo.), June 21, 2005 (NO. 03-3972)</t>
  </si>
  <si>
    <t xml:space="preserve">U.S. v. Gollhofer, </t>
  </si>
  <si>
    <t>412 F.3d 953, 2005 WL 1431497, C.A.8 (Mo.), June 21, 2005 (NO. 04-2363)</t>
  </si>
  <si>
    <t xml:space="preserve">N.L.R.B. v. Rockline Industries, Inc., </t>
  </si>
  <si>
    <t>412 F.3d 962, 2005 WL 1431508, 177 L.R.R.M. (BNA) 2577, 151 Lab.Cas. P 10,508, C.A.8, June 21, 2005 (NO. 04-2439)</t>
  </si>
  <si>
    <t xml:space="preserve">Thai v. Mapes, </t>
  </si>
  <si>
    <t>412 F.3d 970, 2005 WL 1431509, C.A.8 (Iowa), June 21, 2005 (NO. 04-1857)</t>
  </si>
  <si>
    <t xml:space="preserve">U.S. v. Jakoubek, </t>
  </si>
  <si>
    <t>411 F.3d 951, 2005 WL 1421688, C.A.8 (Mo.), June 20, 2005 (NO. 04-2463)</t>
  </si>
  <si>
    <t xml:space="preserve">Tatum v. Arkansas Dept. of Health, </t>
  </si>
  <si>
    <t>411 F.3d 955, 2005 WL 1421689, 95 Fair Empl.Prac.Cas. (BNA) 1697, C.A.8 (Ark.), June 20, 2005 (NO. 04-3543)</t>
  </si>
  <si>
    <t xml:space="preserve">U.S. v. Halter, </t>
  </si>
  <si>
    <t>411 F.3d 949, 2005 WL 1421686, C.A.8 (Iowa), June 20, 2005 (NO. 04-2150)</t>
  </si>
  <si>
    <t xml:space="preserve">U.S. v. Schwalk, </t>
  </si>
  <si>
    <t>412 F.3d 929, 2005 WL 1421696, C.A.8 (S.D.), June 20, 2005 (NO. 04-1058)</t>
  </si>
  <si>
    <t>412 F.3d 924, 2005 WL 1421695, 105 Soc.Sec.Rep.Serv. 264, Unempl.Ins.Rep. (CCH) P 17675B, C.A.8 (Iowa), June 20, 2005 (NO. 04-3167)</t>
  </si>
  <si>
    <t xml:space="preserve">Soliman v. Johanns, </t>
  </si>
  <si>
    <t>412 F.3d 920, 2005 WL 1421691, C.A.8 (Neb.), June 20, 2005 (NO. 04-2096)</t>
  </si>
  <si>
    <t xml:space="preserve">Christianson v. Poly-America, Inc. Medical Ben. Plan, </t>
  </si>
  <si>
    <t>412 F.3d 935, 2005 WL 1421699, 35 Employee Benefits Cas. 1333, C.A.8 (Minn.), June 20, 2005 (NO. 04-1051, 04-1759)</t>
  </si>
  <si>
    <t xml:space="preserve">U.S. v. Ellerman, </t>
  </si>
  <si>
    <t>411 F.3d 941, 2005 WL 1421684, C.A.8 (Mo.), June 20, 2005 (NO. 04-1601)</t>
  </si>
  <si>
    <t xml:space="preserve">U.S. v. Alvarado-Rivera, </t>
  </si>
  <si>
    <t>412 F.3d 942, 2005 WL 1421700, C.A.8 (Minn.), June 20, 2005 (NO. 03-2308, 03-2374)</t>
  </si>
  <si>
    <t xml:space="preserve">Wiser v. Wayne Farms, </t>
  </si>
  <si>
    <t>411 F.3d 923, 2005 WL 1412949, C.A.8 (Ark.), June 17, 2005 (NO. 04-2021)</t>
  </si>
  <si>
    <t xml:space="preserve">U.S. v. Morton, </t>
  </si>
  <si>
    <t>412 F.3d 901, 2005 WL 1412947, C.A.8 (Minn.), June 17, 2005 (NO. 04-2548, 04-2549)</t>
  </si>
  <si>
    <t>411 F.3d 928, 2005 WL 1412951, C.A.8 (Mo.), June 17, 2005 (NO. 04-1034)</t>
  </si>
  <si>
    <t xml:space="preserve">Ambroise v. Gonzales, </t>
  </si>
  <si>
    <t>411 F.3d 932, 2005 WL 1412954, C.A.8, June 17, 2005 (NO. 04-1125)</t>
  </si>
  <si>
    <t xml:space="preserve">Alpharma, Inc. v. Pennfield Oil Co., </t>
  </si>
  <si>
    <t>411 F.3d 934, 2005 WL 1412957, 2005-1 Trade Cases P 74,887, C.A.8 (Neb.), June 17, 2005 (NO. 04-2958)</t>
  </si>
  <si>
    <t xml:space="preserve">U.S. v. Amburn, </t>
  </si>
  <si>
    <t>412 F.3d 909, 2005 WL 1412968, C.A.8 (Mo.), June 17, 2005 (NO. 04-2999)</t>
  </si>
  <si>
    <t xml:space="preserve">McCoy v. City of Monticello, </t>
  </si>
  <si>
    <t>411 F.3d 920, 2005 WL 1404188, C.A.8 (Ark.), June 16, 2005 (NO. 03-3668)</t>
  </si>
  <si>
    <t xml:space="preserve">U.S. v. Camp, </t>
  </si>
  <si>
    <t>410 F.3d 1042, 2005 WL 1404190, C.A.8 (Ark.), June 16, 2005 (NO. 04-1310)</t>
  </si>
  <si>
    <t xml:space="preserve">Osborne v. Purkett, </t>
  </si>
  <si>
    <t>411 F.3d 911, 2005 WL 1404180, C.A.8 (Mo.), June 16, 2005 (NO. 04-1714)</t>
  </si>
  <si>
    <t xml:space="preserve">U.S. v. Ameri, </t>
  </si>
  <si>
    <t>412 F.3d 893, 2005 WL 1398070, C.A.8 (Ark.), June 15, 2005 (NO. 04-3296)</t>
  </si>
  <si>
    <t>411 F.3d 906, 2005 WL 1389034, C.A.8 (S.D.), June 14, 2005 (NO. 04-2412)</t>
  </si>
  <si>
    <t>411 F.3d 900, 2005 WL 1389033, C.A.8 (Iowa), June 14, 2005 (NO. 04-1576)</t>
  </si>
  <si>
    <t xml:space="preserve">U.S. v. Marshall, </t>
  </si>
  <si>
    <t>411 F.3d 891, 2005 WL 1384042, C.A.8 (Iowa), June 13, 2005 (NO. 03-3133)</t>
  </si>
  <si>
    <t xml:space="preserve">Coons v. Mineta, </t>
  </si>
  <si>
    <t>410 F.3d 1036, 2005 WL 1384029, 95 Fair Empl.Prac.Cas. (BNA) 1616, 86 Empl. Prac. Dec. P 42,001, C.A.8 (Minn.), June 13, 2005 (NO. 04-3065)</t>
  </si>
  <si>
    <t>409 F.3d 1000, 2005 WL 1384047, C.A.8 (Iowa), June 13, 2005 (NO. 03-1981)</t>
  </si>
  <si>
    <t>410 F.3d 484, 2005 WL 1384037, C.A.8 (Mo.), June 13, 2005 (NO. 04-1010)</t>
  </si>
  <si>
    <t xml:space="preserve">U.S. v. Reeves, </t>
  </si>
  <si>
    <t>410 F.3d 1031, 2005 WL 1366432, C.A.8 (Mo.), June 10, 2005 (NO. 04-2356)</t>
  </si>
  <si>
    <t>409 F.3d 994, 2005 WL 1366430, C.A.8 (Mo.), June 10, 2005 (NO. 04-4115)</t>
  </si>
  <si>
    <t xml:space="preserve">U.S. v. Khabeer, </t>
  </si>
  <si>
    <t>410 F.3d 477, 2005 WL 1366434, C.A.8 (Ark.), June 10, 2005 (NO. 04-2046, 04-2091)</t>
  </si>
  <si>
    <t xml:space="preserve">U.S. v. Newsome, </t>
  </si>
  <si>
    <t>409 F.3d 996, 2005 WL 1366433, C.A.8 (Mo.), June 10, 2005 (NO. 04-2110)</t>
  </si>
  <si>
    <t xml:space="preserve">Rasmussen v. State Farm Mut. Auto. Ins. Co., </t>
  </si>
  <si>
    <t>410 F.3d 1029, 2005 WL 1353931, C.A.8 (Neb.), June 09, 2005 (NO. 04-2491)</t>
  </si>
  <si>
    <t xml:space="preserve">U.S. v. Noe, </t>
  </si>
  <si>
    <t>411 F.3d 878, 2005 WL 1353938, 67 Fed. R. Evid. Serv. 552, C.A.8 (Minn.), June 09, 2005 (NO. 03-38378, 03-4048, 03-3879, 03-3880)</t>
  </si>
  <si>
    <t>410 F.3d 1017, 2005 WL 1353859, 67 Fed. R. Evid. Serv. 539, C.A.8 (S.D.), June 09, 2005 (NO. 04-2592)</t>
  </si>
  <si>
    <t xml:space="preserve">Maghee v. Ault, </t>
  </si>
  <si>
    <t>410 F.3d 473, 2005 WL 1342285, C.A.8 (Iowa), June 08, 2005 (NO. 04-3069)</t>
  </si>
  <si>
    <t>410 F.3d 468, 2005 WL 1341130, C.A.8 (Iowa), June 08, 2005 (NO. 03-3387)</t>
  </si>
  <si>
    <t>410 F.3d 1002, 2005 WL 1340327, C.A.8 (Neb.), June 08, 2005 (NO. 04-2092)</t>
  </si>
  <si>
    <t xml:space="preserve">U.S. v. Velazquez, </t>
  </si>
  <si>
    <t>410 F.3d 1011, 2005 WL 1342255, C.A.8 (Neb.), June 08, 2005 (NO. 04-2754, 04-2706)</t>
  </si>
  <si>
    <t xml:space="preserve">U.S. v. Rouse, </t>
  </si>
  <si>
    <t>410 F.3d 1005, 2005 WL 1340791, C.A.8 (S.D.), June 08, 2005 (NO. 04-1468, 04-1471, 04-1469, 04-1470)</t>
  </si>
  <si>
    <t xml:space="preserve">U.S. v. Campbell, </t>
  </si>
  <si>
    <t>410 F.3d 456, 2005 WL 1340983, C.A.8 (Iowa), June 08, 2005 (NO. 04-1046)</t>
  </si>
  <si>
    <t xml:space="preserve">Woods v. DaimlerChrysler Corp., </t>
  </si>
  <si>
    <t>409 F.3d 984, 2005 WL 1330704, 86 Empl. Prac. Dec. P 41,968, 151 Lab.Cas. P 34,998, 10 Wage &amp; Hour Cas.2d (BNA) 1057, 30 NDLR P 178, C.A.8 (Mo.), June 07, 2005 (NO. 04-1065, 04-1066)</t>
  </si>
  <si>
    <t xml:space="preserve">Doran v. Eckold, </t>
  </si>
  <si>
    <t>409 F.3d 958, 2005 WL 1322574, C.A.8 (Mo.), June 06, 2005 (NO. 03-1810)</t>
  </si>
  <si>
    <t>410 F.3d 998, 2005 WL 1322659, C.A.8 (Minn.), June 06, 2005 (NO. 04-1268)</t>
  </si>
  <si>
    <t xml:space="preserve">Akins v. Kenney, </t>
  </si>
  <si>
    <t>410 F.3d 451, 2005 WL 1322694, C.A.8 (Neb.), June 06, 2005 (NO. 02-1913)</t>
  </si>
  <si>
    <t xml:space="preserve">In re ADC Telecommunications, Inc. Securities Litigation, </t>
  </si>
  <si>
    <t>409 F.3d 974, 2005 WL 1322576, Fed. Sec. L. Rep. P 93,269, C.A.8 (Minn.), June 06, 2005 (NO. 04-2537)</t>
  </si>
  <si>
    <t>409 F.3d 979, 2005 WL 1322589, C.A.8 (Mo.), June 06, 2005 (NO. 04-1892)</t>
  </si>
  <si>
    <t xml:space="preserve">U.S. v. Chipps, </t>
  </si>
  <si>
    <t>410 F.3d 438, 2005 WL 1322577, 67 Fed. R. Evid. Serv. 479, C.A.8 (S.D.), June 06, 2005 (NO. 04-1613)</t>
  </si>
  <si>
    <t xml:space="preserve">Rhines v. Weber, </t>
  </si>
  <si>
    <t>409 F.3d 982, 2005 WL 1322628, C.A.8 (S.D.), June 06, 2005 (NO. 02-2990)</t>
  </si>
  <si>
    <t xml:space="preserve">U.S. v. Shallal, </t>
  </si>
  <si>
    <t>410 F.3d 434, 2005 WL 1322573, C.A.8 (Iowa), June 06, 2005 (NO. 03-3709)</t>
  </si>
  <si>
    <t xml:space="preserve">U.S. v. Babiar, </t>
  </si>
  <si>
    <t>410 F.3d 432, 2005 WL 1309050, C.A.8 (Iowa), June 03, 2005 (NO. 04-1338)</t>
  </si>
  <si>
    <t>408 F.3d 1003, 2005 WL 1309074, C.A.8 (Iowa), June 03, 2005 (NO. 04-1537)</t>
  </si>
  <si>
    <t xml:space="preserve">Pfau v. Ault, </t>
  </si>
  <si>
    <t>409 F.3d 933, 2005 WL 1309067, C.A.8 (Iowa), June 03, 2005 (NO. 04-2088)</t>
  </si>
  <si>
    <t xml:space="preserve">U.S. v. Ziesman, </t>
  </si>
  <si>
    <t>409 F.3d 941, 2005 WL 1309071, 67 Fed. R. Evid. Serv. 472, C.A.8 (Iowa), June 03, 2005 (NO. 04-2042)</t>
  </si>
  <si>
    <t>410 F.3d 426, 2005 WL 1309033, 67 Fed. R. Evid. Serv. 457, C.A.8 (Ark.), June 03, 2005 (NO. 04-2505)</t>
  </si>
  <si>
    <t xml:space="preserve">Phommasoukha v. Gonzales, </t>
  </si>
  <si>
    <t>408 F.3d 1011, 2005 WL 1309075, C.A.8, June 03, 2005 (NO. 04-1084)</t>
  </si>
  <si>
    <t xml:space="preserve">U.S. v. Plumman, </t>
  </si>
  <si>
    <t>409 F.3d 919, 2005 WL 1309065, 67 Fed. R. Evid. Serv. 451, C.A.8 (S.D.), June 03, 2005 (NO. 04-2206)</t>
  </si>
  <si>
    <t xml:space="preserve">U.S. v. Plummer, </t>
  </si>
  <si>
    <t>409 F.3d 906, 2005 WL 1291587, C.A.8 (Mo.), June 02, 2005 (NO. 04-2951)</t>
  </si>
  <si>
    <t>409 F.3d 910, 2005 WL 1291589, C.A.8 (Iowa), June 02, 2005 (NO. 04-2341)</t>
  </si>
  <si>
    <t xml:space="preserve">U.S. v. Ingles, </t>
  </si>
  <si>
    <t>408 F.3d 405, 2005 WL 1291629, C.A.8 (Iowa), June 02, 2005 (NO. 04-1727)</t>
  </si>
  <si>
    <t xml:space="preserve">Norwood v. Dickey, </t>
  </si>
  <si>
    <t>409 F.3d 901, 2005 WL 1278531, C.A.8 (Ark.), June 01, 2005 (NO. 04-3120)</t>
  </si>
  <si>
    <t xml:space="preserve">U.S. v. Mincks, </t>
  </si>
  <si>
    <t>409 F.3d 898, 2005 WL 1278522, C.A.8 (Mo.), June 01, 2005 (NO. 04-2214)</t>
  </si>
  <si>
    <t>408 F.3d 399, 2005 WL 1278540, C.A.8 (Mo.), June 01, 2005 (NO. 04-1580)</t>
  </si>
  <si>
    <t>408 F.3d 994, 2005 WL 1278535, C.A.8 (Iowa), June 01, 2005 (NO. 04-3171)</t>
  </si>
  <si>
    <t>409 F.3d 904, 2005 WL 1278545, C.A.8 (Iowa), June 01, 2005 (NO. 04-2971)</t>
  </si>
  <si>
    <t xml:space="preserve">Lester E. Cox Medical Center, Springfield, Mo. v. Huntsman, </t>
  </si>
  <si>
    <t>408 F.3d 989, 2005 WL 1278518, C.A.8 (Mo.), June 01, 2005 (NO. 04-1797, 04-1778)</t>
  </si>
  <si>
    <t xml:space="preserve">Ashley v. U.S. Dept. of Interior, </t>
  </si>
  <si>
    <t>408 F.3d 997, 2005 WL 1278564, C.A.8 (S.D.), June 01, 2005 (NO. 04-2066)</t>
  </si>
  <si>
    <t xml:space="preserve">General Elec. Capital Corp. v. Union Planters Bank, N.A., </t>
  </si>
  <si>
    <t>409 F.3d 1049, 2005 WL 1269085, 58 UCC Rep.Serv.2d 46, C.A.8 (Mo.), May 31, 2005 (NO. 03-3828, 03-3832)</t>
  </si>
  <si>
    <t xml:space="preserve">U.S. v. Clawson, </t>
  </si>
  <si>
    <t>408 F.3d 556, 2005 WL 1268919, C.A.8 (Ark.), May 31, 2005 (NO. 03-3910)</t>
  </si>
  <si>
    <t xml:space="preserve">U.S. v. Frazier, </t>
  </si>
  <si>
    <t>408 F.3d 1102, 2005 WL 1269183, C.A.8 (Neb.), May 31, 2005 (NO. 04-1005)</t>
  </si>
  <si>
    <t xml:space="preserve">U.S. v. Bolanos, </t>
  </si>
  <si>
    <t>409 F.3d 1045, 2005 WL 1268890, C.A.8 (Minn.), May 31, 2005 (NO. 04-1804)</t>
  </si>
  <si>
    <t>410 F.3d 1048, 2005 WL 1268831, C.A.8 (Iowa), May 31, 2005 (NO. 04-3213)</t>
  </si>
  <si>
    <t xml:space="preserve">U.S. v. Hadash, </t>
  </si>
  <si>
    <t>408 F.3d 1080, 2005 WL 1250331, C.A.8 (Minn.), May 27, 2005 (NO. 03-2180)</t>
  </si>
  <si>
    <t xml:space="preserve">Kaubisch v. Weber, </t>
  </si>
  <si>
    <t>408 F.3d 540, 2005 WL 1250341, C.A.8 (S.D.), May 27, 2005 (NO. 04-2124)</t>
  </si>
  <si>
    <t>408 F.3d 535, 2005 WL 1250323, C.A.8 (Ark.), May 27, 2005 (NO. 04-2574)</t>
  </si>
  <si>
    <t xml:space="preserve">U.S. v. Walterman, </t>
  </si>
  <si>
    <t>408 F.3d 1084, 2005 WL 1250333, C.A.8 (Iowa), May 27, 2005 (NO. 04-1475)</t>
  </si>
  <si>
    <t>408 F.3d 1101, 2005 WL 1250851, C.A.8 (Minn.), May 27, 2005 (NO. 03-2762, 03-2688)</t>
  </si>
  <si>
    <t xml:space="preserve">Leonard v. Southwestern Bell Corp. Disability Income Plan, </t>
  </si>
  <si>
    <t>408 F.3d 528, 2005 WL 1250322, 35 Employee Benefits Cas. 1166, C.A.8 (Mo.), May 27, 2005 (NO. 04-2752, 04-3363)</t>
  </si>
  <si>
    <t xml:space="preserve">Tatum v. City of Berkeley, </t>
  </si>
  <si>
    <t>408 F.3d 543, 2005 WL 1250506, 95 Fair Empl.Prac.Cas. (BNA) 1470, C.A.8 (Mo.), May 27, 2005 (NO. 04-1741)</t>
  </si>
  <si>
    <t>411 F.3d 996, 2005 WL 1250611, C.A.8 (Iowa), May 27, 2005 (NO. 04-1664)</t>
  </si>
  <si>
    <t>408 F.3d 1089, 2005 WL 1250348, C.A.8 (Iowa), May 27, 2005 (NO. 04-2734)</t>
  </si>
  <si>
    <t xml:space="preserve">U.S. v. Mondragon-Hernandez, </t>
  </si>
  <si>
    <t>408 F.3d 1086, 2005 WL 1250347, C.A.8 (Iowa), May 27, 2005 (NO. 04-2117)</t>
  </si>
  <si>
    <t>408 F.3d 1096, 2005 WL 1250598, 16 A.D. Cases 1390, 30 NDLR P 140, C.A.8 (Neb.), May 27, 2005 (NO. 04-3263)</t>
  </si>
  <si>
    <t>408 F.3d 522, 2005 WL 1241088, C.A.8 (Iowa), May 26, 2005 (NO. 04-1827)</t>
  </si>
  <si>
    <t xml:space="preserve">U.S. v. Parsons, </t>
  </si>
  <si>
    <t>408 F.3d 519, 2005 WL 1241078, C.A.8 (Minn.), May 26, 2005 (NO. 04-2246)</t>
  </si>
  <si>
    <t>409 F.3d 1039, 2005 WL 1241086, C.A.8 (Minn.), May 26, 2005 (NO. 04-1882)</t>
  </si>
  <si>
    <t>408 F.3d 1078, 2005 WL 1241083, C.A.8 (Neb.), May 26, 2005 (NO. 04-2782)</t>
  </si>
  <si>
    <t xml:space="preserve">Haas v. Kelly Services, Inc., </t>
  </si>
  <si>
    <t>409 F.3d 1030, 2005 WL 1241084, 95 Fair Empl.Prac.Cas. (BNA) 1355, 86 Empl. Prac. Dec. P 41,951, C.A.8 (Mo.), May 26, 2005 (NO. 04-2381)</t>
  </si>
  <si>
    <t>408 F.3d 1073, 2005 WL 1241080, C.A.8 (Iowa), May 26, 2005 (NO. 04-3118)</t>
  </si>
  <si>
    <t xml:space="preserve">Williams v. Missouri Dept. of Mental Health, </t>
  </si>
  <si>
    <t>407 F.3d 972, 2005 WL 1226153, 95 Fair Empl.Prac.Cas. (BNA) 1345, 86 Empl. Prac. Dec. P 42,017, C.A.8 (Mo.), May 25, 2005 (NO. 04-1510)</t>
  </si>
  <si>
    <t xml:space="preserve">Lee v. Trinity Lutheran Hosp., </t>
  </si>
  <si>
    <t>408 F.3d 1064, 2005 WL 1216026, 2005-1 Trade Cases P 74,825, 22 IER Cases 1671, C.A.8 (Mo.), May 24, 2005 (NO. 04-1553)</t>
  </si>
  <si>
    <t>408 F.3d 1049, 2005 WL 1214318, C.A.8 (Ark.), May 24, 2005 (NO. 04-1992)</t>
  </si>
  <si>
    <t xml:space="preserve">Forest Park II v. Hadley, </t>
  </si>
  <si>
    <t>408 F.3d 1052, 2005 WL 1214328, C.A.8 (Minn.), May 24, 2005 (NO. 04-2599)</t>
  </si>
  <si>
    <t xml:space="preserve">Minnesota Commercial Ry. Co. v. General Star Indem. Co., </t>
  </si>
  <si>
    <t>408 F.3d 1061, 2005 WL 1214339, C.A.8 (Minn.), May 24, 2005 (NO. 04-3166)</t>
  </si>
  <si>
    <t xml:space="preserve">In re MJK Clearing, Inc., </t>
  </si>
  <si>
    <t>408 F.3d 512, 2005 WL 1214310, C.A.8 (Minn.), May 24, 2005 (NO. 04-2261)</t>
  </si>
  <si>
    <t xml:space="preserve">U.S. v. Dominguez-Chavez, </t>
  </si>
  <si>
    <t>408 F.3d 516, 2005 WL 1214311, C.A.8 (Iowa), May 24, 2005 (NO. 04-2705)</t>
  </si>
  <si>
    <t xml:space="preserve">U.S. v. Gaona-Lopez, </t>
  </si>
  <si>
    <t>408 F.3d 500, 2005 WL 1200884, C.A.8 (Neb.), May 23, 2005 (NO. 04-3241)</t>
  </si>
  <si>
    <t xml:space="preserve">U.S. v. Sharpfish, </t>
  </si>
  <si>
    <t>408 F.3d 507, 2005 WL 1200898, C.A.8 (S.D.), May 23, 2005 (NO. 04-1370)</t>
  </si>
  <si>
    <t xml:space="preserve">Noah v. Bond Cold Storage, </t>
  </si>
  <si>
    <t>408 F.3d 1043, 2005 WL 1200879, C.A.8 (Mo.), May 23, 2005 (NO. 04-3511)</t>
  </si>
  <si>
    <t>408 F.3d 1046, 2005 WL 1200892, C.A.8 (Mo.), May 23, 2005 (NO. 04-1265)</t>
  </si>
  <si>
    <t xml:space="preserve">U.S. v. Fogg, </t>
  </si>
  <si>
    <t>409 F.3d 1022, 2005 WL 1186535, C.A.8 (S.D.), May 20, 2005 (NO. 04-2723)</t>
  </si>
  <si>
    <t xml:space="preserve">U.S. v. Roy, </t>
  </si>
  <si>
    <t>408 F.3d 484, 2005 WL 1186518, 67 Fed. R. Evid. Serv. 346, 19 A.L.R. Fed. 2d 773, C.A.8 (S.D.), May 20, 2005 (NO. 04-2310)</t>
  </si>
  <si>
    <t xml:space="preserve">U.S. v. Leppert, </t>
  </si>
  <si>
    <t>408 F.3d 1039, 2005 WL 1186538, C.A.8 (Iowa), May 20, 2005 (NO. 04-2132)</t>
  </si>
  <si>
    <t xml:space="preserve">U.S. v. Urkevich, </t>
  </si>
  <si>
    <t>408 F.3d 1031, 2005 WL 1186536, C.A.8 (Neb.), May 20, 2005 (NO. 04-2244)</t>
  </si>
  <si>
    <t xml:space="preserve">Sallis v. University of Minn., </t>
  </si>
  <si>
    <t>408 F.3d 470, 2005 WL 1186504, 95 Fair Empl.Prac.Cas. (BNA) 1281, 86 Empl. Prac. Dec. P 42,124, 198 Ed. Law Rep. 36, C.A.8 (Minn.), May 20, 2005 (NO. 04-2784)</t>
  </si>
  <si>
    <t>408 F.3d 479, 2005 WL 1186508, C.A.8 (Neb.), May 20, 2005 (NO. 04-2706, 04-2754)</t>
  </si>
  <si>
    <t xml:space="preserve">Hernandez-Moran v. Gonzales, </t>
  </si>
  <si>
    <t>408 F.3d 496, 2005 WL 1186534, C.A.8, May 20, 2005 (NO. 04-1317)</t>
  </si>
  <si>
    <t xml:space="preserve">Dowdle v. National Life Ins. Co., </t>
  </si>
  <si>
    <t>407 F.3d 967, 2005 WL 1174120, C.A.8 (Minn.), May 19, 2005 (NO. 04-2628)</t>
  </si>
  <si>
    <t>408 F.3d 460, 2005 WL 1174172, C.A.8 (Minn.), May 19, 2005 (NO. 04-2649)</t>
  </si>
  <si>
    <t xml:space="preserve">Midwest Precision Heating and Cooling, Inc. v. N.L.R.B., </t>
  </si>
  <si>
    <t>408 F.3d 450, 2005 WL 1174125, 177 L.R.R.M. (BNA) 2328, 151 Lab.Cas. P 10,486, C.A.8, May 19, 2005 (NO. 04-1862, 04-2056)</t>
  </si>
  <si>
    <t xml:space="preserve">U.S. v. Paine, </t>
  </si>
  <si>
    <t>407 F.3d 958, 2005 WL 1162446, C.A.8 (Mo.), May 18, 2005 (NO. 04-1341)</t>
  </si>
  <si>
    <t xml:space="preserve">U.S. v. Galvan, </t>
  </si>
  <si>
    <t>407 F.3d 954, 2005 WL 1149783, C.A.8 (Mo.), May 17, 2005 (NO. 04-1331)</t>
  </si>
  <si>
    <t xml:space="preserve">In re American Milling Co., Ltd., </t>
  </si>
  <si>
    <t>409 F.3d 1005, 2005 WL 1149782, 2005 A.M.C. 1217, C.A.8 (Mo.), May 17, 2005 (NO. 03-3441, 03-3566, 03-3448, 03-3470)</t>
  </si>
  <si>
    <t xml:space="preserve">Kerns v. Ault, </t>
  </si>
  <si>
    <t>408 F.3d 447, 2005 WL 1149784, C.A.8 (Iowa), May 17, 2005 (NO. 04-1195)</t>
  </si>
  <si>
    <t xml:space="preserve">U.S. v. Menteer, </t>
  </si>
  <si>
    <t>408 F.3d 445, 2005 WL 1149773, C.A.8 (Mo.), May 17, 2005 (NO. 03-1162)</t>
  </si>
  <si>
    <t xml:space="preserve">U.S. v. Hallam, </t>
  </si>
  <si>
    <t>407 F.3d 942, 2005 WL 1149775, C.A.8 (Mo.), May 17, 2005 (NO. 03-3681)</t>
  </si>
  <si>
    <t xml:space="preserve">Sidikhouya v. Gonzales, </t>
  </si>
  <si>
    <t>407 F.3d 950, 2005 WL 1149779, C.A.8, May 17, 2005 (NO. 04-1365, 04-1970)</t>
  </si>
  <si>
    <t xml:space="preserve">Brown v. Crawford, </t>
  </si>
  <si>
    <t>408 F.3d 1027, 2005 WL 1164043, C.A.8 (Mo.), May 17, 2005 (NO. 05-2310)</t>
  </si>
  <si>
    <t xml:space="preserve">Ridpath v. Pederson, </t>
  </si>
  <si>
    <t>407 F.3d 934, 2005 WL 1131671, C.A.8 (Mo.), May 16, 2005 (NO. 04-2879)</t>
  </si>
  <si>
    <t xml:space="preserve">U.S. v. Rodriguez-Ceballos, </t>
  </si>
  <si>
    <t>407 F.3d 937, 2005 WL 1131672, C.A.8 (Iowa), May 16, 2005 (NO. 04-3390)</t>
  </si>
  <si>
    <t xml:space="preserve">Nebraska Plastics, Inc. v. Holland Colors Americas, Inc., </t>
  </si>
  <si>
    <t>408 F.3d 410, 2005 WL 1123541, 67 Fed. R. Evid. Serv. 289, Prod.Liab.Rep. (CCH) P 17,403, C.A.8 (Neb.), May 13, 2005 (NO. 04-2035, 04-2180)</t>
  </si>
  <si>
    <t xml:space="preserve">U.S. v. Head, </t>
  </si>
  <si>
    <t>407 F.3d 925, 2005 WL 1123553, 67 Fed. R. Evid. Serv. 278, C.A.8 (Minn.), May 13, 2005 (NO. 04-1807)</t>
  </si>
  <si>
    <t xml:space="preserve">U.S. v. McCully, </t>
  </si>
  <si>
    <t>407 F.3d 931, 2005 WL 1123557, C.A.8 (Mo.), May 13, 2005 (NO. 04-1998)</t>
  </si>
  <si>
    <t xml:space="preserve">Palmer v. Clarke, </t>
  </si>
  <si>
    <t>408 F.3d 423, 2005 WL 1123560, C.A.8 (Neb.), May 13, 2005 (NO. 03-3841, 03-3842)</t>
  </si>
  <si>
    <t>412 F.3d 1011, 2005 WL 1123555, C.A.8 (Mo.), May 13, 2005 (NO. 04-1178)</t>
  </si>
  <si>
    <t xml:space="preserve">Kanyi v. Gonzales, </t>
  </si>
  <si>
    <t>406 F.3d 1087, 2005 WL 1115949, C.A.8, May 12, 2005 (NO. 04-2727, 04-1939)</t>
  </si>
  <si>
    <t xml:space="preserve">Minnesota Licensed Practical Nurses Ass'n v. N.L.R.B., </t>
  </si>
  <si>
    <t>406 F.3d 1020, 2005 WL 1107330, 177 L.R.R.M. (BNA) 2198, 151 Lab.Cas. P 10,480, C.A.8, May 11, 2005 (NO. 03-3306)</t>
  </si>
  <si>
    <t xml:space="preserve">In re Medlock, </t>
  </si>
  <si>
    <t>406 F.3d 1066, 2005 WL 1109521, C.A.8 (Ark.), May 11, 2005 (NO. 04-1689)</t>
  </si>
  <si>
    <t xml:space="preserve">Voeltz v. Arctic Cat, Inc., </t>
  </si>
  <si>
    <t>406 F.3d 1047, 2005 WL 1109481, 16 A.D. Cases 1208, 30 NDLR P 120, C.A.8 (S.D.), May 11, 2005 (NO. 04-2810)</t>
  </si>
  <si>
    <t xml:space="preserve">Madjakpor v. Gonzales, </t>
  </si>
  <si>
    <t>406 F.3d 1040, 2005 WL 1109477, C.A.8, May 11, 2005 (NO. 02-4117)</t>
  </si>
  <si>
    <t xml:space="preserve">Highwoods Properties, Inc. v. Executive Risk Indem., Inc., </t>
  </si>
  <si>
    <t>407 F.3d 917, 2005 WL 1109479, C.A.8 (Mo.), May 11, 2005 (NO. 04-2406)</t>
  </si>
  <si>
    <t xml:space="preserve">U.S. v. Finck, </t>
  </si>
  <si>
    <t>407 F.3d 908, 2005 WL 1109474, C.A.8 (Mo.), May 11, 2005 (NO. 03-3876)</t>
  </si>
  <si>
    <t>406 F.3d 1076, 2005 WL 1109532, C.A.8, May 11, 2005 (NO. 04-1840)</t>
  </si>
  <si>
    <t>406 F.3d 1074, 2005 WL 1109531, C.A.8 (Minn.), May 11, 2005 (NO. 04-2317)</t>
  </si>
  <si>
    <t xml:space="preserve">Al-Zubaidy v. TEK Industries, Inc., </t>
  </si>
  <si>
    <t>406 F.3d 1030, 2005 WL 1109472, 95 Fair Empl.Prac.Cas. (BNA) 1292, C.A.8 (Neb.), May 11, 2005 (NO. 03-3457)</t>
  </si>
  <si>
    <t xml:space="preserve">U.S. v. Burch, </t>
  </si>
  <si>
    <t>406 F.3d 1027, 2005 WL 1107331, C.A.8 (Mo.), May 11, 2005 (NO. 04-2796)</t>
  </si>
  <si>
    <t xml:space="preserve">Moses.com Securities, Inc. v. Comprehensive Software Systems, Inc., </t>
  </si>
  <si>
    <t>406 F.3d 1052, 2005 WL 1109520, C.A.8 (Mo.), May 11, 2005 (NO. 04-2054)</t>
  </si>
  <si>
    <t>408 F.3d 1020, 2005 WL 1083467, C.A.8 (Iowa), May 10, 2005 (NO. 04-3110)</t>
  </si>
  <si>
    <t>406 F.3d 1012, 2005 WL 1083465, C.A.8 (Iowa), May 10, 2005 (NO. 04-2560)</t>
  </si>
  <si>
    <t xml:space="preserve">Pope v. ESA Services, Inc., </t>
  </si>
  <si>
    <t>406 F.3d 1001, 2005 WL 1083463, 95 Fair Empl.Prac.Cas. (BNA) 1230, 86 Empl. Prac. Dec. P 42,110, C.A.8 (Minn.), May 10, 2005 (NO. 04-1848)</t>
  </si>
  <si>
    <t xml:space="preserve">Imperato v. McMinn, </t>
  </si>
  <si>
    <t>406 F.3d 987, 2005 WL 1074406, C.A.8 (Ark.), May 09, 2005 (NO. 04-2009)</t>
  </si>
  <si>
    <t xml:space="preserve">U.S. v. SLW, </t>
  </si>
  <si>
    <t>406 F.3d 991, 2005 WL 1074440, 67 Fed. R. Evid. Serv. 247, C.A.8 (Mo.), May 09, 2005 (NO. 04-2715)</t>
  </si>
  <si>
    <t xml:space="preserve">In re Lyon County Landfill, Lynd, Mn., </t>
  </si>
  <si>
    <t>406 F.3d 981, 2005 WL 1074402, 60 ERC 1417, 35 Envtl. L. Rep. 20,094, C.A.8 (Minn.), May 09, 2005 (NO. 04-2689)</t>
  </si>
  <si>
    <t xml:space="preserve">U.S. v. Light, </t>
  </si>
  <si>
    <t>406 F.3d 995, 2005 WL 1074727, C.A.8 (Minn.), May 09, 2005 (NO. 04-1849)</t>
  </si>
  <si>
    <t xml:space="preserve">Regions Bank v. BMW North America, Inc., </t>
  </si>
  <si>
    <t>406 F.3d 978, 2005 WL 1074399, Prod.Liab.Rep. (CCH) P 17,401, C.A.8 (Ark.), May 09, 2005 (NO. 04-2273)</t>
  </si>
  <si>
    <t>408 F.3d 1016, 2005 WL 1074396, C.A.8 (Mo.), May 09, 2005 (NO. 04-2156)</t>
  </si>
  <si>
    <t xml:space="preserve">Mid-America Real Estate Co. v. Iowa Realty Co., Inc., </t>
  </si>
  <si>
    <t>406 F.3d 969, 2005 WL 1048104, C.A.8 (Iowa), May 06, 2005 (NO. 04-2354, 04-2862)</t>
  </si>
  <si>
    <t xml:space="preserve">U.S. v. Bassett, </t>
  </si>
  <si>
    <t>406 F.3d 526, 2005 WL 1048106, C.A.8 (Iowa), May 06, 2005 (NO. 04-3202)</t>
  </si>
  <si>
    <t xml:space="preserve">Peterson v. Scott County, </t>
  </si>
  <si>
    <t>406 F.3d 515, 2005 WL 1048103, 95 Fair Empl.Prac.Cas. (BNA) 1252, 86 Empl. Prac. Dec. P 41,934, C.A.8 (Minn.), May 06, 2005 (NO. 04-2531)</t>
  </si>
  <si>
    <t xml:space="preserve">Biscanin v. Merrill Lynch &amp; Co., Inc., </t>
  </si>
  <si>
    <t>407 F.3d 905, 2005 WL 1048102, C.A.8 (Mo.), May 06, 2005 (NO. 03-1659)</t>
  </si>
  <si>
    <t xml:space="preserve">Mompongo v. Gonzales, </t>
  </si>
  <si>
    <t>406 F.3d 512, 2005 WL 1037472, C.A.8, May 05, 2005 (NO. 04-1481)</t>
  </si>
  <si>
    <t xml:space="preserve">U.S. v. Palomares-Alcantar, </t>
  </si>
  <si>
    <t>406 F.3d 966, 2005 WL 1037424, C.A.8 (Iowa), May 05, 2005 (NO. 04-2735)</t>
  </si>
  <si>
    <t xml:space="preserve">Mason v. Barnhart, </t>
  </si>
  <si>
    <t>406 F.3d 962, 2005 WL 1037358, 95 A.F.T.R.2d 2005-2235, C.A.8 (Mo.), May 05, 2005 (NO. 04-2001)</t>
  </si>
  <si>
    <t>406 F.3d 505, 2005 WL 1037313, C.A.8 (Neb.), May 05, 2005 (NO. 04-1362)</t>
  </si>
  <si>
    <t xml:space="preserve">Iowa 80 Group. Inc. v. I.R.S., </t>
  </si>
  <si>
    <t>406 F.3d 950, 2005 WL 1026539, 95 A.F.T.R.2d 2005-2190, 2005-1 USTC P 50,343, C.A.8 (Iowa), May 04, 2005 (NO. 04-2826)</t>
  </si>
  <si>
    <t xml:space="preserve">Chicago Truck Drivers, Helpers &amp; Warehouse Workers Union Pension Fund v. Brotherhood Labor Leasing, </t>
  </si>
  <si>
    <t>406 F.3d 955, 2005 WL 1026983, 34 Employee Benefits Cas. 2902, Pens. Plan Guide (CCH) P 23991X, C.A.8 (Mo.), May 04, 2005 (NO. 02-3622)</t>
  </si>
  <si>
    <t xml:space="preserve">Thomforde v. International Business Machines Corp., </t>
  </si>
  <si>
    <t>406 F.3d 500, 2005 WL 1017958, 95 Fair Empl.Prac.Cas. (BNA) 1145, 86 Empl. Prac. Dec. P 41,928, C.A.8 (Minn.), May 03, 2005 (NO. 04-1538)</t>
  </si>
  <si>
    <t xml:space="preserve">U.S. v. Mathijssen, </t>
  </si>
  <si>
    <t>406 F.3d 496, 2005 WL 1005003, C.A.8 (Neb.), May 02, 2005 (NO. 04-1995)</t>
  </si>
  <si>
    <t xml:space="preserve">Gilmore v. County of Douglas, State of Neb., </t>
  </si>
  <si>
    <t>406 F.3d 935, 2005 WL 1005076, C.A.8 (Neb.), May 02, 2005 (NO. 04-1325)</t>
  </si>
  <si>
    <t xml:space="preserve">Page v. Burger, </t>
  </si>
  <si>
    <t>406 F.3d 489, 2005 WL 1005000, C.A.8 (Iowa), May 02, 2005 (NO. 04-2339)</t>
  </si>
  <si>
    <t>406 F.3d 940, 2005 WL 1005101, C.A.8 (Mo.), May 02, 2005 (NO. 98-2549)</t>
  </si>
  <si>
    <t xml:space="preserve">Powell v. Johnson, </t>
  </si>
  <si>
    <t>405 F.3d 652, 2005 WL 1005098, 151 Lab.Cas. P 60,030, 22 IER Cases 1443, C.A.8 (Ark.), May 02, 2005 (NO. 04-1684)</t>
  </si>
  <si>
    <t xml:space="preserve">Adams v. Agniel, </t>
  </si>
  <si>
    <t>405 F.3d 643, 2005 WL 1005094, C.A.8 (Mo.), May 02, 2005 (NO. 04-2803)</t>
  </si>
  <si>
    <t>405 F.3d 645, 2005 WL 1005095, 67 Fed. R. Evid. Serv. 162, C.A.8 (Mo.), May 02, 2005 (NO. 04-2220)</t>
  </si>
  <si>
    <t xml:space="preserve">U.S. v. Lachowski, </t>
  </si>
  <si>
    <t>405 F.3d 696, 2005 WL 991615, C.A.8 (Neb.), April 29, 2005 (NO. 04-2485)</t>
  </si>
  <si>
    <t xml:space="preserve">In re Apex Oil Co., Inc., </t>
  </si>
  <si>
    <t>406 F.3d 538, 2005 WL 991624, 53 Collier Bankr.Cas.2d 1901, 44 Bankr.Ct.Dec. 192, Bankr. L. Rep. P 80,275, C.A.8 (Mo.), April 29, 2005 (NO. 04-2489)</t>
  </si>
  <si>
    <t xml:space="preserve">Doe v. Miller, </t>
  </si>
  <si>
    <t>405 F.3d 700, 2005 WL 991635, 25 A.L.R.6th 695, C.A.8 (Iowa), April 29, 2005 (NO. 04-1568)</t>
  </si>
  <si>
    <t xml:space="preserve">U.S. v. Pirani, </t>
  </si>
  <si>
    <t>406 F.3d 543, 2005 WL 1039976, C.A.8 (Ark.), April 29, 2005 (NO. 03-2871)</t>
  </si>
  <si>
    <t xml:space="preserve">Scott v. Federal Reserve Bank of Kansas City, </t>
  </si>
  <si>
    <t>406 F.3d 532, 2005 WL 975665, 95 Fair Empl.Prac.Cas. (BNA) 1038, 62 Fed.R.Serv.3d 89, C.A.8 (Mo.), April 28, 2005 (NO. 04-2357)</t>
  </si>
  <si>
    <t>406 F.3d 529, 2005 WL 975656, C.A.8 (Minn.), April 28, 2005 (NO. 04-2969)</t>
  </si>
  <si>
    <t xml:space="preserve">U.S. v. Regenos, </t>
  </si>
  <si>
    <t>405 F.3d 691, 2005 WL 975659, C.A.8 (Iowa), April 28, 2005 (NO. 04-1499)</t>
  </si>
  <si>
    <t xml:space="preserve">Finnegan v. Maire, </t>
  </si>
  <si>
    <t>405 F.3d 694, 2005 WL 975667, C.A.8 (Mo.), April 28, 2005 (NO. 04-4200)</t>
  </si>
  <si>
    <t>407 F.3d 979, 2005 WL 956857, 104 Soc.Sec.Rep.Serv. 257, Withdrawn for N.R.S. bound volume, C.A.8 (Mo.), April 27, 2005 (NO. 04-1241)</t>
  </si>
  <si>
    <t xml:space="preserve">Neal ex rel. Walker v. Barnhart, </t>
  </si>
  <si>
    <t>405 F.3d 685, 2005 WL 957324, 103 Soc.Sec.Rep.Serv. 578, C.A.8 (Iowa), April 27, 2005 (NO. 04-1358)</t>
  </si>
  <si>
    <t>406 F.3d 527, 2005 WL 957319, C.A.8 (Neb.), April 27, 2005 (NO. 04-3016)</t>
  </si>
  <si>
    <t>405 F.3d 682, 2005 WL 956809, C.A.8 (S.D.), April 27, 2005 (NO. 04-3504)</t>
  </si>
  <si>
    <t xml:space="preserve">Turay v. Ashcroft, </t>
  </si>
  <si>
    <t>405 F.3d 663, 2005 WL 946832, C.A.8, April 26, 2005 (NO. 04-2479)</t>
  </si>
  <si>
    <t xml:space="preserve">Torres v. UNUM Life Ins. Co. of America, </t>
  </si>
  <si>
    <t>405 F.3d 670, 2005 WL 946833, 34 Employee Benefits Cas. 2423, C.A.8 (S.D.), April 26, 2005 (NO. 03-3852)</t>
  </si>
  <si>
    <t>404 F.3d 1103, 2005 WL 937269, C.A.8 (Ark.), April 25, 2005 (NO. 04-3377)</t>
  </si>
  <si>
    <t xml:space="preserve">Prawira v. Gonzales, </t>
  </si>
  <si>
    <t>405 F.3d 661, 2005 WL 926990, C.A.8, April 22, 2005 (NO. 04-1467)</t>
  </si>
  <si>
    <t xml:space="preserve">U.S. v. Pemberton, </t>
  </si>
  <si>
    <t>405 F.3d 656, 2005 WL 926433, C.A.8 (Minn.), April 22, 2005 (NO. 03-1302)</t>
  </si>
  <si>
    <t xml:space="preserve">U.S. v. Orozco-Castillo, </t>
  </si>
  <si>
    <t>404 F.3d 1101, 2005 WL 926989, C.A.8 (Mo.), April 22, 2005 (NO. 04-2308, 04-2393)</t>
  </si>
  <si>
    <t xml:space="preserve">Moore v. Carpenter, </t>
  </si>
  <si>
    <t>404 F.3d 1043, 2005 WL 912191, C.A.8 (Mo.), April 21, 2005 (NO. 04-3144)</t>
  </si>
  <si>
    <t>404 F.3d 1047, 2005 WL 912827, 95 A.F.T.R.2d 2005-2010, C.A.8 (N.D.), April 21, 2005 (NO. 03-2510, 03-2854, 03-2517, 03-2520)</t>
  </si>
  <si>
    <t>404 F.3d 1065, 2005 WL 912913, 67 Fed. R. Evid. Serv. 42, C.A.8 (N.D.), April 21, 2005 (NO. 03-2989, 03-3965)</t>
  </si>
  <si>
    <t xml:space="preserve">Triple Five of Minnesota, Inc. v. Simon, </t>
  </si>
  <si>
    <t>404 F.3d 1088, 2005 WL 913060, C.A.8 (Minn.), April 21, 2005 (NO. 04-1172, 04-2828, 04-1181, 04-2827)</t>
  </si>
  <si>
    <t xml:space="preserve">Wenzel v. Missouri-American Water Co., </t>
  </si>
  <si>
    <t>404 F.3d 1038, 2005 WL 901065, 16 A.D. Cases 1124, 30 NDLR P 54, C.A.8 (Mo.), April 20, 2005 (NO. 04-2575)</t>
  </si>
  <si>
    <t xml:space="preserve">U.S. v. Mattix, </t>
  </si>
  <si>
    <t>404 F.3d 1037, 2005 WL 901064, C.A.8 (Ark.), April 20, 2005 (NO. 04-2990)</t>
  </si>
  <si>
    <t xml:space="preserve">Henderson v. Ford Motor Co., </t>
  </si>
  <si>
    <t>403 F.3d 1026, 2005 WL 850893, 95 Fair Empl.Prac.Cas. (BNA) 970, 16 A.D. Cases 1025, 30 NDLR P 59, C.A.8 (Minn.), April 14, 2005 (NO. 03-2571)</t>
  </si>
  <si>
    <t xml:space="preserve">Williams v. Locke, </t>
  </si>
  <si>
    <t>403 F.3d 1022, 2005 WL 850888, C.A.8 (Mo.), April 14, 2005 (NO. 04-1095)</t>
  </si>
  <si>
    <t xml:space="preserve">U.S. v. Lop Bounmy, </t>
  </si>
  <si>
    <t>403 F.3d 1018, 2005 WL 850887, C.A.8 (S.D.), April 14, 2005 (NO. 04-3418)</t>
  </si>
  <si>
    <t>403 F.3d 1037, 2005 WL 851020, C.A.8 (Mo.), April 14, 2005 (NO. 04-2614)</t>
  </si>
  <si>
    <t xml:space="preserve">U.S. v. Boose, </t>
  </si>
  <si>
    <t>403 F.3d 1016, 2005 WL 840213, C.A.8 (Iowa), April 13, 2005 (NO. 04-2547)</t>
  </si>
  <si>
    <t>404 F.3d 1029, 2005 WL 840107, C.A.8 (Iowa), April 13, 2005 (NO. 04-1361)</t>
  </si>
  <si>
    <t>403 F.3d 1009, 2005 WL 840148, C.A.8 (S.D.), April 13, 2005 (NO. 04-2724)</t>
  </si>
  <si>
    <t>403 F.3d 1006, 2005 WL 840125, C.A.8 (Iowa), April 13, 2005 (NO. 04-2084)</t>
  </si>
  <si>
    <t xml:space="preserve">U.S. v. Lambros, </t>
  </si>
  <si>
    <t>404 F.3d 1034, 2005 WL 840119, C.A.8 (Minn.), April 13, 2005 (NO. 04-1559)</t>
  </si>
  <si>
    <t>403 F.3d 991, 2005 WL 840109, C.A.8 (Iowa), April 13, 2005 (NO. 04-1348)</t>
  </si>
  <si>
    <t xml:space="preserve">U.S. v. Haack, </t>
  </si>
  <si>
    <t>403 F.3d 997, 2005 WL 840124, C.A.8 (Iowa), April 13, 2005 (NO. 04-1594)</t>
  </si>
  <si>
    <t>403 F.3d 604, 2005 WL 831671, C.A.8 (Mo.), April 12, 2005 (NO. 03-2282)</t>
  </si>
  <si>
    <t xml:space="preserve">Crow v. Montgomery, </t>
  </si>
  <si>
    <t>403 F.3d 598, 2005 WL 831668, C.A.8 (Ark.), April 12, 2005 (NO. 03-3859)</t>
  </si>
  <si>
    <t xml:space="preserve">Taylor Corp. v. Four Seasons Greetings, LLC, </t>
  </si>
  <si>
    <t>403 F.3d 958, 2005 WL 820283, 2005 Copr.L.Dec. P 28,983, 61 Fed.R.Serv.3d 647, 74 U.S.P.Q.2d 1443, C.A.8 (Minn.), April 11, 2005 (NO. 04-1088)</t>
  </si>
  <si>
    <t xml:space="preserve">U.S. v. Marcussen, </t>
  </si>
  <si>
    <t>403 F.3d 982, 2005 WL 820350, C.A.8 (Iowa), April 11, 2005 (NO. 04-2935)</t>
  </si>
  <si>
    <t xml:space="preserve">Doe v. Cassel, </t>
  </si>
  <si>
    <t>403 F.3d 986, 2005 WL 820355, 61 Fed.R.Serv.3d 641, C.A.8 (Mo.), April 11, 2005 (NO. 04-3581)</t>
  </si>
  <si>
    <t xml:space="preserve">U.S. v. Childs, </t>
  </si>
  <si>
    <t>403 F.3d 970, 2005 WL 820289, C.A.8 (Iowa), April 11, 2005 (NO. 04-2701)</t>
  </si>
  <si>
    <t xml:space="preserve">Throneberry v. McGehee Desha County Hosp., </t>
  </si>
  <si>
    <t>403 F.3d 972, 2005 WL 820313, 85 Empl. Prac. Dec. P 41,906, 150 Lab.Cas. P 34,973, 10 Wage &amp; Hour Cas.2d (BNA) 807, 30 NDLR P 69, C.A.8 (Ark.), April 11, 2005 (NO. 03-3822)</t>
  </si>
  <si>
    <t xml:space="preserve">Lyons v. Luebbers, </t>
  </si>
  <si>
    <t>403 F.3d 585, 2005 WL 820279, C.A.8 (Mo.), April 11, 2005 (NO. 03-3183)</t>
  </si>
  <si>
    <t xml:space="preserve">Sukhov v. Gonzales, </t>
  </si>
  <si>
    <t>403 F.3d 568, 2005 WL 783084, C.A.8, April 08, 2005 (NO. 03-2797, 03-1440)</t>
  </si>
  <si>
    <t xml:space="preserve">Etchu-Njang v. Gonzales, </t>
  </si>
  <si>
    <t>403 F.3d 577, 2005 WL 783098, C.A.8, April 08, 2005 (NO. 04-1054)</t>
  </si>
  <si>
    <t xml:space="preserve">Alemu v. Gonzales, </t>
  </si>
  <si>
    <t>403 F.3d 572, 2005 WL 783087, C.A.8, April 08, 2005 (NO. 03-3464)</t>
  </si>
  <si>
    <t xml:space="preserve">Tellez v. Barnhart, </t>
  </si>
  <si>
    <t>403 F.3d 953, 2005 WL 783097, 103 Soc.Sec.Rep.Serv. 584, C.A.8 (Iowa), April 08, 2005 (NO. 04-1739)</t>
  </si>
  <si>
    <t xml:space="preserve">Becht v. U.S., </t>
  </si>
  <si>
    <t>403 F.3d 541, 2005 WL 773302, C.A.8 (Minn.), April 07, 2005 (NO. 03-2708)</t>
  </si>
  <si>
    <t xml:space="preserve">U.S. v. Maltais, </t>
  </si>
  <si>
    <t>403 F.3d 550, 2005 WL 773446, C.A.8 (N.D.), April 07, 2005 (NO. 04-1890)</t>
  </si>
  <si>
    <t xml:space="preserve">Bockelman v. MCI Worldcom, Inc., </t>
  </si>
  <si>
    <t>403 F.3d 528, 2005 WL 763311, C.A.8 (Mo.), April 06, 2005 (NO. 02-2075)</t>
  </si>
  <si>
    <t>403 F.3d 533, 2005 WL 763313, C.A.8 (Ark.), April 06, 2005 (NO. 04-2759)</t>
  </si>
  <si>
    <t xml:space="preserve">North Dakota ex rel. Olson v. Centers for Medicare and Medicaid Services, </t>
  </si>
  <si>
    <t>403 F.3d 537, 2005 WL 763718, Med &amp; Med GD (CCH) P 301,607, C.A.8 (N.D.), April 06, 2005 (NO. 03-3954)</t>
  </si>
  <si>
    <t xml:space="preserve">Wilson ex rel. Wilson v. Gunn, </t>
  </si>
  <si>
    <t>403 F.3d 524, 2005 WL 763305, C.A.8 (Mo.), April 06, 2005 (NO. 03-3830)</t>
  </si>
  <si>
    <t xml:space="preserve">McClendon v. Story County Sheriff's Office, </t>
  </si>
  <si>
    <t>403 F.3d 510, 2005 WL 742706, C.A.8 (Iowa), April 04, 2005 (NO. 04-1954)</t>
  </si>
  <si>
    <t>402 F.3d 801, 2005 WL 742703, C.A.8 (Ark.), April 04, 2005 (NO. 03-2103)</t>
  </si>
  <si>
    <t xml:space="preserve">Slavin v. U.S., </t>
  </si>
  <si>
    <t>403 F.3d 522, 2005 WL 742707, C.A.8 (Ark.), April 04, 2005 (NO. 04-2225)</t>
  </si>
  <si>
    <t xml:space="preserve">U.S. v. Meyers, </t>
  </si>
  <si>
    <t>401 F.3d 959, 2005 WL 724832, C.A.8 (Neb.), March 31, 2005 (NO. 04-2761)</t>
  </si>
  <si>
    <t xml:space="preserve">In re Drenttel, </t>
  </si>
  <si>
    <t>403 F.3d 611, 2005 WL 724835, Bankr. L. Rep. P 80,259, C.A.8, March 31, 2005 (NO. 04-2335)</t>
  </si>
  <si>
    <t xml:space="preserve">Scheeler v. City of St. Cloud, Minn., </t>
  </si>
  <si>
    <t>402 F.3d 826, 2005 WL 724831, C.A.8 (Minn.), March 31, 2005 (NO. 04-2800)</t>
  </si>
  <si>
    <t xml:space="preserve">U.S. v. Friedrich, </t>
  </si>
  <si>
    <t>402 F.3d 842, 2005 WL 729464, C.A.8 (Mo.), March 31, 2005 (NO. 04-1728)</t>
  </si>
  <si>
    <t xml:space="preserve">Grassmueck v. American Shorthorn Ass'n, </t>
  </si>
  <si>
    <t>402 F.3d 833, 2005 WL 724836, 44 Bankr.Ct.Dec. 135, C.A.8 (Neb.), March 31, 2005 (NO. 04-2019)</t>
  </si>
  <si>
    <t xml:space="preserve">Lupien v. Clarke, </t>
  </si>
  <si>
    <t>403 F.3d 615, 2005 WL 724837, C.A.8 (Neb.), March 31, 2005 (NO. 04-1618)</t>
  </si>
  <si>
    <t xml:space="preserve">Catipovic v. Peoples Community Health Clinic, Inc., </t>
  </si>
  <si>
    <t>401 F.3d 952, 2005 WL 711917, 22 IER Cases 1079, C.A.8 (Iowa), March 30, 2005 (NO. 04-1263)</t>
  </si>
  <si>
    <t xml:space="preserve">U.S. v. Stute Co., Inc., </t>
  </si>
  <si>
    <t>402 F.3d 820, 2005 WL 711923, 61 Fed.R.Serv.3d 264, C.A.8 (Neb.), March 30, 2005 (NO. 04-1152)</t>
  </si>
  <si>
    <t xml:space="preserve">Jones ex rel. Jones v. Correctional Medical Services, Inc., </t>
  </si>
  <si>
    <t>401 F.3d 950, 2005 WL 701170, C.A.8 (Ark.), March 29, 2005 (NO. 04-1985)</t>
  </si>
  <si>
    <t>401 F.3d 940, 2005 WL 696909, Fed. Sec. L. Rep. P 93,143, C.A.8 (Minn.), March 28, 2005 (NO. 02-3388)</t>
  </si>
  <si>
    <t xml:space="preserve">Torlowei v. Target, </t>
  </si>
  <si>
    <t>401 F.3d 933, 2005 WL 678504, 95 Fair Empl.Prac.Cas. (BNA) 753, 86 Empl. Prac. Dec. P 41,926, C.A.8 (Minn.), March 25, 2005 (NO. 04-1635)</t>
  </si>
  <si>
    <t xml:space="preserve">Public Water Supply Dist. No. 8 of Clay County, Mo. v. City of Kearney, Mo., </t>
  </si>
  <si>
    <t>401 F.3d 930, 2005 WL 678481, 35 Envtl. L. Rep. 20,064, C.A.8 (Mo.), March 25, 2005 (NO. 04-2072)</t>
  </si>
  <si>
    <t xml:space="preserve">Bloemer v. Northwest Airlines, Inc., </t>
  </si>
  <si>
    <t>401 F.3d 935, 2005 WL 678505, 176 L.R.R.M. (BNA) 3112, 150 Lab.Cas. P 10,464, C.A.8 (Minn.), March 25, 2005 (NO. 03-3968)</t>
  </si>
  <si>
    <t xml:space="preserve">U.S. v. Lea, </t>
  </si>
  <si>
    <t>400 F.3d 1115, 2005 WL 672262, C.A.8 (Mo.), March 24, 2005 (NO. 04-3427)</t>
  </si>
  <si>
    <t xml:space="preserve">U.S. v. Painter, </t>
  </si>
  <si>
    <t>400 F.3d 1111, 2005 WL 672235, C.A.8 (Mo.), March 24, 2005 (NO. 03-3484)</t>
  </si>
  <si>
    <t xml:space="preserve">Marvin Lumber and Cedar Co. v. PPG Industries, Inc., </t>
  </si>
  <si>
    <t>401 F.3d 901, 2005 WL 659125, 57 UCC Rep.Serv.2d 18, 66 Fed. R. Evid. Serv. 1039, Prod.Liab.Rep. (CCH) P 17,340, C.A.8 (Minn.), March 23, 2005 (NO. 02-2833, 02-2869)</t>
  </si>
  <si>
    <t>401 F.3d 886, 2005 WL 646370, 66 Fed. R. Evid. Serv. 992, C.A.8 (Mo.), March 22, 2005 (NO. 03-2137, 03-1305)</t>
  </si>
  <si>
    <t xml:space="preserve">Taylor v. Norris, </t>
  </si>
  <si>
    <t>401 F.3d 883, 2005 WL 637406, C.A.8 (Ark.), March 21, 2005 (NO. 04-1117)</t>
  </si>
  <si>
    <t xml:space="preserve">Universal Underwriters Ins. Co. v. Lou Fusz Automotive Network, Inc., </t>
  </si>
  <si>
    <t>401 F.3d 876, 2005 WL 637403, C.A.8 (Mo.), March 21, 2005 (NO. 04-1497)</t>
  </si>
  <si>
    <t xml:space="preserve">Crump v. Versa Products, Inc., </t>
  </si>
  <si>
    <t>400 F.3d 1104, 2005 WL 627151, 61 Fed.R.Serv.3d 148, Prod.Liab.Rep. (CCH) P 17,339, C.A.8 (Mo.), March 18, 2005 (NO. 03-3098, 03-2954)</t>
  </si>
  <si>
    <t xml:space="preserve">ABC, Inc. v. Nameloc, Inc., </t>
  </si>
  <si>
    <t>403 F.3d 607, 2005 WL 627148, C.A.8 (Ark.), March 18, 2005 (NO. 04-2074)</t>
  </si>
  <si>
    <t xml:space="preserve">Nerness v. Johnson, </t>
  </si>
  <si>
    <t>401 F.3d 874, 2005 WL 627150, C.A.8 (Iowa), March 18, 2005 (NO. 04-2679)</t>
  </si>
  <si>
    <t xml:space="preserve">U.S. v. Rojas-Coria, </t>
  </si>
  <si>
    <t>401 F.3d 871, 2005 WL 608334, C.A.8 (Neb.), March 17, 2005 (NO. 04-2472)</t>
  </si>
  <si>
    <t xml:space="preserve">Williams v. National Medical Services, Inc., </t>
  </si>
  <si>
    <t>400 F.3d 1102, 2005 WL 600355, C.A.8 (Mo.), March 16, 2005 (NO. 04-2665)</t>
  </si>
  <si>
    <t xml:space="preserve">U.S. v. Haidley, </t>
  </si>
  <si>
    <t>400 F.3d 642, 2005 WL 600358, C.A.8 (Neb.), March 16, 2005 (NO. 04-3312)</t>
  </si>
  <si>
    <t>400 F.3d 640, 2005 WL 600356, C.A.8 (Mo.), March 16, 2005 (NO. 04-1461)</t>
  </si>
  <si>
    <t xml:space="preserve">Ferguson v. Roper, </t>
  </si>
  <si>
    <t>400 F.3d 635, 2005 WL 578772, 66 Fed. R. Evid. Serv. 928, C.A.8 (Mo.), March 14, 2005 (NO. 03-3252)</t>
  </si>
  <si>
    <t xml:space="preserve">Wal-Mart Stores, Inc. v. N.L.R.B., </t>
  </si>
  <si>
    <t>400 F.3d 1093, 2005 WL 578768, 176 L.R.R.M. (BNA) 2961, 150 Lab.Cas. P 10,457, C.A.8, March 14, 2005 (NO. 03-3863, 03-3627)</t>
  </si>
  <si>
    <t xml:space="preserve">U.S. v. Bach, </t>
  </si>
  <si>
    <t>400 F.3d 622, 2005 WL 578770, C.A.8 (Minn.), March 14, 2005 (NO. 04-1211)</t>
  </si>
  <si>
    <t xml:space="preserve">Ortiz-Cornejo v. Gonzales, </t>
  </si>
  <si>
    <t>400 F.3d 610, 2005 WL 562758, C.A.8, March 11, 2005 (NO. 03-3986)</t>
  </si>
  <si>
    <t xml:space="preserve">Budler v. General Motors Corp., </t>
  </si>
  <si>
    <t>400 F.3d 618, 2005 WL 562762, Prod.Liab.Rep. (CCH) P 17,337, C.A.8 (Neb.), March 11, 2005 (NO. 03-2258)</t>
  </si>
  <si>
    <t xml:space="preserve">Pentair, Inc. v. American Guarantee and Liability Ins. Co., </t>
  </si>
  <si>
    <t>400 F.3d 613, 2005 WL 562761, C.A.8 (Minn.), March 11, 2005 (NO. 03-3236)</t>
  </si>
  <si>
    <t xml:space="preserve">Stone Motor Co. v. General Motors Corp., </t>
  </si>
  <si>
    <t>400 F.3d 603, 2005 WL 544824, C.A.8 (Mo.), March 09, 2005 (NO. 04-1838, 04-1921)</t>
  </si>
  <si>
    <t xml:space="preserve">Calhoon v. Trans World Airlines, Inc., </t>
  </si>
  <si>
    <t>400 F.3d 593, 2005 WL 544816, 34 Employee Benefits Cas. 1745, C.A.8 (Mo.), March 09, 2005 (NO. 04-2070)</t>
  </si>
  <si>
    <t xml:space="preserve">U.S. v. Sayre, </t>
  </si>
  <si>
    <t>400 F.3d 599, 2005 WL 544819, C.A.8 (Mo.), March 09, 2005 (NO. 04-1330)</t>
  </si>
  <si>
    <t xml:space="preserve">U.S. v. Cotton, </t>
  </si>
  <si>
    <t>399 F.3d 913, 2005 WL 525226, C.A.8 (Neb.), March 08, 2005 (NO. 04-2237)</t>
  </si>
  <si>
    <t xml:space="preserve">Reed v. Barnhart, </t>
  </si>
  <si>
    <t>399 F.3d 917, 2005 WL 525227, 103 Soc.Sec.Rep.Serv. 9, Unempl.Ins.Rep. (CCH) P 17505B, C.A.8 (Mo.), March 08, 2005 (NO. 04-1197)</t>
  </si>
  <si>
    <t xml:space="preserve">U.S. v. Gonzalez-Lopez, </t>
  </si>
  <si>
    <t>403 F.3d 558, 2005 WL 525229, C.A.8 (Mo.), March 08, 2005 (NO. 03-3200, 03-3201)</t>
  </si>
  <si>
    <t>399 F.3d 924, 2005 WL 525228, C.A.8 (Mo.), March 08, 2005 (NO. 03-3487)</t>
  </si>
  <si>
    <t>400 F.3d 548, 2005 WL 517003, 66 Fed. R. Evid. Serv. 837, C.A.8 (S.D.), March 07, 2005 (NO. 04-1369)</t>
  </si>
  <si>
    <t xml:space="preserve">U.S. v. Terry, </t>
  </si>
  <si>
    <t>400 F.3d 575, 2005 WL 517012, C.A.8 (S.D.), March 07, 2005 (NO. 04-2595)</t>
  </si>
  <si>
    <t xml:space="preserve">U.S. v. Edwards, </t>
  </si>
  <si>
    <t>400 F.3d 591, 2005 WL 517019, C.A.8 (Mo.), March 07, 2005 (NO. 04-2880)</t>
  </si>
  <si>
    <t xml:space="preserve">Parisi v. Boeing Co., </t>
  </si>
  <si>
    <t>400 F.3d 583, 2005 WL 517013, 95 Fair Empl.Prac.Cas. (BNA) 596, 86 Empl. Prac. Dec. P 41,917, C.A.8 (Mo.), March 07, 2005 (NO. 04-1484)</t>
  </si>
  <si>
    <t xml:space="preserve">Blades v. Monsanto Co., </t>
  </si>
  <si>
    <t>400 F.3d 562, 2005 WL 517009, 2005-1 Trade Cases P 74,715, C.A.8 (Mo.), March 07, 2005 (NO. 03-3993)</t>
  </si>
  <si>
    <t xml:space="preserve">Longie v. Spirit Lake Tribe, </t>
  </si>
  <si>
    <t>400 F.3d 586, 2005 WL 517014, 35 Envtl. L. Rep. 20,053, C.A.8 (N.D.), March 07, 2005 (NO. 04-1578)</t>
  </si>
  <si>
    <t xml:space="preserve">Sera v. Norris, </t>
  </si>
  <si>
    <t>400 F.3d 538, 2005 WL 517000, C.A.8 (Ark.), March 07, 2005 (NO. 04-1532)</t>
  </si>
  <si>
    <t xml:space="preserve">Shelton v. Boeing Co., </t>
  </si>
  <si>
    <t>399 F.3d 909, 2005 WL 518276, 95 Fair Empl.Prac.Cas. (BNA) 606, 85 Empl. Prac. Dec. P 41,916, C.A.8 (Mo.), March 07, 2005 (NO. 04-1828)</t>
  </si>
  <si>
    <t xml:space="preserve">McVay ex rel. Estate of McVay v. Sisters of Mercy Health System, </t>
  </si>
  <si>
    <t>399 F.3d 904, 2005 WL 497180, C.A.8 (Ark.), March 04, 2005 (NO. 03-3948)</t>
  </si>
  <si>
    <t xml:space="preserve">U.S. v. Cerna-Salguero, </t>
  </si>
  <si>
    <t>399 F.3d 887, 2005 WL 486707, C.A.8 (Iowa), March 03, 2005 (NO. 04-3474)</t>
  </si>
  <si>
    <t xml:space="preserve">Taylor v. Barnhart, </t>
  </si>
  <si>
    <t>399 F.3d 891, 2005 WL 486712, 103 Soc.Sec.Rep.Serv. 17, C.A.8 (Mo.), March 03, 2005 (NO. 04-1132)</t>
  </si>
  <si>
    <t>399 F.3d 888, 2005 WL 486709, C.A.8 (Iowa), March 03, 2005 (NO. 04-2776)</t>
  </si>
  <si>
    <t xml:space="preserve">U.S. v. Sdoulam, </t>
  </si>
  <si>
    <t>398 F.3d 981, 2005 WL 474337, 66 Fed. R. Evid. Serv. 782, C.A.8 (Mo.), March 02, 2005 (NO. 03-3946)</t>
  </si>
  <si>
    <t xml:space="preserve">Somakoko v. Gonzales, </t>
  </si>
  <si>
    <t>399 F.3d 882, 2005 WL 465179, C.A.8, March 01, 2005 (NO. 04-1582)</t>
  </si>
  <si>
    <t xml:space="preserve">U.S. v. Vanhorn, </t>
  </si>
  <si>
    <t>399 F.3d 884, 2005 WL 465180, C.A.8 (Ark.), March 01, 2005 (NO. 04-1818)</t>
  </si>
  <si>
    <t xml:space="preserve">Nebraska Beef, Ltd. v. Greening, </t>
  </si>
  <si>
    <t>398 F.3d 1080, 2005 WL 443814, C.A.8 (Neb.), February 28, 2005 (NO. 04-1918)</t>
  </si>
  <si>
    <t xml:space="preserve">Dossett v. First State Bank, </t>
  </si>
  <si>
    <t>399 F.3d 940, 2005 WL 443813, 150 Lab.Cas. P 59,971, 22 IER Cases 800, C.A.8 (Neb.), February 28, 2005 (NO. 03-2624)</t>
  </si>
  <si>
    <t xml:space="preserve">Stidham v. Minnesota Min. and Mfg., Inc., </t>
  </si>
  <si>
    <t>399 F.3d 935, 2005 WL 433389, 95 Fair Empl.Prac.Cas. (BNA) 417, 86 Empl. Prac. Dec. P 41,883, C.A.8 (Mo.), February 25, 2005 (NO. 04-1277)</t>
  </si>
  <si>
    <t xml:space="preserve">Eliserio v. United Steelworkers of America Local 310, </t>
  </si>
  <si>
    <t>398 F.3d 1071, 2005 WL 425397, 95 Fair Empl.Prac.Cas. (BNA) 421, 86 Empl. Prac. Dec. P 41,865, C.A.8 (Iowa), February 24, 2005 (NO. 03-3888, 03-3950)</t>
  </si>
  <si>
    <t xml:space="preserve">Owner-Operator Independent Drivers Ass'n, Inc. v. New Prime, Inc., </t>
  </si>
  <si>
    <t>398 F.3d 1067, 2005 WL 425396, Fed. Carr. Cas. P 84,378, C.A.8 (Mo.), February 24, 2005 (NO. 04-1788)</t>
  </si>
  <si>
    <t xml:space="preserve">U.S. v. Selwyn, </t>
  </si>
  <si>
    <t>398 F.3d 1064, 2005 WL 415949, C.A.8 (S.D.), February 23, 2005 (NO. 04-2164)</t>
  </si>
  <si>
    <t>398 F.3d 1058, 2005 WL 415948, 66 Fed. R. Evid. Serv. 687, C.A.8 (Mo.), February 23, 2005 (NO. 04-2478)</t>
  </si>
  <si>
    <t xml:space="preserve">Kemp v. Bumble Bee Seafoods, Inc., </t>
  </si>
  <si>
    <t>398 F.3d 1049, 2005 WL 415946, 73 U.S.P.Q.2d 2002, C.A.8 (Minn.), February 23, 2005 (NO. 02-3797)</t>
  </si>
  <si>
    <t xml:space="preserve">U.S. v. Little Dog, </t>
  </si>
  <si>
    <t>398 F.3d 1032, 2005 WL 405808, C.A.8 (S.D.), February 22, 2005 (NO. 04-1834)</t>
  </si>
  <si>
    <t xml:space="preserve">Kratzer v. Rockwell Collins, Inc., </t>
  </si>
  <si>
    <t>398 F.3d 1040, 2005 WL 405810, 95 Fair Empl.Prac.Cas. (BNA) 549, 16 A.D. Cases 813, 29 NDLR P 211, C.A.8 (Iowa), February 22, 2005 (NO. 04-1710)</t>
  </si>
  <si>
    <t xml:space="preserve">Strate v. Midwest Bankcentre, Inc., </t>
  </si>
  <si>
    <t>398 F.3d 1011, 2005 WL 367240, 16 A.D. Cases 801, 29 NDLR P 212, C.A.8 (Mo.), February 17, 2005 (NO. 03-4039)</t>
  </si>
  <si>
    <t xml:space="preserve">Goad v. Barnhart, </t>
  </si>
  <si>
    <t>398 F.3d 1021, 2005 WL 367398, 102 Soc.Sec.Rep.Serv. 694, Unempl.Ins.Rep. (CCH) P 17490B, C.A.8 (Minn.), February 17, 2005 (NO. 04-1363)</t>
  </si>
  <si>
    <t>397 F.3d 1125, 2005 WL 367180, C.A.8 (Minn.), February 17, 2005 (NO. 04-2199)</t>
  </si>
  <si>
    <t xml:space="preserve">Register v. Honeywell Federal Manufacturing &amp; Technologies, LLC., </t>
  </si>
  <si>
    <t>397 F.3d 1130, 2005 WL 367319, 34 Employee Benefits Cas. 1609, 66 Fed. R. Evid. Serv. 610, Pens. Plan Guide (CCH) P 23990T, C.A.8 (Mo.), February 17, 2005 (NO. 04-1902)</t>
  </si>
  <si>
    <t xml:space="preserve">McGuire v. Davidson Mfg. Corp., </t>
  </si>
  <si>
    <t>398 F.3d 1005, 2005 WL 367148, Prod.Liab.Rep. (CCH) P 17,331, C.A.8 (Iowa), February 17, 2005 (NO. 03-2307)</t>
  </si>
  <si>
    <t xml:space="preserve">Cox v. Burger, </t>
  </si>
  <si>
    <t>398 F.3d 1025, 2005 WL 367437, C.A.8 (Iowa), February 17, 2005 (NO. 04-1832)</t>
  </si>
  <si>
    <t xml:space="preserve">Jennings v. Wentzville R-IV School Dist., </t>
  </si>
  <si>
    <t>397 F.3d 1118, 2005 WL 356537, 195 Ed. Law Rep. 461, C.A.8 (Mo.), February 16, 2005 (NO. 04-1668)</t>
  </si>
  <si>
    <t xml:space="preserve">Esaka v. Ashcroft, </t>
  </si>
  <si>
    <t>397 F.3d 1105, 2005 WL 356497, C.A.8, February 16, 2005 (NO. 04-1155)</t>
  </si>
  <si>
    <t xml:space="preserve">McBurney v. Stew Hansen's Dodge City, Inc., </t>
  </si>
  <si>
    <t>398 F.3d 998, 2005 WL 356512, 85 Empl. Prac. Dec. P 41,894, 150 Lab.Cas. P 34,952, 10 Wage &amp; Hour Cas.2d (BNA) 545, 29 NDLR P 231, C.A.8 (Iowa), February 16, 2005 (NO. 04-1354)</t>
  </si>
  <si>
    <t xml:space="preserve">U.S. v. Leveringston, </t>
  </si>
  <si>
    <t>397 F.3d 1112, 2005 WL 356506, C.A.8 (Mo.), February 16, 2005 (NO. 04-1315)</t>
  </si>
  <si>
    <t xml:space="preserve">U.S. v. Wipf, </t>
  </si>
  <si>
    <t>397 F.3d 677, 2005 WL 356505, 66 Fed. R. Evid. Serv. 605, C.A.8 (Minn.), February 16, 2005 (NO. 03-2451)</t>
  </si>
  <si>
    <t xml:space="preserve">Garza v. Barnhart, </t>
  </si>
  <si>
    <t>397 F.3d 1087, 2005 WL 350957, 102 Soc.Sec.Rep.Serv. 592, Unempl.Ins.Rep. (CCH) P 17482B, C.A.8 (Iowa), February 15, 2005 (NO. 04-2123)</t>
  </si>
  <si>
    <t xml:space="preserve">U.S. v. Patten, </t>
  </si>
  <si>
    <t>397 F.3d 1100, 2005 WL 350963, C.A.8 (N.D.), February 15, 2005 (NO. 04-1257)</t>
  </si>
  <si>
    <t xml:space="preserve">U.S. v. Fellers, </t>
  </si>
  <si>
    <t>397 F.3d 1090, 2005 WL 350959, C.A.8 (Neb.), February 15, 2005 (NO. 01-2045)</t>
  </si>
  <si>
    <t xml:space="preserve">U.S. v. Nolan, </t>
  </si>
  <si>
    <t>397 F.3d 665, 2005 WL 323696, C.A.8 (Mo.), February 11, 2005 (NO. 03-3811)</t>
  </si>
  <si>
    <t xml:space="preserve">U.S. v. Almendares, </t>
  </si>
  <si>
    <t>397 F.3d 653, 2005 WL 323693, 66 Fed. R. Evid. Serv. 542, C.A.8 (Minn.), February 11, 2005 (NO. 04-1756)</t>
  </si>
  <si>
    <t>397 F.3d 1071, 2005 WL 323695, 66 Fed. R. Evid. Serv. 560, C.A.8 (S.D.), February 11, 2005 (NO. 04-1182)</t>
  </si>
  <si>
    <t>397 F.3d 672, 2005 WL 323698, C.A.8 (Iowa), February 11, 2005 (NO. 04-1900)</t>
  </si>
  <si>
    <t xml:space="preserve">Hardin v. BASF Corp., </t>
  </si>
  <si>
    <t>397 F.3d 1082, 2005 WL 323700, 59 ERC 2025, Prod.Liab.Rep. (CCH) P 17,330, C.A.8 (Ark.), February 11, 2005 (NO. 03-3624)</t>
  </si>
  <si>
    <t xml:space="preserve">Pedroza v. Cintas Corp. No. 2, </t>
  </si>
  <si>
    <t>397 F.3d 1063, 2005 WL 323694, 95 Fair Empl.Prac.Cas. (BNA) 303, 86 Empl. Prac. Dec. P 41,880, C.A.8 (Mo.), February 11, 2005 (NO. 03-1407)</t>
  </si>
  <si>
    <t xml:space="preserve">Chunn v. Barnhart, </t>
  </si>
  <si>
    <t>397 F.3d 667, 2005 WL 323697, 102 Soc.Sec.Rep.Serv. 398, Unempl.Ins.Rep. (CCH) P 17478B, C.A.8 (Ark.), February 11, 2005 (NO. 04-2340)</t>
  </si>
  <si>
    <t xml:space="preserve">Mohamed v. Ashcroft, </t>
  </si>
  <si>
    <t>396 F.3d 999, 2005 WL 310037, C.A.8, February 10, 2005 (NO. 03-2270)</t>
  </si>
  <si>
    <t>397 F.3d 643, 2005 WL 310042, 95 A.F.T.R.2d 2005-1028, C.A.8 (Mo.), February 10, 2005 (NO. 03-3731)</t>
  </si>
  <si>
    <t xml:space="preserve">U.S. v. Kaiser, </t>
  </si>
  <si>
    <t>397 F.3d 641, 2005 WL 310041, 95 A.F.T.R.2d 2005-960, 2005-1 USTC P 50,181, C.A.8 (Mo.), February 10, 2005 (NO. 04-1349)</t>
  </si>
  <si>
    <t>397 F.3d 647, 2005 WL 310075, 44 Bankr.Ct.Dec. 69, Bankr. L. Rep. P 80,238, C.A.8, February 10, 2005 (NO. 03-3335)</t>
  </si>
  <si>
    <t xml:space="preserve">Raney v. Barnhart, </t>
  </si>
  <si>
    <t>396 F.3d 1007, 2005 WL 310039, 102 Soc.Sec.Rep.Serv. 247, Unempl.Ins.Rep. (CCH) P 17477B, C.A.8 (Iowa), February 10, 2005 (NO. 04-2061)</t>
  </si>
  <si>
    <t xml:space="preserve">Guerra-Soto v. Ashcroft, </t>
  </si>
  <si>
    <t>397 F.3d 637, 2005 WL 310036, C.A.8, February 10, 2005 (NO. 03-3321)</t>
  </si>
  <si>
    <t>397 F.3d 1060, 2005 WL 292506, Withdrawn for N.R.S. bound volume, C.A.8 (Ark.), February 09, 2005 (NO. 04-1117)</t>
  </si>
  <si>
    <t xml:space="preserve">U.S. v. Killgo, </t>
  </si>
  <si>
    <t>397 F.3d 628, 2005 WL 292503, C.A.8 (Iowa), February 09, 2005 (NO. 03-3407)</t>
  </si>
  <si>
    <t xml:space="preserve">Ahlborn v. Arkansas Dept. of Human Services, </t>
  </si>
  <si>
    <t>397 F.3d 620, 2005 WL 292502, Med &amp; Med GD (CCH) P 301,583, C.A.8 (Ark.), February 09, 2005 (NO. 03-3377)</t>
  </si>
  <si>
    <t xml:space="preserve">Schmitt v. FMA Alliance, </t>
  </si>
  <si>
    <t>398 F.3d 995, 2005 WL 292446, C.A.8 (Minn.), February 09, 2005 (NO. 03-4057)</t>
  </si>
  <si>
    <t>397 F.3d 632, 2005 WL 292504, 66 Fed. R. Evid. Serv. 528, C.A.8 (Minn.), February 09, 2005 (NO. 04-1765)</t>
  </si>
  <si>
    <t xml:space="preserve">U.S. v. Vieth, </t>
  </si>
  <si>
    <t>397 F.3d 615, 2005 WL 284724, 66 Fed. R. Evid. Serv. 513, C.A.8 (Iowa), February 08, 2005 (NO. 04-1451)</t>
  </si>
  <si>
    <t xml:space="preserve">U.S. v. Gleich, </t>
  </si>
  <si>
    <t>397 F.3d 608, 2005 WL 284575, C.A.8 (N.D.), February 08, 2005 (NO. 04-1888)</t>
  </si>
  <si>
    <t xml:space="preserve">Forrester v. Bass, </t>
  </si>
  <si>
    <t>397 F.3d 1047, 2005 WL 277449, C.A.8 (Mo.), February 07, 2005 (NO. 04-1923)</t>
  </si>
  <si>
    <t xml:space="preserve">Givens v. Cingular Wireless, </t>
  </si>
  <si>
    <t>396 F.3d 998, 2005 WL 277386, C.A.8 (Ark.), February 07, 2005 (NO. 04-1496)</t>
  </si>
  <si>
    <t xml:space="preserve">Villa v. Burlington Northern and Santa Fe Railway Co., </t>
  </si>
  <si>
    <t>397 F.3d 1041, 2005 WL 277355, C.A.8 (Iowa), February 07, 2005 (NO. 04-1432)</t>
  </si>
  <si>
    <t>397 F.3d 604, 2005 WL 277391, C.A.8 (Neb.), February 07, 2005 (NO. 04-1937)</t>
  </si>
  <si>
    <t xml:space="preserve">Raffington v. Cangemi, </t>
  </si>
  <si>
    <t>399 F.3d 900, 2005 WL 265258, C.A.8 (Minn.), February 04, 2005 (NO. 04-3672)</t>
  </si>
  <si>
    <t xml:space="preserve">Berte v. Ashcroft, </t>
  </si>
  <si>
    <t>396 F.3d 993, 2005 WL 265261, C.A.8, February 04, 2005 (NO. 03-3665)</t>
  </si>
  <si>
    <t>396 F.3d 987, 2005 WL 265260, C.A.8 (Ark.), February 04, 2005 (NO. 03-3964)</t>
  </si>
  <si>
    <t>397 F.3d 1028, 2005 WL 265252, C.A.8 (Mo.), February 04, 2005 (NO. 04-1143)</t>
  </si>
  <si>
    <t xml:space="preserve">Terrell v. Larson, </t>
  </si>
  <si>
    <t>396 F.3d 975, 2005 WL 265245, C.A.8 (Minn.), February 04, 2005 (NO. 03-1293)</t>
  </si>
  <si>
    <t xml:space="preserve">Shanklin v. Fitzgerald, </t>
  </si>
  <si>
    <t>397 F.3d 596, 2005 WL 265256, 95 Fair Empl.Prac.Cas. (BNA) 240, 195 Ed. Law Rep. 103, C.A.8 (Mo.), February 04, 2005 (NO. 04-1222)</t>
  </si>
  <si>
    <t xml:space="preserve">Ismail v. Ashcroft, </t>
  </si>
  <si>
    <t>396 F.3d 970, 2005 WL 265243, C.A.8, February 04, 2005 (NO. 04-1163)</t>
  </si>
  <si>
    <t>397 F.3d 1024, 2005 WL 265250, 22 IER Cases 601, C.A.8 (Ark.), February 04, 2005 (NO. 02-3322, 03-1422)</t>
  </si>
  <si>
    <t xml:space="preserve">U.S. v. Brave Heart, </t>
  </si>
  <si>
    <t>397 F.3d 1035, 2005 WL 265263, C.A.8 (S.D.), February 04, 2005 (NO. 03-2888)</t>
  </si>
  <si>
    <t>396 F.3d 960, 2005 WL 244277, C.A.8 (Ark.), February 03, 2005 (NO. 04-1129)</t>
  </si>
  <si>
    <t xml:space="preserve">U.S. v. Lopez-Rodriguez, </t>
  </si>
  <si>
    <t>396 F.3d 956, 2005 WL 244088, C.A.8 (Iowa), February 03, 2005 (NO. 04-2098, 04-2149)</t>
  </si>
  <si>
    <t xml:space="preserve">Aden v. Ashcroft, </t>
  </si>
  <si>
    <t>396 F.3d 966, 2005 WL 244418, C.A.8, February 03, 2005 (NO. 03-1675)</t>
  </si>
  <si>
    <t>395 F.3d 835, 2005 WL 233838, C.A.8, February 02, 2005 (NO. 02-4125)</t>
  </si>
  <si>
    <t xml:space="preserve">U.S. v. Luker, </t>
  </si>
  <si>
    <t>395 F.3d 830, 2005 WL 233832, C.A.8 (Iowa), February 02, 2005 (NO. 04-1220)</t>
  </si>
  <si>
    <t xml:space="preserve">U.S. v. Lloyd, </t>
  </si>
  <si>
    <t>396 F.3d 948, 2005 WL 233834, C.A.8 (Iowa), February 02, 2005 (NO. 04-1898)</t>
  </si>
  <si>
    <t xml:space="preserve">U.S. v. Bustos-Torres, </t>
  </si>
  <si>
    <t>396 F.3d 935, 2005 WL 233831, 66 Fed. R. Evid. Serv. 451, C.A.8 (Minn.), February 02, 2005 (NO. 03-3364, 03-3365)</t>
  </si>
  <si>
    <t xml:space="preserve">Whittley v. Burlington Northern and Santa Fe R. Co., </t>
  </si>
  <si>
    <t>395 F.3d 829, 2005 WL 221467, C.A.8 (Mo.), February 01, 2005 (NO. 04-2498)</t>
  </si>
  <si>
    <t xml:space="preserve">U.S. v. Yahnke, </t>
  </si>
  <si>
    <t>395 F.3d 823, 2005 WL 221451, C.A.8 (Iowa), February 01, 2005 (NO. 04-1098)</t>
  </si>
  <si>
    <t xml:space="preserve">Citizens Legal Environment Action Network, Inc. v. Premium Standard Farms, Inc., </t>
  </si>
  <si>
    <t>397 F.3d 592, 2005 WL 221500, 35 Envtl. L. Rep. 20,023, C.A.8 (Mo.), February 01, 2005 (NO. 04-1748)</t>
  </si>
  <si>
    <t xml:space="preserve">In re Wireless Telephone Federal Cost Recovery Fees Litigation, </t>
  </si>
  <si>
    <t>396 F.3d 922, 2005 WL 221555, 60 Fed.R.Serv.3d 914, C.A.8 (Mo.), February 01, 2005 (NO. 04-2295, 04-2313, 04-2276, 04-2298, 04-2285, 04-2303)</t>
  </si>
  <si>
    <t xml:space="preserve">U.S. v. Barbour, </t>
  </si>
  <si>
    <t>395 F.3d 826, 2005 WL 221452, C.A.8 (Mo.), February 01, 2005 (NO. 04-1564)</t>
  </si>
  <si>
    <t xml:space="preserve">Ahmadshah v. Ashcroft, </t>
  </si>
  <si>
    <t>396 F.3d 917, 2005 WL 221495, C.A.8, February 01, 2005 (NO. 04-1176)</t>
  </si>
  <si>
    <t xml:space="preserve">Grey v. City of Oak Grove, Mo., </t>
  </si>
  <si>
    <t>396 F.3d 1031, 2005 WL 195447, 150 Lab.Cas. P 34,950, 10 Wage &amp; Hour Cas.2d (BNA) 495, C.A.8 (Mo.), January 31, 2005 (NO. 03-3532)</t>
  </si>
  <si>
    <t xml:space="preserve">U.S. v. Fox, </t>
  </si>
  <si>
    <t>396 F.3d 1018, 2005 WL 195429, 66 Fed. R. Evid. Serv. 396, C.A.8 (Neb.), January 31, 2005 (NO. 03-3554)</t>
  </si>
  <si>
    <t xml:space="preserve">U.S. v. Khehra, </t>
  </si>
  <si>
    <t>396 F.3d 1027, 2005 WL 195442, C.A.8 (Iowa), January 31, 2005 (NO. 04-1123)</t>
  </si>
  <si>
    <t>396 F.3d 1015, 2005 WL 180495, C.A.8 (Minn.), January 28, 2005 (NO. 04-2246)</t>
  </si>
  <si>
    <t>395 F.3d 929, 2005 WL 167619, C.A.8 (Ark.), January 27, 2005 (NO. 04-2058)</t>
  </si>
  <si>
    <t xml:space="preserve">Storage Technology Corp. v. Cisco Systems, Inc., </t>
  </si>
  <si>
    <t>395 F.3d 921, 2005 WL 156636, 22 IER Cases 573, 66 Fed. R. Evid. Serv. 367, C.A.8 (Minn.), January 26, 2005 (NO. 03-3673)</t>
  </si>
  <si>
    <t xml:space="preserve">U.S. v. Ausler, </t>
  </si>
  <si>
    <t>395 F.3d 918, 2005 WL 156627, C.A.8 (Ark.), January 26, 2005 (NO. 04-1603)</t>
  </si>
  <si>
    <t xml:space="preserve">Ahmed v. Ashcroft, </t>
  </si>
  <si>
    <t>396 F.3d 1011, 2005 WL 156631, C.A.8, January 26, 2005 (NO. 03-3700)</t>
  </si>
  <si>
    <t xml:space="preserve">North American Coal Corp. v. Roth, </t>
  </si>
  <si>
    <t>395 F.3d 916, 2005 WL 147122, 34 Employee Benefits Cas. 2951, Pens. Plan Guide (CCH) P 23990X, C.A.8 (N.D.), January 25, 2005 (NO. 04-2213)</t>
  </si>
  <si>
    <t xml:space="preserve">U.S. v. Hanlon, </t>
  </si>
  <si>
    <t>401 F.3d 926, 2005 WL 147121, C.A.8 (Minn.), January 25, 2005 (NO. 04-1789)</t>
  </si>
  <si>
    <t>395 F.3d 909, 2005 WL 147118, Withdrawn for N.R.S. bound volume, C.A.8 (S.D.), January 25, 2005 (NO. 04-1834)</t>
  </si>
  <si>
    <t xml:space="preserve">Reyes-Vasquez v. Ashcroft, </t>
  </si>
  <si>
    <t>395 F.3d 903, 2005 WL 147116, C.A.8, January 25, 2005 (NO. 03-3326)</t>
  </si>
  <si>
    <t xml:space="preserve">Okruhlik v. University of Arkansas, </t>
  </si>
  <si>
    <t>395 F.3d 872, 2005 WL 124238, 95 Fair Empl.Prac.Cas. (BNA) 82, 86 Empl. Prac. Dec. P 42,008, C.A.8 (Ark.), January 24, 2005 (NO. 03-2721)</t>
  </si>
  <si>
    <t xml:space="preserve">Abram v. Cargill, Inc., </t>
  </si>
  <si>
    <t>395 F.3d 882, 2005 WL 124240, 34 Employee Benefits Cas. 1569, C.A.8 (Minn.), January 24, 2005 (NO. 03-3740)</t>
  </si>
  <si>
    <t>394 F.3d 1103, 2005 WL 124239, C.A.8 (Iowa), January 24, 2005 (NO. 04-2081)</t>
  </si>
  <si>
    <t xml:space="preserve">Wash Solutions, Inc. v. PDQ Mfg., Inc., </t>
  </si>
  <si>
    <t>395 F.3d 888, 2005 WL 124245, 66 Fed. R. Evid. Serv. 356, C.A.8 (Mo.), January 24, 2005 (NO. 04-1039)</t>
  </si>
  <si>
    <t xml:space="preserve">Wyeth v. Natural Biologics, Inc., </t>
  </si>
  <si>
    <t>395 F.3d 897, 2005 WL 124269, 74 U.S.P.Q.2d 1852, C.A.8 (Minn.), January 24, 2005 (NO. 03-3651, 03-3652)</t>
  </si>
  <si>
    <t xml:space="preserve">U.S. v. Norman, </t>
  </si>
  <si>
    <t>427 F.3d 537, 2005 WL 2839774, C.A.8 (Iowa), October 31, 2005 (NO. 02-3223, 02-3362, 02-3196)</t>
  </si>
  <si>
    <t xml:space="preserve">Lau May Sui v. Ashcroft, </t>
  </si>
  <si>
    <t>395 F.3d 863, 2005 WL 119846, C.A.8, January 21, 2005 (NO. 02-4144)</t>
  </si>
  <si>
    <t xml:space="preserve">U.S. v. Vesey, </t>
  </si>
  <si>
    <t>395 F.3d 861, 2005 WL 119845, C.A.8 (Iowa), January 21, 2005 (NO. 04-1026)</t>
  </si>
  <si>
    <t xml:space="preserve">Federal Labor Relations Authority v. U.S. Dept. of Justice, </t>
  </si>
  <si>
    <t>395 F.3d 845, 2005 WL 119840, 176 L.R.R.M. (BNA) 2522, C.A.8, January 21, 2005 (NO. 03-4051)</t>
  </si>
  <si>
    <t>395 F.3d 856, 2005 WL 119843, C.A.8 (Neb.), January 21, 2005 (NO. 04-2176, 04-2247)</t>
  </si>
  <si>
    <t xml:space="preserve">Ferris, Baker Watts, Inc. v. Ernst &amp; Young, LLP, </t>
  </si>
  <si>
    <t>395 F.3d 851, 2005 WL 119842, Fed. Sec. L. Rep. P 93,078, C.A.8 (Minn.), January 21, 2005 (NO. 04-1064)</t>
  </si>
  <si>
    <t xml:space="preserve">LeGrand v. Area Resources for Community and Human Services, </t>
  </si>
  <si>
    <t>394 F.3d 1098, 2005 WL 106621, 95 Fair Empl.Prac.Cas. (BNA) 14, 85 Empl. Prac. Dec. P 41,846, C.A.8 (Mo.), January 20, 2005 (NO. 04-1284)</t>
  </si>
  <si>
    <t xml:space="preserve">Flynn v. Brown, </t>
  </si>
  <si>
    <t>395 F.3d 842, 2005 WL 94929, C.A.8 (Iowa), January 19, 2005 (NO. 04-1444)</t>
  </si>
  <si>
    <t xml:space="preserve">U.S. v. Blake, </t>
  </si>
  <si>
    <t>394 F.3d 1089, 2005 WL 94927, C.A.8 (Ark.), January 19, 2005 (NO. 04-2536)</t>
  </si>
  <si>
    <t xml:space="preserve">EMCASCO Ins. Co. v. Diedrich, </t>
  </si>
  <si>
    <t>394 F.3d 1091, 2005 WL 94930, C.A.8 (S.D.), January 19, 2005 (NO. 03-2722)</t>
  </si>
  <si>
    <t xml:space="preserve">iNet Directories, LLC v. Developershed, Inc., </t>
  </si>
  <si>
    <t>394 F.3d 1081, 2005 WL 88951, C.A.8 (Mo.), January 18, 2005 (NO. 04-2385)</t>
  </si>
  <si>
    <t xml:space="preserve">Cameo Homes v. Kraus-Anderson Const. Co., </t>
  </si>
  <si>
    <t>394 F.3d 1084, 2005 WL 88954, C.A.8 (Minn.), January 18, 2005 (NO. 04-1200)</t>
  </si>
  <si>
    <t xml:space="preserve">U.S. v. McKinney, </t>
  </si>
  <si>
    <t>395 F.3d 837, 2004 WL 3104799, C.A.8 (Mo.), January 18, 2005 (NO. 04-2145)</t>
  </si>
  <si>
    <t xml:space="preserve">In re Payless Cashways, Inc., </t>
  </si>
  <si>
    <t>394 F.3d 1082, 2005 WL 88953, C.A.8, January 18, 2005 (NO. 04-1777)</t>
  </si>
  <si>
    <t xml:space="preserve">Nunley v. Bowersox, </t>
  </si>
  <si>
    <t>394 F.3d 1079, 2005 WL 76914, C.A.8 (Mo.), January 14, 2005 (NO. 03-3961)</t>
  </si>
  <si>
    <t xml:space="preserve">U.S. v. Barry, </t>
  </si>
  <si>
    <t>394 F.3d 1070, 2005 WL 76912, C.A.8 (Mo.), January 14, 2005 (NO. 04-1751)</t>
  </si>
  <si>
    <t xml:space="preserve">Manion v. Nagin, </t>
  </si>
  <si>
    <t>394 F.3d 1062, 2005 WL 66346, C.A.8 (Minn.), January 13, 2005 (NO. 04-1705, 04-1579)</t>
  </si>
  <si>
    <t>393 F.3d 842, 2005 WL 66272, C.A.8 (Iowa), January 13, 2005 (NO. 04-1223)</t>
  </si>
  <si>
    <t xml:space="preserve">Green v. Norris, </t>
  </si>
  <si>
    <t>394 F.3d 1027, 2005 WL 53290, C.A.8 (Ark.), January 12, 2005 (NO. 04-1214)</t>
  </si>
  <si>
    <t>394 F.3d 1016, 2005 WL 53289, C.A.8 (Iowa), January 12, 2005 (NO. 03-4074)</t>
  </si>
  <si>
    <t xml:space="preserve">Fireman's Fund Ins. Co. v. Canon U.S.A., Inc., </t>
  </si>
  <si>
    <t>394 F.3d 1054, 2005 WL 53309, 66 Fed. R. Evid. Serv. 258, Prod.Liab.Rep. (CCH) P 17,274, C.A.8 (Minn.), January 12, 2005 (NO. 03-3836)</t>
  </si>
  <si>
    <t xml:space="preserve">Knutson v. Ag Processing, Inc., </t>
  </si>
  <si>
    <t>394 F.3d 1047, 2005 WL 53304, 16 A.D. Cases 545, 29 NDLR P 133, C.A.8 (Iowa), January 12, 2005 (NO. 03-3176, 03-3272)</t>
  </si>
  <si>
    <t xml:space="preserve">Shurgard Storage Centers v. Lipton-U. City, LLC, </t>
  </si>
  <si>
    <t>394 F.3d 1041, 2005 WL 53303, C.A.8 (Mo.), January 12, 2005 (NO. 03-3824)</t>
  </si>
  <si>
    <t xml:space="preserve">Blodgett v. C.I.R., </t>
  </si>
  <si>
    <t>394 F.3d 1030, 2005 WL 53291, 95 A.F.T.R.2d 2005-448, 2005-1 USTC P 50,146, C.A.8, January 12, 2005 (NO. 03-3917)</t>
  </si>
  <si>
    <t>393 F.3d 839, 2005 WL 43057, C.A.8 (Iowa), January 11, 2005 (NO. 04-2020)</t>
  </si>
  <si>
    <t xml:space="preserve">Unrein v. Timesavers, Inc., </t>
  </si>
  <si>
    <t>394 F.3d 1008, 2005 WL 36813, 66 Fed. R. Evid. Serv. 228, Prod.Liab.Rep. (CCH) P 17,272, C.A.8 (Minn.), January 10, 2005 (NO. 04-1042)</t>
  </si>
  <si>
    <t xml:space="preserve">Bradford v. Huckabee, </t>
  </si>
  <si>
    <t>394 F.3d 1012, 2005 WL 36814, 150 Lab.Cas. P 59,940, 22 IER Cases 385, C.A.8 (Ark.), January 10, 2005 (NO. 03-2972)</t>
  </si>
  <si>
    <t xml:space="preserve">Hesse v. Avis Rent A Car System, Inc., </t>
  </si>
  <si>
    <t>394 F.3d 624, 2005 WL 36541, 94 Fair Empl.Prac.Cas. (BNA) 1805, 85 Empl. Prac. Dec. P 41,824, C.A.8 (Minn.), January 10, 2005 (NO. 04-1955)</t>
  </si>
  <si>
    <t xml:space="preserve">Craighead v. Lee, </t>
  </si>
  <si>
    <t>399 F.3d 954, 2005 WL 36641, C.A.8 (Minn.), January 10, 2005 (NO. 04-1377)</t>
  </si>
  <si>
    <t xml:space="preserve">U.S. v. Thropay, </t>
  </si>
  <si>
    <t>394 F.3d 1004, 2005 WL 30489, C.A.8 (Iowa), January 07, 2005 (NO. 03-3907)</t>
  </si>
  <si>
    <t xml:space="preserve">James Neff Kramper Family Farm Partnership v. IBP, Inc., </t>
  </si>
  <si>
    <t>393 F.3d 828, 2005 WL 30448, C.A.8 (Neb.), January 07, 2005 (NO. 03-1870)</t>
  </si>
  <si>
    <t xml:space="preserve">Tupper v. Boise Cascade Corp., </t>
  </si>
  <si>
    <t>394 F.3d 622, 2005 WL 30487, 22 IER Cases 444, C.A.8 (Minn.), January 07, 2005 (NO. 04-1217)</t>
  </si>
  <si>
    <t>393 F.3d 834, 2005 WL 30484, C.A.8 (Minn.), January 07, 2005 (NO. 04-1109)</t>
  </si>
  <si>
    <t xml:space="preserve">John Q. Hammons Hotels, Inc. v. Acorn Window Systems, Inc., </t>
  </si>
  <si>
    <t>394 F.3d 607, 2005 WL 30485, Prod.Liab.Rep. (CCH) P 17,269, C.A.8 (Iowa), January 07, 2005 (NO. 03-3786)</t>
  </si>
  <si>
    <t>394 F.3d 612, 2005 WL 30486, C.A.8 (Neb.), January 07, 2005 (NO. 04-1005)</t>
  </si>
  <si>
    <t xml:space="preserve">Boerner v. Brown &amp; Williamson Tobacco Co., </t>
  </si>
  <si>
    <t>394 F.3d 594, 2005 WL 30394, 66 Fed. R. Evid. Serv. 197, Prod.Liab.Rep. (CCH) P 17,057, C.A.8 (Ark.), January 07, 2005 (NO. 03-3557)</t>
  </si>
  <si>
    <t>393 F.3d 819, 2005 WL 20527, C.A.8 (Iowa), January 06, 2005 (NO. 04-1815)</t>
  </si>
  <si>
    <t xml:space="preserve">U.S. v. Meza-Gonzalez, </t>
  </si>
  <si>
    <t>394 F.3d 587, 2005 WL 20529, C.A.8 (Iowa), January 06, 2005 (NO. 04-2209)</t>
  </si>
  <si>
    <t xml:space="preserve">Langley v. Hot Spring County, Ark., </t>
  </si>
  <si>
    <t>393 F.3d 814, 2005 WL 17751, 22 IER Cases 387, C.A.8 (Ark.), January 05, 2005 (NO. 03-3620)</t>
  </si>
  <si>
    <t xml:space="preserve">U.S. v. Sprouse, </t>
  </si>
  <si>
    <t>394 F.3d 578, 2005 WL 17749, C.A.8 (Mo.), January 05, 2005 (NO. 03-4017)</t>
  </si>
  <si>
    <t>394 F.3d 569, 2005 WL 17748, C.A.8 (Neb.), January 05, 2005 (NO. 03-2903)</t>
  </si>
  <si>
    <t>394 F.3d 582, 2005 WL 17750, C.A.8 (Iowa), January 05, 2005 (NO. 04-1721)</t>
  </si>
  <si>
    <t>393 F.3d 805, 2005 WL 17747, C.A.8 (Neb.), January 05, 2005 (NO. 04-1722)</t>
  </si>
  <si>
    <t xml:space="preserve">Anderson v. U.S., </t>
  </si>
  <si>
    <t>393 F.3d 749, 2005 WL 14088, C.A.8 (Minn.), January 04, 2005 (NO. 03-2590)</t>
  </si>
  <si>
    <t xml:space="preserve">Sulik v. Taney County, Mo., </t>
  </si>
  <si>
    <t>393 F.3d 765, 2005 WL 14107, C.A.8 (Mo.), January 04, 2005 (NO. 04-1340)</t>
  </si>
  <si>
    <t xml:space="preserve">In re Charter Communications, Inc., Subpoena Enforcement Matter, </t>
  </si>
  <si>
    <t>393 F.3d 771, 2005 WL 15416, 2005 Copr.L.Dec. P 28,918, 73 U.S.P.Q.2d 1339, C.A.8 (Mo.), January 04, 2005 (NO. 03-3802)</t>
  </si>
  <si>
    <t>393 F.3d 767, 2005 WL 15393, C.A.8 (Iowa), January 04, 2005 (NO. 04-1480)</t>
  </si>
  <si>
    <t xml:space="preserve">Ferrell v. West Bend Mut. Ins. Co., </t>
  </si>
  <si>
    <t>393 F.3d 786, 2005 WL 17752, C.A.8 (Ark.), January 04, 2005 (NO. 03-1307, 03-2846)</t>
  </si>
  <si>
    <t xml:space="preserve">Guilliams v. Barnhart, </t>
  </si>
  <si>
    <t>393 F.3d 798, 2005 WL 17842, 101 Soc.Sec.Rep.Serv. 449, Unempl.Ins.Rep. (CCH) P 17454B, C.A.8 (Mo.), January 04, 2005 (NO. 04-1113)</t>
  </si>
  <si>
    <t xml:space="preserve">Everest Capital Ltd. v. Everest Funds Management, L.L.C., </t>
  </si>
  <si>
    <t>393 F.3d 755, 2005 WL 14091, 2005-1 Trade Cases P 74,677, 73 U.S.P.Q.2d 1580, C.A.8 (Neb.), January 04, 2005 (NO. 04-1282)</t>
  </si>
  <si>
    <t xml:space="preserve">Ellis v. Barnhart, </t>
  </si>
  <si>
    <t>392 F.3d 988, 2005 WL 11559, 101 Soc.Sec.Rep.Serv. 456, Unempl.Ins.Rep. (CCH) P 17453B, C.A.8 (Mo.), January 03, 2005 (NO. 03-3945)</t>
  </si>
  <si>
    <t>392 F.3d 981, 2004 WL 2983784, C.A.8 (Iowa), December 28, 2004 (NO. 04-1033)</t>
  </si>
  <si>
    <t xml:space="preserve">U.S. v. Hardy, </t>
  </si>
  <si>
    <t>393 F.3d 747, 2004 WL 2983780, C.A.8 (Iowa), December 28, 2004 (NO. 04-1875)</t>
  </si>
  <si>
    <t xml:space="preserve">Clevenger v. Gartner, </t>
  </si>
  <si>
    <t>392 F.3d 977, 2004 WL 2977423, C.A.8 (Mo.), December 27, 2004 (NO. 03-1997)</t>
  </si>
  <si>
    <t xml:space="preserve">Miller v. Northwestern Mut. Life Ins. Co., </t>
  </si>
  <si>
    <t>392 F.3d 973, 2004 WL 2965011, C.A.8 (Minn.), December 23, 2004 (NO. 03-3989, 03-4001)</t>
  </si>
  <si>
    <t xml:space="preserve">Vonage Holdings Corp. v. Minnesota Public Utilities Com'n, </t>
  </si>
  <si>
    <t>394 F.3d 568, 2004 WL 2965023, 34 Communications Reg. (P&amp;F) 857, C.A.8 (Minn.), December 22, 2004 (NO. 04-1434)</t>
  </si>
  <si>
    <t>392 F.3d 324, 2004 WL 2937705, C.A.8 (Ark.), December 21, 2004 (NO. 03-3910)</t>
  </si>
  <si>
    <t xml:space="preserve">Nelson v. Hvass, </t>
  </si>
  <si>
    <t>392 F.3d 320, 2004 WL 2937225, C.A.8 (Minn.), December 21, 2004 (NO. 03-1612)</t>
  </si>
  <si>
    <t xml:space="preserve">Obleshchenko v. Ashcroft, </t>
  </si>
  <si>
    <t>392 F.3d 970, 2004 WL 2922102, C.A.8, December 20, 2004 (NO. 02-4123)</t>
  </si>
  <si>
    <t>392 F.3d 317, 2004 WL 2922104, C.A.8 (Mo.), December 20, 2004 (NO. 04-1769)</t>
  </si>
  <si>
    <t xml:space="preserve">Abdullah v. Hedrick, </t>
  </si>
  <si>
    <t>392 F.3d 957, 2004 WL 2913553, C.A.8 (Mo.), December 17, 2004 (NO. 03-1645)</t>
  </si>
  <si>
    <t xml:space="preserve">Carter v. Arkansas, </t>
  </si>
  <si>
    <t>392 F.3d 965, 2004 WL 2913564, 194 Ed. Law Rep. 115, 22 IER Cases 151, 34 Employee Benefits Cas. 1261, C.A.8 (Ark.), December 17, 2004 (NO. 04-1017)</t>
  </si>
  <si>
    <t xml:space="preserve">Walters v. Weiss, </t>
  </si>
  <si>
    <t>392 F.3d 306, 2004 WL 2913558, C.A.8 (Ark.), December 17, 2004 (NO. 03-3674)</t>
  </si>
  <si>
    <t xml:space="preserve">Begna v. Ashcroft, </t>
  </si>
  <si>
    <t>392 F.3d 301, 2004 WL 2913958, C.A.8, December 16, 2004 (NO. 04-1425)</t>
  </si>
  <si>
    <t>392 F.3d 294, 2004 WL 2902469, C.A.8 (Minn.), December 16, 2004 (NO. 03-2869, 03-2870)</t>
  </si>
  <si>
    <t xml:space="preserve">Brown v. Willey, </t>
  </si>
  <si>
    <t>391 F.3d 968, 2004 WL 2884108, C.A.8 (Ark.), December 15, 2004 (NO. 04-1371)</t>
  </si>
  <si>
    <t xml:space="preserve">U.S. v. United Sec. Sav. Bank, </t>
  </si>
  <si>
    <t>394 F.3d 564, 2004 WL 2884106, C.A.8 (Minn.), December 15, 2004 (NO. 04-1452)</t>
  </si>
  <si>
    <t>391 F.3d 946, 2004 WL 2852646, C.A.8 (Iowa), December 14, 2004 (NO. 03-3379)</t>
  </si>
  <si>
    <t xml:space="preserve">U.S. v. Cornelius, </t>
  </si>
  <si>
    <t>391 F.3d 965, 2004 WL 2852657, C.A.8 (Mo.), December 14, 2004 (NO. 04-1390, 04-1391)</t>
  </si>
  <si>
    <t>391 F.3d 949, 2004 WL 2852647, 65 Fed. R. Evid. Serv. 1317, C.A.8 (Ark.), December 14, 2004 (NO. 04-1028)</t>
  </si>
  <si>
    <t>391 F.3d 958, 2004 WL 2852656, C.A.8 (Iowa), December 14, 2004 (NO. 04-1207, 04-1385)</t>
  </si>
  <si>
    <t>391 F.3d 930, 2004 WL 2847784, C.A.8 (Iowa), December 13, 2004 (NO. 04-1313)</t>
  </si>
  <si>
    <t xml:space="preserve">Dairy Farmers of America, Inc. v. Travelers Ins. Co., </t>
  </si>
  <si>
    <t>391 F.3d 936, 2004 WL 2847951, C.A.8 (Mo.), December 13, 2004 (NO. 03-3914)</t>
  </si>
  <si>
    <t>392 F.3d 284, 2004 WL 2827287, C.A.8 (Ark.), December 10, 2004 (NO. 03-2018)</t>
  </si>
  <si>
    <t xml:space="preserve">U.S. v. Fuse, </t>
  </si>
  <si>
    <t>391 F.3d 924, 2004 WL 2827284, C.A.8 (Mo.), December 10, 2004 (NO. 04-1753)</t>
  </si>
  <si>
    <t xml:space="preserve">U.S. v. Ahlemeier, </t>
  </si>
  <si>
    <t>391 F.3d 915, 2004 WL 2827270, C.A.8 (Mo.), December 10, 2004 (NO. 04-1651)</t>
  </si>
  <si>
    <t xml:space="preserve">Johnson v. Barnhart, </t>
  </si>
  <si>
    <t>390 F.3d 1067, 2004 WL 2813097, 101 Soc.Sec.Rep.Serv. 109, C.A.8 (Ark.), December 09, 2004 (NO. 03-3563)</t>
  </si>
  <si>
    <t xml:space="preserve">U.S. v. Card, </t>
  </si>
  <si>
    <t>390 F.3d 592, 2004 WL 2813087, C.A.8 (Iowa), December 09, 2004 (NO. 04-1896)</t>
  </si>
  <si>
    <t xml:space="preserve">Pieper, Inc. v. Land O'Lakes Farmland Feed, LLC, </t>
  </si>
  <si>
    <t>390 F.3d 1062, 2004 WL 2813072, C.A.8 (Iowa), December 09, 2004 (NO. 04-2387)</t>
  </si>
  <si>
    <t xml:space="preserve">Eichelberger v. Barnhart, </t>
  </si>
  <si>
    <t>390 F.3d 584, 2004 WL 2805712, 101 Soc.Sec.Rep.Serv. 115, C.A.8 (Mo.), December 08, 2004 (NO. 04-1074)</t>
  </si>
  <si>
    <t>390 F.3d 577, 2004 WL 2792451, C.A.8 (Minn.), December 07, 2004 (NO. 03-3720)</t>
  </si>
  <si>
    <t xml:space="preserve">Hanger v. Lake County, </t>
  </si>
  <si>
    <t>390 F.3d 579, 2004 WL 2792460, 85 Empl. Prac. Dec. P 41,805, 150 Lab.Cas. P 34,928, 10 Wage &amp; Hour Cas.2d (BNA) 249, C.A.8 (Minn.), December 07, 2004 (NO. 03-1386)</t>
  </si>
  <si>
    <t xml:space="preserve">Midwestern Machinery Co., Inc. v. Northwest Airlines, Inc., </t>
  </si>
  <si>
    <t>392 F.3d 265, 2004 WL 2792455, 2004-2 Trade Cases P 74,631, C.A.8 (Minn.), December 07, 2004 (NO. 03-1664)</t>
  </si>
  <si>
    <t xml:space="preserve">N.L.R.B. v. La-Z-Boy Midwest, a Div. of La-Z-Boy Inc., </t>
  </si>
  <si>
    <t>390 F.3d 1054, 2004 WL 2792449, 176 L.R.R.M. (BNA) 2141, 150 Lab.Cas. P 10,423, C.A.8, December 07, 2004 (NO. 03-3855)</t>
  </si>
  <si>
    <t xml:space="preserve">In re General American Life Ins. Co. Sales Practices Litigation, </t>
  </si>
  <si>
    <t>391 F.3d 907, 2004 WL 2782236, C.A.8 (Mo.), December 06, 2004 (NO. 03-3517, 03-3510, 03-3516)</t>
  </si>
  <si>
    <t>390 F.3d 574, 2004 WL 2782047, C.A.8 (Mo.), December 06, 2004 (NO. 03-2783)</t>
  </si>
  <si>
    <t xml:space="preserve">Banks v. International Union Electronic, Elec., Technical, Salaried and Machine Workers, </t>
  </si>
  <si>
    <t>390 F.3d 1049, 2004 WL 2754689, 150 Lab.Cas. P 10,419, C.A.8 (Ark.), December 03, 2004 (NO. 03-3982)</t>
  </si>
  <si>
    <t>390 F.3d 572, 2004 WL 2754935, C.A.8 (Iowa), December 03, 2004 (NO. 04-1593)</t>
  </si>
  <si>
    <t xml:space="preserve">Schuhardt v. Washington University, </t>
  </si>
  <si>
    <t>390 F.3d 563, 2004 WL 2754758, C.A.8 (Mo.), December 03, 2004 (NO. 03-3710)</t>
  </si>
  <si>
    <t xml:space="preserve">U.S. v. Belflower, </t>
  </si>
  <si>
    <t>390 F.3d 560, 2004 WL 2754696, C.A.8 (Iowa), December 03, 2004 (NO. 04-1450)</t>
  </si>
  <si>
    <t xml:space="preserve">Oak River Ins. Co. v. Truitt, </t>
  </si>
  <si>
    <t>390 F.3d 554, 2004 WL 2754693, C.A.8 (Mo.), December 03, 2004 (NO. 03-3801)</t>
  </si>
  <si>
    <t xml:space="preserve">U.S. v. Grummitt, </t>
  </si>
  <si>
    <t>390 F.3d 569, 2004 WL 2754841, C.A.8 (Iowa), December 03, 2004 (NO. 04-1761)</t>
  </si>
  <si>
    <t xml:space="preserve">In re AMDOCS Ltd. Securities Litigation, </t>
  </si>
  <si>
    <t>390 F.3d 542, 2004 WL 2735530, Fed. Sec. L. Rep. P 93,042, C.A.8 (Mo.), December 02, 2004 (NO. 04-1100)</t>
  </si>
  <si>
    <t xml:space="preserve">Brown v. Barnhart, </t>
  </si>
  <si>
    <t>390 F.3d 535, 2004 WL 2735460, 101 Soc.Sec.Rep.Serv. 123, Unempl.Ins.Rep. (CCH) P 17437B, C.A.8 (Ark.), December 02, 2004 (NO. 04-1518)</t>
  </si>
  <si>
    <t xml:space="preserve">Molathwa v. Ashcroft, </t>
  </si>
  <si>
    <t>390 F.3d 551, 2004 WL 2735531, C.A.8, December 02, 2004 (NO. 02-4124)</t>
  </si>
  <si>
    <t xml:space="preserve">U.S. v. Jacobsen, </t>
  </si>
  <si>
    <t>391 F.3d 904, 2004 WL 2735534, C.A.8 (S.D.), December 02, 2004 (NO. 04-1952)</t>
  </si>
  <si>
    <t xml:space="preserve">U.S. v. Briones, </t>
  </si>
  <si>
    <t>390 F.3d 610, 2004 WL 2709689, C.A.8 (Iowa), November 30, 2004 (NO. 04-1927)</t>
  </si>
  <si>
    <t xml:space="preserve">Martin v. American Airlines, Inc., </t>
  </si>
  <si>
    <t>390 F.3d 601, 2004 WL 2709685, 176 L.R.R.M. (BNA) 2065, 150 Lab.Cas. P 10,418, C.A.8 (Mo.), November 30, 2004 (NO. 04-1061)</t>
  </si>
  <si>
    <t xml:space="preserve">Chapman v. Lab One, </t>
  </si>
  <si>
    <t>390 F.3d 620, 2004 WL 2709750, 150 Lab.Cas. P 10,417, 22 IER Cases 1084, C.A.8 (Iowa), November 30, 2004 (NO. 03-2105, 03-2269)</t>
  </si>
  <si>
    <t xml:space="preserve">Skelton v. Henry, </t>
  </si>
  <si>
    <t>390 F.3d 614, 2004 WL 2709707, C.A.8 (Mo.), November 30, 2004 (NO. 03-2728, 03-2751)</t>
  </si>
  <si>
    <t>389 F.3d 797, 2004 WL 2709659, C.A.8 (Neb.), November 30, 2004 (NO. 03-3618)</t>
  </si>
  <si>
    <t>390 F.3d 598, 2004 WL 2694882, C.A.8 (Iowa), November 29, 2004 (NO. 04-1338)</t>
  </si>
  <si>
    <t xml:space="preserve">U.S. v. Lighthall, </t>
  </si>
  <si>
    <t>389 F.3d 791, 2004 WL 2676419, C.A.8 (Iowa), November 23, 2004 (NO. 03-3426)</t>
  </si>
  <si>
    <t xml:space="preserve">U.S. v. Curiale, </t>
  </si>
  <si>
    <t>390 F.3d 1075, 2004 WL 2676417, C.A.8 (Mo.), November 23, 2004 (NO. 04-1572)</t>
  </si>
  <si>
    <t xml:space="preserve">U.S. v. Morgan, </t>
  </si>
  <si>
    <t>390 F.3d 1072, 2004 WL 2645827, C.A.8 (Iowa), November 22, 2004 (NO. 03-3754)</t>
  </si>
  <si>
    <t xml:space="preserve">U.S. v. Rushing, </t>
  </si>
  <si>
    <t>388 F.3d 1153, 2004 WL 2609078, 65 Fed. R. Evid. Serv. 1082, C.A.8 (Ark.), November 18, 2004 (NO. 01-3077EA, 01-3082EA, 01-3266EA)</t>
  </si>
  <si>
    <t xml:space="preserve">Brown ex rel. Williams v. Barnhart, </t>
  </si>
  <si>
    <t>388 F.3d 1150, 2004 WL 2609073, 101 Soc.Sec.Rep.Serv. 7, Unempl.Ins.Rep. (CCH) P 17427B, C.A.8 (Mo.), November 18, 2004 (NO. 03-3248)</t>
  </si>
  <si>
    <t xml:space="preserve">U.S. v. Escobar, </t>
  </si>
  <si>
    <t>389 F.3d 781, 2004 WL 2609076, C.A.8 (Neb.), November 18, 2004 (NO. 03-4046)</t>
  </si>
  <si>
    <t xml:space="preserve">Hassan v. Ashcroft, </t>
  </si>
  <si>
    <t>388 F.3d 661, 2004 WL 2585250, C.A.8, November 16, 2004 (NO. 03-1004)</t>
  </si>
  <si>
    <t xml:space="preserve">Falcone v. University of Minn., </t>
  </si>
  <si>
    <t>388 F.3d 656, 2004 WL 2578952, 193 Ed. Law Rep. 118, 29 NDLR P 96, C.A.8 (Minn.), November 15, 2004 (NO. 03-3469)</t>
  </si>
  <si>
    <t xml:space="preserve">Shoemate v. Norris, </t>
  </si>
  <si>
    <t>390 F.3d 595, 2004 WL 2578953, C.A.8 (Ark.), November 15, 2004 (NO. 03-3705)</t>
  </si>
  <si>
    <t xml:space="preserve">El-Sheikh v. Ashcroft, </t>
  </si>
  <si>
    <t>388 F.3d 643, 2004 WL 2565876, C.A.8, November 12, 2004 (NO. 03-2944)</t>
  </si>
  <si>
    <t xml:space="preserve">Strato v. Ashcroft, </t>
  </si>
  <si>
    <t>388 F.3d 651, 2004 WL 2565878, C.A.8, November 12, 2004 (NO. 03-3421)</t>
  </si>
  <si>
    <t>388 F.3d 1139, 2004 WL 2565871, C.A.8 (Ark.), November 12, 2004 (NO. 03-2323)</t>
  </si>
  <si>
    <t xml:space="preserve">U.S. v. Gasim Al-Dabbi, </t>
  </si>
  <si>
    <t>388 F.3d 1145, 2004 WL 2565873, 65 Fed. R. Evid. Serv. 991, C.A.8 (Neb.), November 12, 2004 (NO. 04-1053)</t>
  </si>
  <si>
    <t xml:space="preserve">Amin v. Ashcroft, </t>
  </si>
  <si>
    <t>388 F.3d 648, 2004 WL 2565877, C.A.8, November 12, 2004 (NO. 03-3038)</t>
  </si>
  <si>
    <t>388 F.3d 639, 2004 WL 2534040, C.A.8 (Minn.), November 10, 2004 (NO. 03-3291, 03-3399)</t>
  </si>
  <si>
    <t xml:space="preserve">Mwangi v. Ashcroft, </t>
  </si>
  <si>
    <t>388 F.3d 623, 2004 WL 2534027, C.A.8, November 10, 2004 (NO. 02-3825)</t>
  </si>
  <si>
    <t xml:space="preserve">De Brenner v. Ashcroft, </t>
  </si>
  <si>
    <t>388 F.3d 629, 2004 WL 2534028, C.A.8, November 10, 2004 (NO. 03-2818)</t>
  </si>
  <si>
    <t>388 F.3d 1136, 2004 WL 2520499, C.A.8 (Mo.), November 09, 2004 (NO. 04-1191)</t>
  </si>
  <si>
    <t xml:space="preserve">Sheets v. Butera, </t>
  </si>
  <si>
    <t>389 F.3d 772, 2004 WL 2520629, C.A.8 (Neb.), November 09, 2004 (NO. 03-3650)</t>
  </si>
  <si>
    <t xml:space="preserve">Fuqua Homes, Inc. v. Beattie, </t>
  </si>
  <si>
    <t>388 F.3d 618, 2004 WL 2495842, 32 Media L. Rep. 2548, C.A.8 (Mo.), November 08, 2004 (NO. 03-3587)</t>
  </si>
  <si>
    <t xml:space="preserve">DeArmon v. Burgess, </t>
  </si>
  <si>
    <t>388 F.3d 609, 2004 WL 2495833, C.A.8 (Mo.), November 08, 2004 (NO. 01-3096)</t>
  </si>
  <si>
    <t xml:space="preserve">Middleton v. McDonald, </t>
  </si>
  <si>
    <t>388 F.3d 614, 2004 WL 2495835, 59 Fed.R.Serv.3d 1259, C.A.8 (Mo.), November 08, 2004 (NO. 03-3179)</t>
  </si>
  <si>
    <t xml:space="preserve">Gemechu v. Ashcroft, </t>
  </si>
  <si>
    <t>387 F.3d 944, 2004 WL 2480263, C.A.8, November 05, 2004 (NO. 03-2164)</t>
  </si>
  <si>
    <t xml:space="preserve">Parks v. Pomeroy, </t>
  </si>
  <si>
    <t>387 F.3d 949, 2004 WL 2480268, C.A.8 (Minn.), November 05, 2004 (NO. 03-2043)</t>
  </si>
  <si>
    <t xml:space="preserve">Schilcher v. University of Arkansas, </t>
  </si>
  <si>
    <t>387 F.3d 959, 2004 WL 2480274, 150 Lab.Cas. P 59,911, 193 Ed. Law Rep. 40, 22 IER Cases 153, C.A.8 (Ark.), November 05, 2004 (NO. 03-1369)</t>
  </si>
  <si>
    <t xml:space="preserve">Amtrust Inc. v. Larson, </t>
  </si>
  <si>
    <t>388 F.3d 594, 2004 WL 2470850, 65 Fed. R. Evid. Serv. 906, C.A.8 (Minn.), November 04, 2004 (NO. 03-2867, 03-2971)</t>
  </si>
  <si>
    <t xml:space="preserve">Wever v. Lincoln County, Nebraska, </t>
  </si>
  <si>
    <t>388 F.3d 601, 2004 WL 2470932, C.A.8 (Neb.), November 04, 2004 (NO. 03-3633)</t>
  </si>
  <si>
    <t xml:space="preserve">Waldron v. Boeing Co., </t>
  </si>
  <si>
    <t>388 F.3d 591, 2004 WL 2434973, 175 L.R.R.M. (BNA) 3211, 150 Lab.Cas. P 10,406, C.A.8 (Mo.), November 02, 2004 (NO. 04-1274)</t>
  </si>
  <si>
    <t xml:space="preserve">In re Hixon, </t>
  </si>
  <si>
    <t>387 F.3d 695, 2004 WL 2434904, Bankr. L. Rep. P 80,187, C.A.8, November 02, 2004 (NO. 03-3059)</t>
  </si>
  <si>
    <t xml:space="preserve">Littrell v. Franklin, </t>
  </si>
  <si>
    <t>388 F.3d 578, 2004 WL 2434900, C.A.8 (Ark.), November 02, 2004 (NO. 03-2534, 03-2790)</t>
  </si>
  <si>
    <t xml:space="preserve">Crumpley-Patterson v. Trinity Lutheran Hosp., </t>
  </si>
  <si>
    <t>388 F.3d 588, 2004 WL 2434971, C.A.8 (Mo.), November 02, 2004 (NO. 03-3499)</t>
  </si>
  <si>
    <t xml:space="preserve">Johnson v. U.S. Bancorp, </t>
  </si>
  <si>
    <t>387 F.3d 939, 2004 WL 2434897, 150 Lab.Cas. P 59,922, 33 Employee Benefits Cas. 2671, 10 Wage &amp; Hour Cas.2d (BNA) 1, C.A.8 (Minn.), November 02, 2004 (NO. 03-2712)</t>
  </si>
  <si>
    <t>387 F.3d 690, 2004 WL 2422002, C.A.8 (Mo.), November 01, 2004 (NO. 03-4045)</t>
  </si>
  <si>
    <t>387 F.3d 682, 2004 WL 2421999, 65 Fed. R. Evid. Serv. 834, C.A.8 (S.D.), November 01, 2004 (NO. 03-3808)</t>
  </si>
  <si>
    <t xml:space="preserve">Ryan v. Clarke, </t>
  </si>
  <si>
    <t>387 F.3d 785, 2004 WL 2414167, C.A.8 (Neb.), October 29, 2004 (NO. 03-3642)</t>
  </si>
  <si>
    <t xml:space="preserve">Hayes v. Faulkner County, Ark., </t>
  </si>
  <si>
    <t>388 F.3d 669, 2004 WL 2414160, C.A.8 (Ark.), October 29, 2004 (NO. 03-3787)</t>
  </si>
  <si>
    <t xml:space="preserve">U.S. v. Stropes, </t>
  </si>
  <si>
    <t>387 F.3d 766, 2004 WL 2402528, C.A.8 (Iowa), October 28, 2004 (NO. 04-1312)</t>
  </si>
  <si>
    <t xml:space="preserve">Ortlieb v. United HealthCare Choice Plans, </t>
  </si>
  <si>
    <t>387 F.3d 778, 2004 WL 2402566, 33 Employee Benefits Cas. 2679, C.A.8 (Neb.), October 28, 2004 (NO. 04-1383)</t>
  </si>
  <si>
    <t xml:space="preserve">Lopez-Flores v. Department of Homeland Security, </t>
  </si>
  <si>
    <t>387 F.3d 773, 2004 WL 2402534, C.A.8, October 28, 2004 (NO. 03-1970)</t>
  </si>
  <si>
    <t xml:space="preserve">U.S. v. Dodge Caravan Grand SE/Sport Van, VIN No. 1B4GP44G2YB7884560, </t>
  </si>
  <si>
    <t>387 F.3d 758, 2004 WL 2389747, C.A.8 (Neb.), October 27, 2004 (NO. 03-1925)</t>
  </si>
  <si>
    <t>386 F.3d 861, 2004 WL 2381879, C.A.8 (Minn.), October 26, 2004 (NO. 03-2308, 03-2374)</t>
  </si>
  <si>
    <t xml:space="preserve">Bohac v. Walsh, </t>
  </si>
  <si>
    <t>386 F.3d 859, 2004 WL 2375844, C.A.8 (Mo.), October 25, 2004 (NO. 03-3432)</t>
  </si>
  <si>
    <t xml:space="preserve">Prescott v. Little Six, Inc., </t>
  </si>
  <si>
    <t>387 F.3d 753, 2004 WL 2360019, 33 Employee Benefits Cas. 2381, C.A.8 (Minn.), October 21, 2004 (NO. 03-3702)</t>
  </si>
  <si>
    <t xml:space="preserve">Riggs v. Kansas City Missouri Public School Dist., </t>
  </si>
  <si>
    <t>385 F.3d 1164, 2004 WL 2346597, 94 Fair Empl.Prac.Cas. (BNA) 1102, 85 Empl. Prac. Dec. P 41,762, 192 Ed. Law Rep. 380, C.A.8 (Mo.), October 20, 2004 (NO. 03-3091)</t>
  </si>
  <si>
    <t xml:space="preserve">U.S. v. Kirchoff, </t>
  </si>
  <si>
    <t>387 F.3d 748, 2004 WL 2346595, C.A.8 (Mo.), October 20, 2004 (NO. 04-1135)</t>
  </si>
  <si>
    <t>386 F.3d 855, 2004 WL 2346601, C.A.8 (Mo.), October 20, 2004 (NO. 04-1235)</t>
  </si>
  <si>
    <t xml:space="preserve">Mulcahy v. Cheetah Learning LLC, </t>
  </si>
  <si>
    <t>386 F.3d 849, 2004 WL 2339486, 2004 Copr.L.Dec. P 28,891, 72 U.S.P.Q.2d 1814, C.A.8 (Minn.), October 19, 2004 (NO. 03-3112)</t>
  </si>
  <si>
    <t xml:space="preserve">Elwood v. Jeter, </t>
  </si>
  <si>
    <t>386 F.3d 842, 2004 WL 2331643, C.A.8 (Ark.), October 18, 2004 (NO. 04-2253)</t>
  </si>
  <si>
    <t xml:space="preserve">Griffith v. City of Des Moines, </t>
  </si>
  <si>
    <t>387 F.3d 733, 2004 WL 2310504, 94 Fair Empl.Prac.Cas. (BNA) 993, 85 Empl. Prac. Dec. P 41,751, C.A.8 (Iowa), October 15, 2004 (NO. 03-3266)</t>
  </si>
  <si>
    <t>385 F.3d 1141, 2004 WL 2309270, C.A.8 (Neb.), October 14, 2004 (NO. 03-3394)</t>
  </si>
  <si>
    <t xml:space="preserve">Regions Bank v. J.R. Oil Co., LLC, </t>
  </si>
  <si>
    <t>387 F.3d 721, 2004 WL 2309365, 52 Collier Bankr.Cas.2d 1625, RICO Bus.Disp.Guide 10,766, C.A.8 (Mo.), October 14, 2004 (NO. 03-2283)</t>
  </si>
  <si>
    <t xml:space="preserve">Midwest Oilseeds, Inc. v. Limagrain Genetics Corp., </t>
  </si>
  <si>
    <t>387 F.3d 705, 2004 WL 2309297, C.A.8 (Iowa), October 14, 2004 (NO. 03-2089)</t>
  </si>
  <si>
    <t xml:space="preserve">U.S. v. Beltz, </t>
  </si>
  <si>
    <t>385 F.3d 1158, 2004 WL 2319826, 65 Fed. R. Evid. Serv. 636, C.A.8 (Mo.), October 14, 2004 (NO. 03-3970)</t>
  </si>
  <si>
    <t>387 F.3d 702, 2004 WL 2290732, 65 Fed. R. Evid. Serv. 633, C.A.8 (Mo.), October 13, 2004 (NO. 03-4072)</t>
  </si>
  <si>
    <t>384 F.3d 951, 2004 WL 2255084, C.A.8 (Neb.), October 08, 2004 (NO. 02-4039)</t>
  </si>
  <si>
    <t xml:space="preserve">Wortham v. American Family Ins. Group, </t>
  </si>
  <si>
    <t>385 F.3d 1139, 2004 WL 2255085, 94 Fair Empl.Prac.Cas. (BNA) 1005, 85 Empl. Prac. Dec. P 41,779, C.A.8 (Iowa), October 08, 2004 (NO. 03-3955)</t>
  </si>
  <si>
    <t xml:space="preserve">Corado v. Ashcroft, </t>
  </si>
  <si>
    <t>384 F.3d 945, 2004 WL 2248032, C.A.8, October 07, 2004 (NO. 03-1702)</t>
  </si>
  <si>
    <t>384 F.3d 937, 2004 WL 2248028, 65 Fed. R. Evid. Serv. 602, C.A.8 (Iowa), October 07, 2004 (NO. 03-3434, 03-3433)</t>
  </si>
  <si>
    <t xml:space="preserve">Zeiler v. Barnhart, </t>
  </si>
  <si>
    <t>384 F.3d 932, 2004 WL 2248023, 100 Soc.Sec.Rep.Serv. 216, C.A.8 (Mo.), October 07, 2004 (NO. 04-1073)</t>
  </si>
  <si>
    <t xml:space="preserve">Protective Life Ins. Co. v. Jim Orr &amp; Associates, Inc., </t>
  </si>
  <si>
    <t>384 F.3d 949, 2004 WL 2248038, C.A.8 (Mo.), October 07, 2004 (NO. 03-2522)</t>
  </si>
  <si>
    <t xml:space="preserve">U.S. v. Mendez-Morales, </t>
  </si>
  <si>
    <t>384 F.3d 927, 2004 WL 2238524, C.A.8 (Neb.), October 06, 2004 (NO. 03-3477)</t>
  </si>
  <si>
    <t xml:space="preserve">Bender v. Regier, </t>
  </si>
  <si>
    <t>385 F.3d 1133, 2004 WL 2201230, C.A.8 (S.D.), October 01, 2004 (NO. 03-3529)</t>
  </si>
  <si>
    <t xml:space="preserve">U.S. v. Hernandez-Hernandez, </t>
  </si>
  <si>
    <t>384 F.3d 562, 2004 WL 2169684, C.A.8 (S.D.), September 29, 2004 (NO. 03-2251)</t>
  </si>
  <si>
    <t>384 F.3d 989, 2004 WL 2148817, C.A.8 (Minn.), September 27, 2004 (NO. 04-2490)</t>
  </si>
  <si>
    <t xml:space="preserve">Hartfield v. Barnhart, </t>
  </si>
  <si>
    <t>384 F.3d 986, 2004 WL 2148812, 100 Soc.Sec.Rep.Serv. 222, C.A.8 (Mo.), September 27, 2004 (NO. 033180)</t>
  </si>
  <si>
    <t xml:space="preserve">In re National Warranty Ins. Risk Retention Group, </t>
  </si>
  <si>
    <t>384 F.3d 959, 2004 WL 2118829, 53 Collier Bankr.Cas.2d 414, 43 Bankr.Ct.Dec. 185, Bankr. L. Rep. P 80,167, C.A.8, September 24, 2004 (NO. 04-1754)</t>
  </si>
  <si>
    <t xml:space="preserve">Alliance Ins. Co. v. Wilson, </t>
  </si>
  <si>
    <t>384 F.3d 547, 2004 WL 2118491, C.A.8 (Minn.), September 24, 2004 (NO. 03-2347)</t>
  </si>
  <si>
    <t xml:space="preserve">Romak USA, Inc. v. Rich, </t>
  </si>
  <si>
    <t>384 F.3d 979, 2004 WL 2119006, C.A.8 (Mo.), September 24, 2004 (NO. 03-3074)</t>
  </si>
  <si>
    <t xml:space="preserve">McGraw v. C.I.R., </t>
  </si>
  <si>
    <t>384 F.3d 965, 2004 WL 2118981, 94 A.F.T.R.2d 2004-6095, 2005-1 USTC P 50,358, C.A.8, September 24, 2004 (NO. 03-2883)</t>
  </si>
  <si>
    <t xml:space="preserve">Ateka v. Ashcroft, </t>
  </si>
  <si>
    <t>384 F.3d 954, 2004 WL 2118579, C.A.8, September 24, 2004 (NO. 03-2962)</t>
  </si>
  <si>
    <t xml:space="preserve">Zakirov v. Ashcroft, </t>
  </si>
  <si>
    <t>384 F.3d 541, 2004 WL 2071177, C.A.8, September 17, 2004 (NO. 02-3801)</t>
  </si>
  <si>
    <t xml:space="preserve">Teamsters Local Union 682 v. KCI Const. Co., Inc., </t>
  </si>
  <si>
    <t>384 F.3d 532, 2004 WL 2049214, 175 L.R.R.M. (BNA) 2848, 150 Lab.Cas. P 10,385, C.A.8 (Mo.), September 15, 2004 (NO. 03-3154)</t>
  </si>
  <si>
    <t xml:space="preserve">City of Marshall, Minn. v. Heartland Consumers Power Dist., </t>
  </si>
  <si>
    <t>384 F.3d 517, 2004 WL 2026778, C.A.8 (Minn.), September 13, 2004 (NO. 03-3115)</t>
  </si>
  <si>
    <t xml:space="preserve">Awale v. Ashcroft, </t>
  </si>
  <si>
    <t>384 F.3d 527, 2004 WL 2026782, C.A.8, September 13, 2004 (NO. 03-1666)</t>
  </si>
  <si>
    <t xml:space="preserve">U.S. ex rel. Bernard v. Casino Magic Corp., </t>
  </si>
  <si>
    <t>384 F.3d 510, 2004 WL 2026770, C.A.8 (S.D.), September 13, 2004 (NO. 03-3043, 03-3149)</t>
  </si>
  <si>
    <t xml:space="preserve">Wells Fargo Financial Leasing, Inc. v. LMT Fette, Inc., </t>
  </si>
  <si>
    <t>382 F.3d 852, 2004 WL 2026776, C.A.8 (Iowa), September 13, 2004 (NO. 03-2946)</t>
  </si>
  <si>
    <t xml:space="preserve">Gateway, Inc. v. Companion Products, Inc., </t>
  </si>
  <si>
    <t>384 F.3d 503, 2004 WL 2026754, 72 U.S.P.Q.2d 1591, C.A.8 (S.D.), September 13, 2004 (NO. 03-3410)</t>
  </si>
  <si>
    <t xml:space="preserve">Randolph v. Barnhart, </t>
  </si>
  <si>
    <t>386 F.3d 835, 2004 WL 2026586, 100 Soc.Sec.Rep.Serv. 403, Unempl.Ins.Rep. (CCH) P 17368B, C.A.8 (Neb.), September 13, 2004 (NO. 03-3582)</t>
  </si>
  <si>
    <t>384 F.3d 520, 2004 WL 2026780, C.A.8 (Minn.), September 13, 2004 (NO. 03-3892)</t>
  </si>
  <si>
    <t xml:space="preserve">Davis v. U.S. Bancorp, </t>
  </si>
  <si>
    <t>383 F.3d 761, 2004 WL 2008656, C.A.8 (Minn.), September 10, 2004 (NO. 03-3153)</t>
  </si>
  <si>
    <t xml:space="preserve">Odem v. Hopkins, </t>
  </si>
  <si>
    <t>382 F.3d 846, 2004 WL 2008651, C.A.8 (Iowa), September 10, 2004 (NO. 03-3217)</t>
  </si>
  <si>
    <t xml:space="preserve">Terra Industries, Inc. v. National Union Fire Ins. Co. of Pittsburgh, PA, </t>
  </si>
  <si>
    <t>383 F.3d 754, 2004 WL 2008650, C.A.8 (Iowa), September 10, 2004 (NO. 03-3374)</t>
  </si>
  <si>
    <t>382 F.3d 840, 2004 WL 2008647, C.A.8 (Mo.), September 10, 2004 (NO. 03-4026)</t>
  </si>
  <si>
    <t xml:space="preserve">U.S. v. Rashid, </t>
  </si>
  <si>
    <t>383 F.3d 769, 2004 WL 2008681, C.A.8 (Mo.), September 10, 2004 (NO. 03-2199, 03-2300)</t>
  </si>
  <si>
    <t xml:space="preserve">Harden v. American Express Financial Corp., </t>
  </si>
  <si>
    <t>384 F.3d 498, 2004 WL 2008669, 33 Employee Benefits Cas. 1941, C.A.8 (Ark.), September 10, 2004 (NO. 03-2457)</t>
  </si>
  <si>
    <t xml:space="preserve">Clemons v. Luebbers, </t>
  </si>
  <si>
    <t>381 F.3d 744, 2004 WL 2002209, C.A.8 (Mo.), September 09, 2004 (NO. 02-3239, 02-3201)</t>
  </si>
  <si>
    <t xml:space="preserve">Syverson v. FirePond, Inc., </t>
  </si>
  <si>
    <t>383 F.3d 745, 2004 WL 2002228, C.A.8 (Minn.), September 09, 2004 (NO. 03-2410, 03-2415)</t>
  </si>
  <si>
    <t xml:space="preserve">Maki v. Allete, Inc., </t>
  </si>
  <si>
    <t>383 F.3d 740, 2004 WL 1961517, 94 Fair Empl.Prac.Cas. (BNA) 743, 85 Empl. Prac. Dec. P 41,752, 33 Employee Benefits Cas. 1868, C.A.8 (Minn.), September 07, 2004 (NO. 03-3408)</t>
  </si>
  <si>
    <t xml:space="preserve">Hammer v. Ashcroft, </t>
  </si>
  <si>
    <t>383 F.3d 722, 2004 WL 1960571, 94 Fair Empl.Prac.Cas. (BNA) 641, C.A.8 (Mo.), September 07, 2004 (NO. 03-3259)</t>
  </si>
  <si>
    <t xml:space="preserve">United Hosp. v. Thompson, </t>
  </si>
  <si>
    <t>383 F.3d 728, 2004 WL 1961008, Med &amp; Med GD (CCH) P 301,519, C.A.8 (Minn.), September 07, 2004 (NO. 03-3012)</t>
  </si>
  <si>
    <t xml:space="preserve">U.S. v. White Face, </t>
  </si>
  <si>
    <t>383 F.3d 733, 2004 WL 1961490, C.A.8 (S.D.), September 07, 2004 (NO. 03-4059, 04-1239, 04-1030, 04-1527, 03-4043)</t>
  </si>
  <si>
    <t>381 F.3d 740, 2004 WL 1960822, C.A.8 (Minn.), September 07, 2004 (NO. 03-2732, 03-2738)</t>
  </si>
  <si>
    <t xml:space="preserve">Genthe v. Lincoln, </t>
  </si>
  <si>
    <t>383 F.3d 713, 2004 WL 1960451, 15 A.D. Cases 1697, 28 NDLR P 287, C.A.8 (Neb.), September 07, 2004 (NO. 03-3083)</t>
  </si>
  <si>
    <t xml:space="preserve">U.S. v. Molzen, </t>
  </si>
  <si>
    <t>382 F.3d 805, 2004 WL 1948678, C.A.8 (Minn.), September 03, 2004 (NO. 03-1593, 03-1580)</t>
  </si>
  <si>
    <t>383 F.3d 700, 2004 WL 1948683, 65 Fed. R. Evid. Serv. 287, C.A.8 (Neb.), September 03, 2004 (NO. 03-3485)</t>
  </si>
  <si>
    <t xml:space="preserve">Wigg v. Sioux Falls School Dist. 49-5, </t>
  </si>
  <si>
    <t>382 F.3d 807, 2004 WL 1948682, 192 Ed. Law Rep. 15, 21 IER Cases 1320, C.A.8 (S.D.), September 03, 2004 (NO. 03-2956, 03-3107)</t>
  </si>
  <si>
    <t xml:space="preserve">U.S. v. Moeller, </t>
  </si>
  <si>
    <t>383 F.3d 710, 2004 WL 1948684, C.A.8 (Iowa), September 03, 2004 (NO. 03-3011)</t>
  </si>
  <si>
    <t xml:space="preserve">Baker v. John Morrell &amp; Co., </t>
  </si>
  <si>
    <t>382 F.3d 816, 2004 WL 1948685, 85 Empl. Prac. Dec. P 41,731, 59 Fed.R.Serv.3d 625, C.A.8 (Iowa), September 03, 2004 (NO. 03-2680)</t>
  </si>
  <si>
    <t xml:space="preserve">Krasnopivtsev v. Ashcroft, </t>
  </si>
  <si>
    <t>382 F.3d 832, 2004 WL 1948687, 1 A.L.R. Fed. 2d 627, C.A.8, September 03, 2004 (NO. 03-3100)</t>
  </si>
  <si>
    <t xml:space="preserve">U.S. v. Spero, </t>
  </si>
  <si>
    <t>382 F.3d 803, 2004 WL 1945526, C.A.8 (Minn.), September 02, 2004 (NO. 03-3844)</t>
  </si>
  <si>
    <t>380 F.3d 1049, 2004 WL 1945522, C.A.8 (S.D.), September 02, 2004 (NO. 03-2388)</t>
  </si>
  <si>
    <t xml:space="preserve">Avalos v. City of Glenwood, </t>
  </si>
  <si>
    <t>382 F.3d 792, 2004 WL 1945525, C.A.8 (Iowa), September 02, 2004 (NO. 03-2861)</t>
  </si>
  <si>
    <t xml:space="preserve">Coca-Cola Co. v. Purdy, </t>
  </si>
  <si>
    <t>382 F.3d 774, 2004 WL 1933351, 72 U.S.P.Q.2d 1305, C.A.8 (Minn.), September 01, 2004 (NO. 02-2894, 03-1795, 03-1929)</t>
  </si>
  <si>
    <t>383 F.3d 689, 2004 WL 1933354, C.A.8 (Minn.), September 01, 2004 (NO. 03-2292)</t>
  </si>
  <si>
    <t xml:space="preserve">Wilson v. Brinker Intern., Inc., </t>
  </si>
  <si>
    <t>382 F.3d 765, 2004 WL 1933345, 94 Fair Empl.Prac.Cas. (BNA) 585, 85 Empl. Prac. Dec. P 41,784, C.A.8 (Minn.), September 01, 2004 (NO. 03-1967, 03-2120)</t>
  </si>
  <si>
    <t xml:space="preserve">Morgan v. United Parcel Service of America, Inc., </t>
  </si>
  <si>
    <t>380 F.3d 459, 2004 WL 1920198, 94 Fair Empl.Prac.Cas. (BNA) 591, 85 Empl. Prac. Dec. P 41,744, 65 Fed. R. Evid. Serv. 321, C.A.8 (Mo.), August 30, 2004 (NO. 02-2545, 02-2835)</t>
  </si>
  <si>
    <t xml:space="preserve">Revels v. Vincenz, </t>
  </si>
  <si>
    <t>382 F.3d 870, 2004 WL 1908233, C.A.8 (Mo.), August 27, 2004 (NO. 03-2429)</t>
  </si>
  <si>
    <t xml:space="preserve">Conseco Finance Servicing Corp. v. North American Mortgage Co., </t>
  </si>
  <si>
    <t>381 F.3d 811, 2004 WL 1907796, C.A.8 (Mo.), August 27, 2004 (NO. 03-1443)</t>
  </si>
  <si>
    <t xml:space="preserve">Zewdie v. Ashcroft, </t>
  </si>
  <si>
    <t>381 F.3d 804, 2004 WL 1907777, C.A.8, August 27, 2004 (NO. 03-3019)</t>
  </si>
  <si>
    <t xml:space="preserve">Jackson v. Flint Ink North American Corp., </t>
  </si>
  <si>
    <t>382 F.3d 869, 2004 WL 1908107, 94 Fair Empl.Prac.Cas. (BNA) 549, 85 Empl. Prac. Dec. P 41,724, C.A.8 (Minn.), August 27, 2004 (NO. 03-2189)</t>
  </si>
  <si>
    <t xml:space="preserve">Murray v. U.S., </t>
  </si>
  <si>
    <t>381 F.3d 810, 2004 WL 1907792, C.A.8 (Minn.), August 27, 2004 (NO. 03-2463)</t>
  </si>
  <si>
    <t xml:space="preserve">Amador-Palomares v. Ashcroft, </t>
  </si>
  <si>
    <t>382 F.3d 864, 2004 WL 1907797, C.A.8, August 27, 2004 (NO. 02-4030)</t>
  </si>
  <si>
    <t xml:space="preserve">Stark v. Sandberg, Phoenix &amp; von Gontard, P.C., </t>
  </si>
  <si>
    <t>381 F.3d 793, 2004 WL 1900319, C.A.8 (Mo.), August 26, 2004 (NO. 03-2366)</t>
  </si>
  <si>
    <t xml:space="preserve">International Broth. of Elec. Workers, Local Union No. 545 v. Hope Elec. Corp., </t>
  </si>
  <si>
    <t>380 F.3d 1084, 2004 WL 1900321, 175 L.R.R.M. (BNA) 2641, 150 Lab.Cas. P 10,381, C.A.8 (Mo.), August 26, 2004 (NO. 01-3984)</t>
  </si>
  <si>
    <t xml:space="preserve">Rowe v. Hussmann Corp., </t>
  </si>
  <si>
    <t>381 F.3d 775, 2004 WL 1900299, 94 Fair Empl.Prac.Cas. (BNA) 520, 85 Empl. Prac. Dec. P 41,765, C.A.8 (Mo.), August 26, 2004 (NO. 03-2582)</t>
  </si>
  <si>
    <t xml:space="preserve">U.S. v. Hernandez Leon, </t>
  </si>
  <si>
    <t>379 F.3d 1024, 2004 WL 1900317, C.A.8 (Minn.), August 26, 2004 (NO. 03-3274)</t>
  </si>
  <si>
    <t xml:space="preserve">O'Brien &amp; Gere Technical Services, Inc. v. Fru-Con/Fluor Daniel Joint Venture, </t>
  </si>
  <si>
    <t>380 F.3d 447, 2004 WL 1900320, C.A.8 (Mo.), August 26, 2004 (NO. 02-4156)</t>
  </si>
  <si>
    <t xml:space="preserve">Hilkemeyer v. Barnhart, </t>
  </si>
  <si>
    <t>380 F.3d 441, 2004 WL 1900298, 99 Soc.Sec.Rep.Serv. 330, Unempl.Ins.Rep. (CCH) P 17347B, C.A.8 (Mo.), August 26, 2004 (NO. 03-2440)</t>
  </si>
  <si>
    <t xml:space="preserve">Republican Party of Minn., Third Congressional Dist. v. Klobuchar, </t>
  </si>
  <si>
    <t>381 F.3d 785, 2004 WL 1900318, 59 Fed.R.Serv.3d 562, C.A.8 (Minn.), August 26, 2004 (NO. 03-2801)</t>
  </si>
  <si>
    <t xml:space="preserve">Voyageurs Nat. Park Ass'n v. Norton, </t>
  </si>
  <si>
    <t>381 F.3d 759, 2004 WL 1885242, 34 Envtl. L. Rep. 20,082, C.A.8 (Minn.), August 25, 2004 (NO. 03-2911)</t>
  </si>
  <si>
    <t xml:space="preserve">Heartwood, Inc. v. U.S. Forest Service, </t>
  </si>
  <si>
    <t>380 F.3d 428, 2004 WL 1885254, 34 Envtl. L. Rep. 20,083, C.A.8 (Mo.), August 25, 2004 (NO. 03-3267)</t>
  </si>
  <si>
    <t xml:space="preserve">Moore ex rel. Moore v. Briggs, </t>
  </si>
  <si>
    <t>381 F.3d 771, 2004 WL 1885253, C.A.8 (Mo.), August 25, 2004 (NO. 03-3643)</t>
  </si>
  <si>
    <t xml:space="preserve">Des Moines Mailers Union, Teamsters Local No. 358 v. N.L.R.B., </t>
  </si>
  <si>
    <t>381 F.3d 767, 2004 WL 1885252, 175 L.R.R.M. (BNA) 2660, 150 Lab.Cas. P 10,380, C.A.8, August 25, 2004 (NO. 03-3646)</t>
  </si>
  <si>
    <t xml:space="preserve">Williams v. Thomson Corp., </t>
  </si>
  <si>
    <t>383 F.3d 789, 2004 WL 1885259, 94 Fair Empl.Prac.Cas. (BNA) 543, 85 Empl. Prac. Dec. P 41,718, 15 A.D. Cases 1694, 28 NDLR P 295, C.A.8 (Minn.), August 25, 2004 (NO. 03-2395)</t>
  </si>
  <si>
    <t xml:space="preserve">Iowa, Chicago &amp; Eastern R.R. Corp. v. Washington County, Iowa, </t>
  </si>
  <si>
    <t>384 F.3d 557, 2004 WL 1885257, C.A.8 (Iowa), August 25, 2004 (NO. 03-3136)</t>
  </si>
  <si>
    <t>380 F.3d 422, 2004 WL 1885250, C.A.8 (Iowa), August 25, 2004 (NO. 03-3140)</t>
  </si>
  <si>
    <t>380 F.3d 437, 2004 WL 1885255, 150 Lab.Cas. P 59,895, C.A.8 (Ark.), August 25, 2004 (NO. 03-3253)</t>
  </si>
  <si>
    <t xml:space="preserve">Kammueller v. Loomis, Fargo &amp; Co., </t>
  </si>
  <si>
    <t>383 F.3d 779, 2004 WL 1885249, 15 A.D. Cases 1601, 28 NDLR P 283, C.A.8 (Minn.), August 25, 2004 (NO. 03-3472)</t>
  </si>
  <si>
    <t xml:space="preserve">U.S. v. Carrillo, </t>
  </si>
  <si>
    <t>380 F.3d 411, 2004 WL 1885246, C.A.8 (Iowa), August 25, 2004 (NO. 03-1746)</t>
  </si>
  <si>
    <t xml:space="preserve">Gamradt v. Federal Laboratories, Inc., </t>
  </si>
  <si>
    <t>380 F.3d 416, 2004 WL 1885248, Prod.Liab.Rep. (CCH) P 17,096, C.A.8 (Minn.), August 25, 2004 (NO. 03-3658)</t>
  </si>
  <si>
    <t>380 F.3d 1076, 2004 WL 1878637, 150 Lab.Cas. P 59,894, 191 Ed. Law Rep. 620, 21 IER Cases 1203, C.A.8 (Ark.), August 24, 2004 (NO. 02-3322, 03-1422)</t>
  </si>
  <si>
    <t>380 F.3d 391, 2004 WL 1878347, C.A.8 (Mo.), August 24, 2004 (NO. 03-3773)</t>
  </si>
  <si>
    <t xml:space="preserve">U.S. v. Palmer, </t>
  </si>
  <si>
    <t>380 F.3d 395, 2004 WL 1878356, C.A.8 (Iowa), August 24, 2004 (NO. 03-1333)</t>
  </si>
  <si>
    <t xml:space="preserve">Doe v. Baxter Healthcare Corp., </t>
  </si>
  <si>
    <t>380 F.3d 399, 2004 WL 1878588, Prod.Liab.Rep. (CCH) P 17,099, C.A.8 (Iowa), August 24, 2004 (NO. 03-2651)</t>
  </si>
  <si>
    <t xml:space="preserve">U.S. v. Bowman, </t>
  </si>
  <si>
    <t>380 F.3d 387, 2004 WL 1878341, C.A.8 (Iowa), August 24, 2004 (NO. 03-4044)</t>
  </si>
  <si>
    <t xml:space="preserve">U.S. v. Appleby, </t>
  </si>
  <si>
    <t>380 F.3d 365, 2004 WL 1872294, C.A.8 (Minn.), August 23, 2004 (NO. 03-3843)</t>
  </si>
  <si>
    <t xml:space="preserve">Asia Pacific Indust. Corp. v. Rainforest Caf%21e, Inc., </t>
  </si>
  <si>
    <t>380 F.3d 383, 2004 WL 1872769, C.A.8 (Minn.), August 23, 2004 (NO. 03-2314)</t>
  </si>
  <si>
    <t xml:space="preserve">U.S. v. Mohr, </t>
  </si>
  <si>
    <t>407 F.3d 898, 2005 WL 1060574, C.A.8 (Minn.), May 06, 2005 (NO. 03-3533)</t>
  </si>
  <si>
    <t>382 F.3d 857, 2004 WL 1872701, C.A.8 (Minn.), August 23, 2004 (NO. 03-3533)</t>
  </si>
  <si>
    <t xml:space="preserve">Cudworth v. Midcontinent Communications, </t>
  </si>
  <si>
    <t>380 F.3d 375, 2004 WL 1872704, C.A.8 (N.D.), August 23, 2004 (NO. 03-2187)</t>
  </si>
  <si>
    <t xml:space="preserve">Dever v. Hentzen Coatings, Inc., </t>
  </si>
  <si>
    <t>380 F.3d 1070, 2004 WL 1872710, C.A.8 (Ark.), August 23, 2004 (NO. 03-3695)</t>
  </si>
  <si>
    <t xml:space="preserve">Dillon v. Brown County, Neb., </t>
  </si>
  <si>
    <t>380 F.3d 360, 2004 WL 1872292, C.A.8 (Neb.), August 23, 2004 (NO. 03-3687)</t>
  </si>
  <si>
    <t xml:space="preserve">Qwest Corp. v. Scott, </t>
  </si>
  <si>
    <t>380 F.3d 367, 2004 WL 1872443, 33 Communications Reg. (P&amp;F) 904, C.A.8 (Minn.), August 23, 2004 (NO. 03-1489)</t>
  </si>
  <si>
    <t>382 F.3d 864, 2004 WL 1879213, C.A.8 (Minn.), August 23, 2004 (NO. 03-3533)</t>
  </si>
  <si>
    <t xml:space="preserve">Enervations, Inc. v. Minnesota Mining and Mfg. Co., </t>
  </si>
  <si>
    <t>380 F.3d 1066, 2004 WL 1872703, C.A.8 (Minn.), August 23, 2004 (NO. 03-3260)</t>
  </si>
  <si>
    <t xml:space="preserve">Pacific Ins. Co. v. Burnet Title, Inc., </t>
  </si>
  <si>
    <t>380 F.3d 1061, 2004 WL 1846271, C.A.8 (Minn.), August 19, 2004 (NO. 03-3854)</t>
  </si>
  <si>
    <t xml:space="preserve">Doe ex rel. Doe v. Little Rock School Dist., </t>
  </si>
  <si>
    <t>380 F.3d 349, 2004 WL 1837332, 191 Ed. Law Rep. 608, C.A.8 (Ark.), August 18, 2004 (NO. 03-3268)</t>
  </si>
  <si>
    <t xml:space="preserve">U.S. v. Van Zee, </t>
  </si>
  <si>
    <t>380 F.3d 342, 2004 WL 1823419, C.A.8 (S.D.), August 17, 2004 (NO. 03-3640)</t>
  </si>
  <si>
    <t xml:space="preserve">Prince v. Arkansas Bd. of Examiners in Psychology, </t>
  </si>
  <si>
    <t>380 F.3d 337, 2004 WL 1823417, C.A.8 (Ark.), August 17, 2004 (NO. 03-3524)</t>
  </si>
  <si>
    <t xml:space="preserve">Radloff v. City of Oelwein, Iowa, </t>
  </si>
  <si>
    <t>380 F.3d 344, 2004 WL 1823439, C.A.8 (Iowa), August 17, 2004 (NO. 03-3493NI)</t>
  </si>
  <si>
    <t xml:space="preserve">U.S. v. Barragan, </t>
  </si>
  <si>
    <t>379 F.3d 524, 2004 WL 1823331, C.A.8 (Neb.), August 17, 2004 (NO. 03-3872)</t>
  </si>
  <si>
    <t xml:space="preserve">Hassanein v. Ashcroft, </t>
  </si>
  <si>
    <t>380 F.3d 324, 2004 WL 1810966, C.A.8, August 16, 2004 (NO. 03-1311)</t>
  </si>
  <si>
    <t xml:space="preserve">Loop Corp. v. U.S. Trustee, </t>
  </si>
  <si>
    <t>379 F.3d 511, 2004 WL 1810959, 43 Bankr.Ct.Dec. 123, Bankr. L. Rep. P 80,146, C.A.8 (Minn.), August 16, 2004 (NO. 03-1786)</t>
  </si>
  <si>
    <t xml:space="preserve">U.S. v. Anton, </t>
  </si>
  <si>
    <t>380 F.3d 333, 2004 WL 1811143, C.A.8 (Iowa), August 16, 2004 (NO. 03-3455)</t>
  </si>
  <si>
    <t xml:space="preserve">U.S. v. Davies, </t>
  </si>
  <si>
    <t>380 F.3d 329, 2004 WL 1811122, C.A.8 (Minn.), August 16, 2004 (NO. 03-4075)</t>
  </si>
  <si>
    <t xml:space="preserve">U.S. v. Powell, </t>
  </si>
  <si>
    <t>379 F.3d 520, 2004 WL 1811146, C.A.8 (Minn.), August 16, 2004 (NO. 03-3427)</t>
  </si>
  <si>
    <t xml:space="preserve">Minneapolis-St. Paul Mailers Union, Local No. 4 v. Northwest Publications, Inc., </t>
  </si>
  <si>
    <t>379 F.3d 502, 2004 WL 1801355, 175 L.R.R.M. (BNA) 2513, 150 Lab.Cas. P 10,374, C.A.8 (Minn.), August 13, 2004 (NO. 03-3082)</t>
  </si>
  <si>
    <t xml:space="preserve">S-Cheng v. Ashcroft, </t>
  </si>
  <si>
    <t>380 F.3d 320, 2004 WL 1794492, C.A.8, August 12, 2004 (NO. 03-3232)</t>
  </si>
  <si>
    <t xml:space="preserve">Strand v. Diversified Collection Service, Inc., </t>
  </si>
  <si>
    <t>380 F.3d 316, 2004 WL 1794491, 5 A.L.R. Fed. 2d 837, C.A.8 (Minn.), August 12, 2004 (NO. 03-3849)</t>
  </si>
  <si>
    <t xml:space="preserve">Northern Natural Gas Co. v. Iowa Utilities Bd., </t>
  </si>
  <si>
    <t>377 F.3d 817, 2004 WL 1779111, 161 Oil &amp; Gas Rep. 403, Util. L. Rep. P 14,518, 34 Envtl. L. Rep. 20,071, C.A.8 (Iowa), August 11, 2004 (NO. 03-1889)</t>
  </si>
  <si>
    <t>378 F.3d 810, 2004 WL 1779112, 65 Fed. R. Evid. Serv. 144, C.A.8 (Iowa), August 11, 2004 (NO. 03-3531)</t>
  </si>
  <si>
    <t xml:space="preserve">U.S. v. Czichray, </t>
  </si>
  <si>
    <t>378 F.3d 822, 2004 WL 1779114, C.A.8 (Minn.), August 11, 2004 (NO. 03-3336)</t>
  </si>
  <si>
    <t xml:space="preserve">U.S. v. Marrow Bone, </t>
  </si>
  <si>
    <t>378 F.3d 806, 2004 WL 1770804, C.A.8 (S.D.), August 09, 2004 (NO. 03-2167)</t>
  </si>
  <si>
    <t xml:space="preserve">Kincaid v. City of Omaha, </t>
  </si>
  <si>
    <t>378 F.3d 799, 2004 WL 1770803, 15 A.D. Cases 1505, 28 NDLR P 236, C.A.8 (Neb.), August 09, 2004 (NO. 03-3031)</t>
  </si>
  <si>
    <t xml:space="preserve">First Realty, Ltd. v. Frontier Ins. Co., </t>
  </si>
  <si>
    <t>378 F.3d 729, 2004 WL 1752584, C.A.8 (Iowa), August 06, 2004 (NO. 00-3930)</t>
  </si>
  <si>
    <t xml:space="preserve">Williams v. ConAgra Poultry Co., </t>
  </si>
  <si>
    <t>378 F.3d 790, 2004 WL 1752583, 94 Fair Empl.Prac.Cas. (BNA) 266, 85 Empl. Prac. Dec. P 41,706, 64 Fed. R. Evid. Serv. 1256, C.A.8 (Ark.), August 06, 2004 (NO. 03-2976)</t>
  </si>
  <si>
    <t xml:space="preserve">Union Elec. Co. v. Southwestern Bell Telephone L.P., </t>
  </si>
  <si>
    <t>378 F.3d 781, 2004 WL 1752581, C.A.8 (Mo.), August 06, 2004 (NO. 03-3362)</t>
  </si>
  <si>
    <t xml:space="preserve">Esenwah v. Ashcroft, </t>
  </si>
  <si>
    <t>378 F.3d 763, 2004 WL 1746257, C.A.8, August 05, 2004 (NO. 03-1785)</t>
  </si>
  <si>
    <t>378 F.3d 774, 2004 WL 1746359, 59 Fed.R.Serv.3d 376, 190 Ed. Law Rep. 771, C.A.8 (Ark.), August 05, 2004 (NO. 03-3404, 03-3088)</t>
  </si>
  <si>
    <t xml:space="preserve">Petrillo v. Lumbermens Mut. Cas. Co., </t>
  </si>
  <si>
    <t>378 F.3d 767, 2004 WL 1746259, C.A.8 (Iowa), August 05, 2004 (NO. 03-2860)</t>
  </si>
  <si>
    <t xml:space="preserve">U.S. v. $84,615 in U.S. Currency, </t>
  </si>
  <si>
    <t>379 F.3d 496, 2004 WL 1746263, C.A.8 (Neb.), August 05, 2004 (NO. 03-2960)</t>
  </si>
  <si>
    <t>Not Reported in F.3d, 2004 WL 1748930, 65 Fed. R. Evid. Serv. 105, C.A.8 (Ark.), August 05, 2004 (NO. 03-2871)</t>
  </si>
  <si>
    <t>377 F.3d 811, 2004 WL 1746264, C.A.8 (Mo.), August 05, 2004 (NO. 03-3476)</t>
  </si>
  <si>
    <t xml:space="preserve">U.S. v. Thammavong, </t>
  </si>
  <si>
    <t>378 F.3d 770, 2004 WL 1746266, C.A.8 (Iowa), August 05, 2004 (NO. 03-3536)</t>
  </si>
  <si>
    <t>378 F.3d 754, 2004 WL 1737335, 65 Fed. R. Evid. Serv. 102, C.A.8 (Minn.), August 04, 2004 (NO. 03-2862, 03-3494)</t>
  </si>
  <si>
    <t xml:space="preserve">Ghounem v. Ashcroft, </t>
  </si>
  <si>
    <t>378 F.3d 740, 2004 WL 1737242, C.A.8, August 04, 2004 (NO. 03-2835)</t>
  </si>
  <si>
    <t xml:space="preserve">U.S. v. Cash, </t>
  </si>
  <si>
    <t>378 F.3d 745, 2004 WL 1737246, C.A.8 (Iowa), August 04, 2004 (NO. 03-1629)</t>
  </si>
  <si>
    <t xml:space="preserve">Bainbridge v. Loffredo Gardens, Inc., </t>
  </si>
  <si>
    <t>378 F.3d 756, 2004 WL 1737340, 94 Fair Empl.Prac.Cas. (BNA) 283, 85 Empl. Prac. Dec. P 41,707, C.A.8 (Iowa), August 04, 2004 (NO. 03-3192)</t>
  </si>
  <si>
    <t xml:space="preserve">Lee v. Paige, </t>
  </si>
  <si>
    <t>376 F.3d 1179, 2004 WL 1737334, 190 Ed. Law Rep. 39, Unempl.Ins.Rep. (CCH) P 17330B, C.A.8 (Mo.), August 04, 2004 (NO. 03-3819)</t>
  </si>
  <si>
    <t xml:space="preserve">U.S. v. Dishman, </t>
  </si>
  <si>
    <t>377 F.3d 809, 2004 WL 1737338, C.A.8 (Iowa), August 04, 2004 (NO. 03-3568)</t>
  </si>
  <si>
    <t xml:space="preserve">Paracelsus Healthcare Corp. v. Philips Medical Systems, Nederland, B.V., </t>
  </si>
  <si>
    <t>384 F.3d 492, 2004 WL 1724910, C.A.8 (N.D.), August 03, 2004 (NO. 03-2939)</t>
  </si>
  <si>
    <t xml:space="preserve">Stormo v. Barnhart, </t>
  </si>
  <si>
    <t>377 F.3d 801, 2004 WL 1715019, 99 Soc.Sec.Rep.Serv. 20, Unempl.Ins.Rep. (CCH) P 17318B, C.A.8 (S.D.), August 02, 2004 (NO. 03-3184)</t>
  </si>
  <si>
    <t xml:space="preserve">Gebremaria v. Ashcroft, </t>
  </si>
  <si>
    <t>378 F.3d 734, 2004 WL 1715254, C.A.8, August 02, 2004 (NO. 03-2492)</t>
  </si>
  <si>
    <t>377 F.3d 910, 2004 WL 1698781, 65 Fed. R. Evid. Serv. 96, C.A.8 (Neb.), July 30, 2004 (NO. 03-2503, 04-1351)</t>
  </si>
  <si>
    <t xml:space="preserve">Covey v. U.S., </t>
  </si>
  <si>
    <t>377 F.3d 903, 2004 WL 1698780, C.A.8 (Mo.), July 30, 2004 (NO. 02-3332)</t>
  </si>
  <si>
    <t xml:space="preserve">U.S. v. Lucca, </t>
  </si>
  <si>
    <t>377 F.3d 927, 2004 WL 1698784, C.A.8 (Minn.), July 30, 2004 (NO. 03-2859)</t>
  </si>
  <si>
    <t xml:space="preserve">Tuttle v. Lorillard Tobacco Co., </t>
  </si>
  <si>
    <t>377 F.3d 917, 2004 WL 1698783, Prod.Liab.Rep. (CCH) P 17,080, C.A.8 (Minn.), July 30, 2004 (NO. 03-1865)</t>
  </si>
  <si>
    <t xml:space="preserve">Beck v. Wilson, </t>
  </si>
  <si>
    <t>377 F.3d 884, 2004 WL 1687000, C.A.8 (Mo.), July 29, 2004 (NO. 03-3211)</t>
  </si>
  <si>
    <t xml:space="preserve">Forte v. Barnhart, </t>
  </si>
  <si>
    <t>377 F.3d 892, 2004 WL 1687001, 99 Soc.Sec.Rep.Serv. 28, Unempl.Ins.Rep. (CCH) P 17315B, C.A.8 (Ark.), July 29, 2004 (NO. 03-2111)</t>
  </si>
  <si>
    <t xml:space="preserve">Kondakova v. Ashcroft, </t>
  </si>
  <si>
    <t>383 F.3d 792, 2004 WL 1960227, C.A.8, July 29, 2004 (NO. 02-4151)</t>
  </si>
  <si>
    <t xml:space="preserve">Rosemann v. Roto-Die, Inc., </t>
  </si>
  <si>
    <t>377 F.3d 897, 2004 WL 1688545, 64 Fed. R. Evid. Serv. 1204, C.A.8 (Mo.), July 29, 2004 (NO. 03-2158)</t>
  </si>
  <si>
    <t xml:space="preserve">U.S. v. Bridge, </t>
  </si>
  <si>
    <t>378 F.3d 838, 2004 WL 1673589, C.A.8 (Neb.), July 28, 2004 (NO. 03-4076)</t>
  </si>
  <si>
    <t xml:space="preserve">Davenport v. Farmers Ins. Group, </t>
  </si>
  <si>
    <t>378 F.3d 839, 2004 WL 1673618, 8 A.L.R. Fed. 2d 807, C.A.8 (Minn.), July 28, 2004 (NO. 03-3307)</t>
  </si>
  <si>
    <t xml:space="preserve">Tolen v. Ashcroft, </t>
  </si>
  <si>
    <t>377 F.3d 879, 2004 WL 1673528, 94 Fair Empl.Prac.Cas. (BNA) 193, 85 Empl. Prac. Dec. P 41,713, C.A.8 (Mo.), July 28, 2004 (NO. 03-2927)</t>
  </si>
  <si>
    <t xml:space="preserve">U.S. v. Templeton, </t>
  </si>
  <si>
    <t>378 F.3d 845, 2004 WL 1673700, 58 ERC 1961, 2004 A.M.C. 2000, 34 Envtl. L. Rep. 20,058, C.A.8 (Mo.), July 28, 2004 (NO. 02-1284, 02-1285, 02-1286, 02-2775, 02-1510, 02-2918)</t>
  </si>
  <si>
    <t xml:space="preserve">U.S. v. McCart, </t>
  </si>
  <si>
    <t>377 F.3d 874, 2004 WL 1660759, C.A.8 (Minn.), July 27, 2004 (NO. 03-2217)</t>
  </si>
  <si>
    <t xml:space="preserve">Pro Tech Industries, Inc. v. URS Corp., </t>
  </si>
  <si>
    <t>377 F.3d 868, 2004 WL 1660758, C.A.8 (Mo.), July 27, 2004 (NO. 03-3329)</t>
  </si>
  <si>
    <t xml:space="preserve">U.S. v. Liveoak, </t>
  </si>
  <si>
    <t>377 F.3d 859, 2004 WL 1660752, C.A.8 (Mo.), July 27, 2004 (NO. 03-1584, 03-1694, 03-2029)</t>
  </si>
  <si>
    <t xml:space="preserve">U.S. v. Swayze, </t>
  </si>
  <si>
    <t>378 F.3d 834, 2004 WL 1647398, 64 Fed. R. Evid. Serv. 1024, C.A.8 (Iowa), July 26, 2004 (NO. 03-3858)</t>
  </si>
  <si>
    <t xml:space="preserve">Diesel Power Equipment, Inc. v. ADDCO, Inc., </t>
  </si>
  <si>
    <t>377 F.3d 853, 2004 WL 1647394, C.A.8 (Neb.), July 26, 2004 (NO. 03-2936)</t>
  </si>
  <si>
    <t xml:space="preserve">U.S. v. Ramos-Caraballo, </t>
  </si>
  <si>
    <t>375 F.3d 797, 2004 WL 1647383, 65 Fed. R. Evid. Serv. 89, C.A.8 (Neb.), July 26, 2004 (NO. 03-2274)</t>
  </si>
  <si>
    <t>377 F.3d 845, 2004 WL 1647386, C.A.8 (Iowa), July 26, 2004 (NO. 03-2481)</t>
  </si>
  <si>
    <t xml:space="preserve">Charles v. Barnhart, </t>
  </si>
  <si>
    <t>375 F.3d 777, 2004 WL 1647338, 98 Soc.Sec.Rep.Serv. 529, Unempl.Ins.Rep. (CCH) P 17314B, C.A.8 (Minn.), July 26, 2004 (NO. 03-1371)</t>
  </si>
  <si>
    <t xml:space="preserve">U.S. v. Mesner, </t>
  </si>
  <si>
    <t>377 F.3d 849, 2004 WL 1647389, C.A.8 (Iowa), July 26, 2004 (NO. 03-2673)</t>
  </si>
  <si>
    <t xml:space="preserve">Frye v. Kansas City Missouri Police Dept., </t>
  </si>
  <si>
    <t>375 F.3d 785, 2004 WL 1647372, C.A.8 (Mo.), July 26, 2004 (NO. 03-2134)</t>
  </si>
  <si>
    <t xml:space="preserve">Shoaira v. Ashcroft, </t>
  </si>
  <si>
    <t>377 F.3d 837, 2004 WL 1647349, C.A.8, July 26, 2004 (NO. 03-1783)</t>
  </si>
  <si>
    <t>Not Reported in F.3d, 2004 WL 1636960, Fed. Sec. L. Rep. P 92,874, C.A.8 (Minn.), July 23, 2004 (NO. 02-3388)</t>
  </si>
  <si>
    <t xml:space="preserve">Stogsdill v. Healthmark Partners, L.L.C., </t>
  </si>
  <si>
    <t>377 F.3d 827, 2004 WL 1636426, C.A.8 (Ark.), July 23, 2004 (NO. 03-2904)</t>
  </si>
  <si>
    <t>377 F.3d 825, 2004 WL 1636385, C.A.8 (Mo.), July 23, 2004 (NO. 03-3281WM)</t>
  </si>
  <si>
    <t>377 F.3d 834, 2004 WL 1636432, C.A.8 (Iowa), July 23, 2004 (NO. 04-1190)</t>
  </si>
  <si>
    <t xml:space="preserve">McCurdy v. Arkansas State Police, </t>
  </si>
  <si>
    <t>375 F.3d 762, 2004 WL 1636429, 94 Fair Empl.Prac.Cas. (BNA) 228, 85 Empl. Prac. Dec. P 41,709, C.A.8 (Ark.), July 23, 2004 (NO. 03-3058)</t>
  </si>
  <si>
    <t xml:space="preserve">Boudaguian v. Ashcroft, </t>
  </si>
  <si>
    <t>376 F.3d 825, 2004 WL 1630961, C.A.8, July 22, 2004 (NO. 02-4094)</t>
  </si>
  <si>
    <t xml:space="preserve">Shain v. Veneman, </t>
  </si>
  <si>
    <t>376 F.3d 815, 2004 WL 1630954, 34 Envtl. L. Rep. 20,057, C.A.8 (Iowa), July 22, 2004 (NO. 03-3331)</t>
  </si>
  <si>
    <t xml:space="preserve">Stalnaker v. DLC, Ltd., </t>
  </si>
  <si>
    <t>376 F.3d 819, 2004 WL 1630956, 43 Bankr.Ct.Dec. 79, Bankr. L. Rep. P 80,132, C.A.8, July 22, 2004 (NO. 03-3096)</t>
  </si>
  <si>
    <t xml:space="preserve">Carmona v. Ross, </t>
  </si>
  <si>
    <t>376 F.3d 829, 2004 WL 1630963, C.A.8 (Minn.), July 22, 2004 (NO. 04-1049)</t>
  </si>
  <si>
    <t xml:space="preserve">Turney v. Waterbury, </t>
  </si>
  <si>
    <t>375 F.3d 756, 2004 WL 1594187, C.A.8 (S.D.), July 19, 2004 (NO. 03-2375)</t>
  </si>
  <si>
    <t xml:space="preserve">McAlphin v. Toney, </t>
  </si>
  <si>
    <t>375 F.3d 753, 2004 WL 1593973, C.A.8 (Ark.), July 19, 2004 (NO. 03-1532EA)</t>
  </si>
  <si>
    <t xml:space="preserve">Chanmouny v. Ashcroft, </t>
  </si>
  <si>
    <t>376 F.3d 810, 2004 WL 1586874, C.A.8, July 16, 2004 (NO. 03-1671)</t>
  </si>
  <si>
    <t xml:space="preserve">Building Erection Services, Inc. v. JLG, Inc., </t>
  </si>
  <si>
    <t>376 F.3d 800, 2004 WL 1586867, Prod.Liab.Rep. (CCH) P 17,060, C.A.8 (Mo.), July 16, 2004 (NO. 03-2766)</t>
  </si>
  <si>
    <t xml:space="preserve">U.S. v. Simon, </t>
  </si>
  <si>
    <t>376 F.3d 806, 2004 WL 1586871, C.A.8 (S.D.), July 16, 2004 (NO. 03-3697)</t>
  </si>
  <si>
    <t xml:space="preserve">Onyinkwa v. Ashcroft, </t>
  </si>
  <si>
    <t>376 F.3d 797, 2004 WL 1574514, C.A.8, July 15, 2004 (NO. 03-2160)</t>
  </si>
  <si>
    <t xml:space="preserve">Royal v. Kautzky, </t>
  </si>
  <si>
    <t>375 F.3d 720, 2004 WL 1574434, C.A.8 (Iowa), July 15, 2004 (NO. 02-3446)</t>
  </si>
  <si>
    <t>376 F.3d 793, 2004 WL 1574500, C.A.8, July 15, 2004 (NO. 03-1970)</t>
  </si>
  <si>
    <t xml:space="preserve">Kennedy Building Associates v. Viacom, Inc., </t>
  </si>
  <si>
    <t>375 F.3d 731, 2004 WL 1574440, 58 ERC 1966, 34 Envtl. L. Rep. 20,050, C.A.8 (Minn.), July 15, 2004 (NO. 03-1520)</t>
  </si>
  <si>
    <t>375 F.3d 750, 2004 WL 1574513, C.A.8 (Mo.), July 15, 2004 (NO. 03-2848)</t>
  </si>
  <si>
    <t xml:space="preserve">U.S. v. Hurt, </t>
  </si>
  <si>
    <t>376 F.3d 789, 2004 WL 1562910, C.A.8 (Iowa), July 14, 2004 (NO. 03-2741)</t>
  </si>
  <si>
    <t xml:space="preserve">U.S. v. Ramirez, </t>
  </si>
  <si>
    <t>376 F.3d 785, 2004 WL 1562905, C.A.8 (Iowa), July 14, 2004 (NO. 03-3324)</t>
  </si>
  <si>
    <t xml:space="preserve">Davis v. Hall, </t>
  </si>
  <si>
    <t>375 F.3d 703, 2004 WL 1562932, C.A.8 (Mo.), July 14, 2004 (NO. 02-3923, 02-3924, 03-1343)</t>
  </si>
  <si>
    <t>375 F.3d 689, 2004 WL 1555179, C.A.8 (Iowa), July 13, 2004 (NO. 03-2942)</t>
  </si>
  <si>
    <t xml:space="preserve">U.S. v. Tankersley, </t>
  </si>
  <si>
    <t>374 F.3d 721, 2004 WL 1555170, C.A.8 (Neb.), July 13, 2004 (NO. 03-3799)</t>
  </si>
  <si>
    <t xml:space="preserve">Clark v. Kansas City Missouri School Dist., </t>
  </si>
  <si>
    <t>375 F.3d 698, 2004 WL 1555185, 150 Lab.Cas. P 59,900, 189 Ed. Law Rep. 577, 21 IER Cases 988, C.A.8 (Mo.), July 13, 2004 (NO. 03-2950)</t>
  </si>
  <si>
    <t xml:space="preserve">Patel v. Ashcroft, </t>
  </si>
  <si>
    <t>375 F.3d 693, 2004 WL 1555183, C.A.8, July 13, 2004 (NO. 02-4143, 04-1256)</t>
  </si>
  <si>
    <t xml:space="preserve">U.S. v. Poggemiller, </t>
  </si>
  <si>
    <t>375 F.3d 686, 2004 WL 1555176, C.A.8 (Iowa), July 13, 2004 (NO. 03-3216)</t>
  </si>
  <si>
    <t>375 F.3d 679, 2004 WL 1555172, C.A.8 (Mo.), July 13, 2004 (NO. 03-3615)</t>
  </si>
  <si>
    <t xml:space="preserve">In re Johnson, </t>
  </si>
  <si>
    <t>375 F.3d 668, 2004 WL 1541791, Bankr. L. Rep. P 80,127, C.A.8, July 12, 2004 (NO. 03-1576)</t>
  </si>
  <si>
    <t xml:space="preserve">U.S. v. Morehead, </t>
  </si>
  <si>
    <t>375 F.3d 677, 2004 WL 1541813, C.A.8 (Iowa), July 12, 2004 (NO. 03-2957)</t>
  </si>
  <si>
    <t xml:space="preserve">Woods v. Perry, </t>
  </si>
  <si>
    <t>375 F.3d 671, 2004 WL 1541812, 94 Fair Empl.Prac.Cas. (BNA) 146, 85 Empl. Prac. Dec. P 41,692, C.A.8 (S.D.), July 12, 2004 (NO. 03-2975)</t>
  </si>
  <si>
    <t>374 F.3d 701, 2004 WL 1541788, 2004-1 Trade Cases P 74,476, C.A.8 (Ark.), July 12, 2004 (NO. 02-2462)</t>
  </si>
  <si>
    <t xml:space="preserve">Rice v. Kempker, </t>
  </si>
  <si>
    <t>374 F.3d 675, 2004 WL 1532547, 32 Media L. Rep. 1929, C.A.8 (Mo.), July 09, 2004 (NO. 03-2979)</t>
  </si>
  <si>
    <t xml:space="preserve">Mid-List Press v. Nora, </t>
  </si>
  <si>
    <t>374 F.3d 690, 2004 WL 1532565, 71 U.S.P.Q.2d 1534, C.A.8 (Minn.), July 09, 2004 (NO. 03-3229)</t>
  </si>
  <si>
    <t xml:space="preserve">Royer ex rel. Estate of Royer v. City of Oak Grove, </t>
  </si>
  <si>
    <t>374 F.3d 685, 2004 WL 1532554, C.A.8 (Mo.), July 09, 2004 (NO. 03-1876)</t>
  </si>
  <si>
    <t xml:space="preserve">U.S. v. Quiroz, </t>
  </si>
  <si>
    <t>374 F.3d 682, 2004 WL 1532549, C.A.8 (Mo.), July 09, 2004 (NO. 03-2480)</t>
  </si>
  <si>
    <t xml:space="preserve">Miles v. Barnhart, </t>
  </si>
  <si>
    <t>374 F.3d 694, 2004 WL 1532568, 98 Soc.Sec.Rep.Serv. 301, Unempl.Ins.Rep. (CCH) P 17295B, C.A.8 (Mo.), July 09, 2004 (NO. 03-1764)</t>
  </si>
  <si>
    <t xml:space="preserve">Freeman v. Fahey, </t>
  </si>
  <si>
    <t>374 F.3d 663, 2004 WL 1516270, C.A.8 (Neb.), July 08, 2004 (NO. 03-2482)</t>
  </si>
  <si>
    <t xml:space="preserve">Lincoln Nat'l. Life Ins. Co. v. Payne, </t>
  </si>
  <si>
    <t>374 F.3d 672, 2004 WL 1516275, C.A.8 (Iowa), July 08, 2004 (NO. 03-2997SI, 03-2998SI)</t>
  </si>
  <si>
    <t xml:space="preserve">Niobrara River Ranch, L.L.C. v. Huber, </t>
  </si>
  <si>
    <t>373 F.3d 881, 2004 WL 1516177, 34 Envtl. L. Rep. 20,046, C.A.8 (Neb.), July 08, 2004 (NO. 03-3439)</t>
  </si>
  <si>
    <t>374 F.3d 637, 2004 WL 1516155, C.A.8 (Ark.), July 08, 2004 (NO. 02-2389)</t>
  </si>
  <si>
    <t xml:space="preserve">Bilello v. Kum &amp; Go, LLC., </t>
  </si>
  <si>
    <t>374 F.3d 656, 2004 WL 1516222, C.A.8 (Neb.), July 08, 2004 (NO. 03-2466)</t>
  </si>
  <si>
    <t xml:space="preserve">U.S. v. Ramirez-Marquez, </t>
  </si>
  <si>
    <t>372 F.3d 935, 2004 WL 1516171, C.A.8 (Minn.), July 08, 2004 (NO. 03-1789)</t>
  </si>
  <si>
    <t xml:space="preserve">Obleschenko v. Ashcroft, </t>
  </si>
  <si>
    <t>374 F.3d 654, 2004 WL 1516166, C.A.8, July 08, 2004 (NO. 02-4123)</t>
  </si>
  <si>
    <t xml:space="preserve">Mattke v. Deschamps, </t>
  </si>
  <si>
    <t>374 F.3d 667, 2004 WL 1516271, C.A.8 (Minn.), July 08, 2004 (NO. 03-2554)</t>
  </si>
  <si>
    <t>374 F.3d 661, 2004 WL 1516243, C.A.8, July 08, 2004 (NO. 02-4124)</t>
  </si>
  <si>
    <t xml:space="preserve">U.S. S.E.C. v. Zahareas, </t>
  </si>
  <si>
    <t>374 F.3d 624, 2004 WL 1497118, Fed. Sec. L. Rep. P 92,858, C.A.8 (Minn.), July 07, 2004 (NO. 03-2630)</t>
  </si>
  <si>
    <t xml:space="preserve">Rife v. Ashcroft, </t>
  </si>
  <si>
    <t>374 F.3d 606, 2004 WL 1496971, C.A.8, July 07, 2004 (NO. 03-2127)</t>
  </si>
  <si>
    <t>374 F.3d 617, 2004 WL 1497032, C.A.8 (Mo.), July 07, 2004 (NO. 03-3023)</t>
  </si>
  <si>
    <t xml:space="preserve">Trustees of Graphic Communication Intern. Unioin Local 1B Health and Welfare Fund ""A'' v. Tension Envelope Corp., </t>
  </si>
  <si>
    <t>374 F.3d 633, 2004 WL 1497212, 150 Lab.Cas. P 10,361, 33 Employee Benefits Cas. 1020, C.A.8 (Minn.), July 07, 2004 (NO. 03-2254)</t>
  </si>
  <si>
    <t xml:space="preserve">U.S. v. Barnes, </t>
  </si>
  <si>
    <t>374 F.3d 601, 2004 WL 1486080, C.A.8 (Neb.), July 06, 2004 (NO. 03-2501)</t>
  </si>
  <si>
    <t xml:space="preserve">Neumann v. AT &amp; T Communications, Inc., </t>
  </si>
  <si>
    <t>376 F.3d 773, 2004 WL 1486084, 33 Employee Benefits Cas. 1166, 28 NDLR P 169, C.A.8 (Minn.), July 06, 2004 (NO. 03-2569, 03-2570)</t>
  </si>
  <si>
    <t xml:space="preserve">U.S. v. Guerrero, </t>
  </si>
  <si>
    <t>374 F.3d 584, 2004 WL 1487123, C.A.8 (Iowa), July 02, 2004 (NO. 03-3271)</t>
  </si>
  <si>
    <t xml:space="preserve">U.S. v. Bean, </t>
  </si>
  <si>
    <t>373 F.3d 877, 2004 WL 1487126, C.A.8 (Mo.), July 02, 2004 (NO. 03-2702)</t>
  </si>
  <si>
    <t xml:space="preserve">Liszewski v. Target Corp., </t>
  </si>
  <si>
    <t>374 F.3d 597, 2004 WL 1487124, C.A.8 (Mo.), July 02, 2004 (NO. 03-2795)</t>
  </si>
  <si>
    <t xml:space="preserve">Audio Odyssey, Ltd. v. U.S., </t>
  </si>
  <si>
    <t>373 F.3d 870, 2004 WL 1469319, C.A.8 (Iowa), July 01, 2004 (NO. 03-2069)</t>
  </si>
  <si>
    <t>373 F.3d 869, 2004 WL 1469317, C.A.8 (Iowa), July 01, 2004 (NO. 03-3449)</t>
  </si>
  <si>
    <t xml:space="preserve">Hunter v. Philpott, </t>
  </si>
  <si>
    <t>373 F.3d 873, 2004 WL 1469329, 52 Collier Bankr.Cas.2d 634, 43 Bankr.Ct.Dec. 57, Bankr. L. Rep. P 80,126, 32 Employee Benefits Cas. 2994, Pens. Plan Guide (CCH) P 23988X, 17 A.L.R. Fed. 2d 713, C.A.8 (Ark.), July 01, 2004 (NO. 03-2788)</t>
  </si>
  <si>
    <t xml:space="preserve">MacGregor v. Mallinckrodt, Inc., </t>
  </si>
  <si>
    <t>373 F.3d 923, 2004 WL 1459399, 94 Fair Empl.Prac.Cas. (BNA) 35, 58 Fed.R.Serv.3d 1007, C.A.8 (Minn.), June 30, 2004 (NO. 03-3166)</t>
  </si>
  <si>
    <t xml:space="preserve">Gebrehiwot v. Ashcroft, </t>
  </si>
  <si>
    <t>374 F.3d 723, 2004 WL 1440648, C.A.8, June 29, 2004 (NO. 03-2225)</t>
  </si>
  <si>
    <t xml:space="preserve">U.S. v. Morreno, </t>
  </si>
  <si>
    <t>373 F.3d 905, 2004 WL 1432289, C.A.8 (Neb.), June 28, 2004 (NO. 03-1953, 03-1707)</t>
  </si>
  <si>
    <t xml:space="preserve">Tipton v. Mill Creek Gravel, Inc., </t>
  </si>
  <si>
    <t>373 F.3d 913, 2004 WL 1432293, C.A.8 (Mo.), June 28, 2004 (NO. 03-2821, 03-2868)</t>
  </si>
  <si>
    <t xml:space="preserve">Morris v. Union Pacific R.R., </t>
  </si>
  <si>
    <t>373 F.3d 896, 2004 WL 1432288, C.A.8 (Ark.), June 28, 2004 (NO. 03-1622)</t>
  </si>
  <si>
    <t xml:space="preserve">McKenzie Engineering Co. v. N.L.R.B., </t>
  </si>
  <si>
    <t>373 F.3d 888, 2004 WL 1432283, 175 L.R.R.M. (BNA) 2065, 149 Lab.Cas. P 10,357, C.A.8, June 28, 2004 (NO. 01-3602, 01-4021)</t>
  </si>
  <si>
    <t xml:space="preserve">Leach v. Mediacom, </t>
  </si>
  <si>
    <t>373 F.3d 895, 2004 WL 1432285, C.A.8 (Iowa), June 28, 2004 (NO. 03-1447)</t>
  </si>
  <si>
    <t xml:space="preserve">Groves v. Cost Planning and Management Intern., Inc., </t>
  </si>
  <si>
    <t>372 F.3d 1008, 2004 WL 1416371, 93 Fair Empl.Prac.Cas. (BNA) 1769, 85 Empl. Prac. Dec. P 41,691, C.A.8 (Iowa), June 25, 2004 (NO. 03-3893)</t>
  </si>
  <si>
    <t xml:space="preserve">U.S. v. Waldron, </t>
  </si>
  <si>
    <t>372 F.3d 1001, 2004 WL 1416365, Bankr. L. Rep. P 80,122, C.A.8 (Iowa), June 25, 2004 (NO. 04-1063, 03-4049)</t>
  </si>
  <si>
    <t xml:space="preserve">Duncan v. Delta Consol. Industries, Inc., </t>
  </si>
  <si>
    <t>371 F.3d 1020, 2004 WL 1416359, 93 Fair Empl.Prac.Cas. (BNA) 1843, 85 Empl. Prac. Dec. P 41,680, C.A.8 (Ark.), June 25, 2004 (NO. 03-2257)</t>
  </si>
  <si>
    <t xml:space="preserve">Nei v. Dooley, </t>
  </si>
  <si>
    <t>372 F.3d 1003, 2004 WL 1416368, 28 NDLR P 154, C.A.8 (S.D.), June 25, 2004 (NO. 03-3261)</t>
  </si>
  <si>
    <t xml:space="preserve">Daniels v. Dillard's, Inc., </t>
  </si>
  <si>
    <t>373 F.3d 885, 2004 WL 1416362, C.A.8 (Ark.), June 25, 2004 (NO. 02-3794)</t>
  </si>
  <si>
    <t xml:space="preserve">U.S. v. Hunt, </t>
  </si>
  <si>
    <t>372 F.3d 1010, 2004 WL 1416372, C.A.8 (Iowa), June 25, 2004 (NO. 04-1245)</t>
  </si>
  <si>
    <t xml:space="preserve">Madol v. Dan Nelson Automotive Group, </t>
  </si>
  <si>
    <t>372 F.3d 997, 2004 WL 1403431, C.A.8 (Iowa), June 24, 2004 (NO. 03-3330)</t>
  </si>
  <si>
    <t xml:space="preserve">U.S. v. Blue Bird, </t>
  </si>
  <si>
    <t>372 F.3d 989, 2004 WL 1398827, 64 Fed. R. Evid. Serv. 654, C.A.8 (S.D.), June 23, 2004 (NO. 03-2544)</t>
  </si>
  <si>
    <t>372 F.3d 979, 2004 WL 1381197, C.A.8 (Mo.), June 22, 2004 (NO. 02-3874)</t>
  </si>
  <si>
    <t xml:space="preserve">Planned Parenthood of Minnesota/South Dakota v. Rounds, </t>
  </si>
  <si>
    <t>372 F.3d 969, 2004 WL 1373322, 5 A.L.R.6th 707, C.A.8 (S.D.), June 21, 2004 (NO. 03-1711SD)</t>
  </si>
  <si>
    <t xml:space="preserve">U.S. v. Contreras, </t>
  </si>
  <si>
    <t>372 F.3d 974, 2004 WL 1373323, C.A.8 (Neb.), June 21, 2004 (NO. 03-3354)</t>
  </si>
  <si>
    <t xml:space="preserve">Sheehan v. Guardian Life Ins. Co., </t>
  </si>
  <si>
    <t>372 F.3d 962, 2004 WL 1366055, 33 Employee Benefits Cas. 1174, C.A.8 (Mo.), June 18, 2004 (NO. 03-3491, 03-2162, 03-3550)</t>
  </si>
  <si>
    <t xml:space="preserve">U.S. v. Arrieta-Buendia, </t>
  </si>
  <si>
    <t>372 F.3d 953, 2004 WL 1349692, C.A.8 (Mo.), June 17, 2004 (NO. 03-1577)</t>
  </si>
  <si>
    <t xml:space="preserve">Kelley v. Barnhart, </t>
  </si>
  <si>
    <t>372 F.3d 958, 2004 WL 1350088, 98 Soc.Sec.Rep.Serv. 22, Unempl.Ins.Rep. (CCH) P 17280B, C.A.8 (Mo.), June 17, 2004 (NO. 03-3255)</t>
  </si>
  <si>
    <t xml:space="preserve">Slater v. Barnhart, </t>
  </si>
  <si>
    <t>372 F.3d 956, 2004 WL 1349889, 98 Soc.Sec.Rep.Serv. 20, Unempl.Ins.Rep. (CCH) P 17282B, C.A.8 (Mo.), June 17, 2004 (NO. 03-3130)</t>
  </si>
  <si>
    <t xml:space="preserve">Reutter ex rel. Reutter v. Barnhart, </t>
  </si>
  <si>
    <t>372 F.3d 946, 2004 WL 1335850, 98 Soc.Sec.Rep.Serv. 27, Unempl.Ins.Rep. (CCH) P 17268B, C.A.8 (N.D.), June 16, 2004 (NO. 03-2784, 03-2849)</t>
  </si>
  <si>
    <t xml:space="preserve">Prokopenko v. Ashcroft, </t>
  </si>
  <si>
    <t>372 F.3d 941, 2004 WL 1335848, C.A.8, June 16, 2004 (NO. 03-2920)</t>
  </si>
  <si>
    <t xml:space="preserve">Varner v. Peterson Farms, </t>
  </si>
  <si>
    <t>371 F.3d 1011, 2004 WL 1335847, 2004-1 Trade Cases P 74,446, C.A.8 (Ark.), June 16, 2004 (NO. 03-2814)</t>
  </si>
  <si>
    <t xml:space="preserve">Brown v. Luebbers, </t>
  </si>
  <si>
    <t>371 F.3d 458, 2004 WL 1315842, 64 Fed. R. Evid. Serv. 437, C.A.8 (Mo.), June 15, 2004 (NO. 02-1845)</t>
  </si>
  <si>
    <t xml:space="preserve">Farm Credit Midsouth, PCA, f/k/a Eastern Arkansas Production Credit Ass'n. v. Farm Fresh Catfish Co., </t>
  </si>
  <si>
    <t>371 F.3d 450, 2004 WL 1301303, C.A.8 (Ark.), June 14, 2004 (NO. 03-3191)</t>
  </si>
  <si>
    <t>371 F.3d 454, 2004 WL 1301305, C.A.8 (Iowa), June 14, 2004 (NO. 03-2602)</t>
  </si>
  <si>
    <t xml:space="preserve">Evans v. Luebbers, </t>
  </si>
  <si>
    <t>371 F.3d 438, 2004 WL 1277980, C.A.8 (Mo.), June 10, 2004 (NO. 03-1900)</t>
  </si>
  <si>
    <t xml:space="preserve">Guerra v. Drake, </t>
  </si>
  <si>
    <t>371 F.3d 404, 2004 WL 1274306, C.A.8 (Ark.), June 10, 2004 (NO. 03-3137)</t>
  </si>
  <si>
    <t>371 F.3d 418, 2004 WL 1274340, C.A.8 (Minn.), June 10, 2004 (NO. 03-1293)</t>
  </si>
  <si>
    <t xml:space="preserve">U.S. v. Pfeifer, </t>
  </si>
  <si>
    <t>371 F.3d 430, 2004 WL 1274342, C.A.8 (S.D.), June 10, 2004 (NO. 02-3606)</t>
  </si>
  <si>
    <t xml:space="preserve">In re Lauer, </t>
  </si>
  <si>
    <t>371 F.3d 406, 2004 WL 1274335, 43 Bankr.Ct.Dec. 80, C.A.8 (Mo.), June 10, 2004 (NO. 03-1236, 03-1241, 03-1244)</t>
  </si>
  <si>
    <t xml:space="preserve">U.S. v. Vann, </t>
  </si>
  <si>
    <t>371 F.3d 1010, 2004 WL 1274308, Withdrawn for N.R.S. bound volume, C.A.8 (Neb.), June 10, 2004 (NO. 03-3195)</t>
  </si>
  <si>
    <t>371 F.3d 446, 2004 WL 1277981, 64 Fed. R. Evid. Serv. 602, C.A.8 (Mo.), June 10, 2004 (NO. 03-3265)</t>
  </si>
  <si>
    <t>371 F.3d 415, 2004 WL 1274336, C.A.8 (Mo.), June 10, 2004 (NO. 03-3555)</t>
  </si>
  <si>
    <t xml:space="preserve">Koehn v. Indian Hills Community College, </t>
  </si>
  <si>
    <t>371 F.3d 394, 2004 WL 1253173, 150 Lab.Cas. P 59,872, 188 Ed. Law Rep. 674, 21 IER Cases 865, C.A.8 (Iowa), June 09, 2004 (NO. 03-3163)</t>
  </si>
  <si>
    <t xml:space="preserve">U.S. v. Feather, </t>
  </si>
  <si>
    <t>369 F.3d 1035, 2004 WL 1253178, C.A.8 (N.D.), June 09, 2004 (NO. 03-3214)</t>
  </si>
  <si>
    <t>371 F.3d 397, 2004 WL 1253184, 43 Bankr.Ct.Dec. 35, C.A.8 (Minn.), June 09, 2004 (NO. 03-2443)</t>
  </si>
  <si>
    <t xml:space="preserve">Metzger v. Village of Cedar Creek, Neb., </t>
  </si>
  <si>
    <t>370 F.3d 822, 2004 WL 1243698, C.A.8 (Neb.), June 08, 2004 (NO. 03-3051)</t>
  </si>
  <si>
    <t>370 F.3d 818, 2004 WL 1243697, 64 Fed. R. Evid. Serv. 569, C.A.8 (Iowa), June 08, 2004 (NO. 03-2017)</t>
  </si>
  <si>
    <t xml:space="preserve">Habtemicael v. Ashcroft, </t>
  </si>
  <si>
    <t>370 F.3d 774, 2004 WL 1237616, C.A.8, June 07, 2004 (NO. 02-3504)</t>
  </si>
  <si>
    <t>370 F.3d 791, 2004 WL 1237648, 93 Fair Empl.Prac.Cas. (BNA) 1612, 85 Empl. Prac. Dec. P 41,723, C.A.8 (Minn.), June 07, 2004 (NO. 03-2189)</t>
  </si>
  <si>
    <t xml:space="preserve">Jeremiah v. Kemna, </t>
  </si>
  <si>
    <t>370 F.3d 806, 2004 WL 1237650, C.A.8 (Mo.), June 07, 2004 (NO. 03-2809)</t>
  </si>
  <si>
    <t xml:space="preserve">De Jimenez v. Ashcroft, </t>
  </si>
  <si>
    <t>370 F.3d 783, 2004 WL 1237635, C.A.8, June 07, 2004 (NO. 03-1122)</t>
  </si>
  <si>
    <t xml:space="preserve">U.S. v. Kanatzar, </t>
  </si>
  <si>
    <t>370 F.3d 810, 2004 WL 1237652, C.A.8 (Mo.), June 07, 2004 (NO. 03-3376)</t>
  </si>
  <si>
    <t xml:space="preserve">American Italian Pasta Co. v. New World Pasta Co., </t>
  </si>
  <si>
    <t>371 F.3d 387, 2004 WL 1237636, 2004-1 Trade Cases P 74,435, 71 U.S.P.Q.2d 1046, C.A.8 (Mo.), June 07, 2004 (NO. 03-2065)</t>
  </si>
  <si>
    <t xml:space="preserve">U.S. v. Dillard, </t>
  </si>
  <si>
    <t>370 F.3d 800, 2004 WL 1237649, C.A.8 (Minn.), June 07, 2004 (NO. 03-2518, 03-2519)</t>
  </si>
  <si>
    <t xml:space="preserve">Transcontinental Ins. Co. v. W.G. Samuels Co., Inc., </t>
  </si>
  <si>
    <t>370 F.3d 755, 2004 WL 1218976, C.A.8 (Mo.), June 04, 2004 (NO. 03-2564)</t>
  </si>
  <si>
    <t xml:space="preserve">Younts v. Fremont County, Iowa, </t>
  </si>
  <si>
    <t>370 F.3d 748, 2004 WL 1218969, 93 Fair Empl.Prac.Cas. (BNA) 1546, 85 Empl. Prac. Dec. P 41,670, 58 Fed.R.Serv.3d 1137, C.A.8 (Iowa), June 04, 2004 (NO. 03-1498)</t>
  </si>
  <si>
    <t xml:space="preserve">Ristrom v. Asbestos Workers Local 34 Joint Apprentice Committee, </t>
  </si>
  <si>
    <t>370 F.3d 763, 2004 WL 1219017, 15 A.D. Cases 1057, 28 NDLR P 131, C.A.8 (Minn.), June 04, 2004 (NO. 03-1609)</t>
  </si>
  <si>
    <t xml:space="preserve">Harrell v. Madison County Mississippi Mote Co., Inc., </t>
  </si>
  <si>
    <t>370 F.3d 760, 2004 WL 1218978, Prod.Liab.Rep. (CCH) P 17,021, C.A.8 (Ark.), June 04, 2004 (NO. 03-2494)</t>
  </si>
  <si>
    <t xml:space="preserve">U.S. v. Thunder Horse, </t>
  </si>
  <si>
    <t>370 F.3d 745, 2004 WL 1218960, 64 Fed. R. Evid. Serv. 493, C.A.8 (S.D.), June 04, 2004 (NO. 03-3064)</t>
  </si>
  <si>
    <t>370 F.3d 730, 2004 WL 1207903, C.A.8 (Minn.), June 03, 2004 (NO. 03-2763)</t>
  </si>
  <si>
    <t xml:space="preserve">Robb v. Hungerbeeler, </t>
  </si>
  <si>
    <t>370 F.3d 735, 2004 WL 1208516, C.A.8 (Mo.), June 03, 2004 (NO. 03-3547)</t>
  </si>
  <si>
    <t xml:space="preserve">Miller v. Special Weapons, L.L.C., </t>
  </si>
  <si>
    <t>369 F.3d 1033, 2004 WL 1197220, 58 Fed.R.Serv.3d 750, C.A.8 (Mo.), June 02, 2004 (NO. 03-3322)</t>
  </si>
  <si>
    <t>369 F.3d 1028, 2004 WL 1197215, C.A.8 (Minn.), June 02, 2004 (NO. 03-2242)</t>
  </si>
  <si>
    <t xml:space="preserve">Burton v. Richmond, </t>
  </si>
  <si>
    <t>370 F.3d 723, 2004 WL 1197227, C.A.8 (Mo.), June 02, 2004 (NO. 03-2487)</t>
  </si>
  <si>
    <t xml:space="preserve">Fortune Funding, LLC v. Ceridian Corp., </t>
  </si>
  <si>
    <t>368 F.3d 985, 2004 WL 1197211, 64 Fed. R. Evid. Serv. 579, C.A.8 (Minn.), June 02, 2004 (NO. 02-4031)</t>
  </si>
  <si>
    <t xml:space="preserve">Angelo Iafrate Const., LLC v. Potashnick Const., Inc., </t>
  </si>
  <si>
    <t>370 F.3d 715, 2004 WL 1191045, C.A.8 (Ark.), June 01, 2004 (NO. 03-2306, 03-2425)</t>
  </si>
  <si>
    <t xml:space="preserve">Negele v. Ashcroft, </t>
  </si>
  <si>
    <t>368 F.3d 981, 2004 WL 1191043, C.A.8, June 01, 2004 (NO. 03-3177)</t>
  </si>
  <si>
    <t>369 F.3d 1016, 2004 WL 1191037, C.A.8 (Iowa), June 01, 2004 (NO. 03-2464)</t>
  </si>
  <si>
    <t>369 F.3d 1024, 2004 WL 1191040, 64 Fed. R. Evid. Serv. 542, C.A.8 (Ark.), June 01, 2004 (NO. 03-3016)</t>
  </si>
  <si>
    <t xml:space="preserve">Villasana v. Wilhoit, </t>
  </si>
  <si>
    <t>368 F.3d 976, 2004 WL 1191019, C.A.8 (Mo.), June 01, 2004 (NO. 03-2266)</t>
  </si>
  <si>
    <t xml:space="preserve">Hatcher v. Barnhart, </t>
  </si>
  <si>
    <t>368 F.3d 1045, 2004 WL 1124367, Unempl.Ins.Rep. (CCH) P 17279B, C.A.8 (Ark.), May 28, 2004 (NO. 03-3459)</t>
  </si>
  <si>
    <t>368 F.3d 1047, 2004 WL 1175787, C.A.8 (S.D.), May 28, 2004 (NO. 03-3069)</t>
  </si>
  <si>
    <t>369 F.3d 1046, 2004 WL 1175785, 174 L.R.R.M. (BNA) 3261, C.A.8 (Minn.), May 28, 2004 (NO. 03-2007, 03-2255, 03-2459)</t>
  </si>
  <si>
    <t xml:space="preserve">Eden Elec., Ltd. v. Amana Co., </t>
  </si>
  <si>
    <t>370 F.3d 824, 2004 WL 1175783, C.A.8 (Iowa), May 28, 2004 (NO. 03-2123, 03-2188)</t>
  </si>
  <si>
    <t xml:space="preserve">U.S. v. Florez, </t>
  </si>
  <si>
    <t>368 F.3d 1042, 2004 WL 1172702, C.A.8 (Minn.), May 27, 2004 (NO. 03-2780)</t>
  </si>
  <si>
    <t xml:space="preserve">U.S. v. Lippman, </t>
  </si>
  <si>
    <t>369 F.3d 1039, 2004 WL 1172826, C.A.8 (N.D.), May 27, 2004 (NO. 03-3275)</t>
  </si>
  <si>
    <t xml:space="preserve">U.S. v. Gomez Serena, </t>
  </si>
  <si>
    <t>368 F.3d 1037, 2004 WL 1172701, C.A.8 (N.D.), May 27, 2004 (NO. 03-2618)</t>
  </si>
  <si>
    <t>368 F.3d 1032, 2004 WL 1161359, C.A.8 (Ark.), May 26, 2004 (NO. 03-3094)</t>
  </si>
  <si>
    <t xml:space="preserve">Hardesty Co., Inc. v. Williams, </t>
  </si>
  <si>
    <t>368 F.3d 1029, 2004 WL 1151973, C.A.8 (Ark.), May 25, 2004 (NO. 03-2915)</t>
  </si>
  <si>
    <t xml:space="preserve">Sivakaran v. Ashcroft, </t>
  </si>
  <si>
    <t>368 F.3d 1028, 2004 WL 1151968, C.A.8, May 25, 2004 (NO. 03-1158)</t>
  </si>
  <si>
    <t xml:space="preserve">Ortiz v. Fort Dodge Correctional Facility, </t>
  </si>
  <si>
    <t>368 F.3d 1024, 2004 WL 1151931, C.A.8 (Iowa), May 25, 2004 (NO. 03-1868)</t>
  </si>
  <si>
    <t xml:space="preserve">Parke v. First Reliance Standard Life Ins. Co., </t>
  </si>
  <si>
    <t>368 F.3d 999, 2004 WL 1144787, 32 Employee Benefits Cas. 2681, C.A.8 (Minn.), May 24, 2004 (NO. 03-1294, 03-1437)</t>
  </si>
  <si>
    <t xml:space="preserve">Meterlogic, Inc. v. KLT, Inc., </t>
  </si>
  <si>
    <t>368 F.3d 1017, 2004 WL 1144994, 64 Fed. R. Evid. Serv. 393, C.A.8 (Mo.), May 24, 2004 (NO. 03-2289)</t>
  </si>
  <si>
    <t xml:space="preserve">Harvey v. Barnhart, </t>
  </si>
  <si>
    <t>368 F.3d 1013, 2004 WL 1144858, 97 Soc.Sec.Rep.Serv. 170, Unempl.Ins.Rep. (CCH) P 17262B, C.A.8 (Mo.), May 24, 2004 (NO. 03-2578)</t>
  </si>
  <si>
    <t xml:space="preserve">U.S. v. Haggard, </t>
  </si>
  <si>
    <t>368 F.3d 1020, 2004 WL 1145086, C.A.8 (Mo.), May 24, 2004 (NO. 03-3931)</t>
  </si>
  <si>
    <t xml:space="preserve">Chesney v. U.S., </t>
  </si>
  <si>
    <t>367 F.3d 1055, 2004 WL 1124468, C.A.8 (Ark.), May 21, 2004 (NO. 03-2729)</t>
  </si>
  <si>
    <t xml:space="preserve">U.S. v. J.W.T., </t>
  </si>
  <si>
    <t>368 F.3d 994, 2004 WL 1124313, C.A.8 (S.D.), May 21, 2004 (NO. 03-3221)</t>
  </si>
  <si>
    <t xml:space="preserve">Jackson v. Homechoice, Inc., </t>
  </si>
  <si>
    <t>368 F.3d 997, 2004 WL 1124526, 93 Fair Empl.Prac.Cas. (BNA) 1688, 85 Empl. Prac. Dec. P 41,660, C.A.8 (Ark.), May 21, 2004 (NO. 03-2288)</t>
  </si>
  <si>
    <t xml:space="preserve">Smithfield Foods, Inc. v. Miller, </t>
  </si>
  <si>
    <t>367 F.3d 1061, 2004 WL 1124476, C.A.8 (Iowa), May 21, 2004 (NO. 03-1411)</t>
  </si>
  <si>
    <t xml:space="preserve">Faber v. Menard, Inc., </t>
  </si>
  <si>
    <t>367 F.3d 1048, 2004 WL 1124431, 93 Fair Empl.Prac.Cas. (BNA) 1730, 85 Empl. Prac. Dec. P 41,722, 149 Lab.Cas. P 59,866, C.A.8 (Iowa), May 21, 2004 (NO. 03-3075)</t>
  </si>
  <si>
    <t xml:space="preserve">U.S. v. Bolzer, </t>
  </si>
  <si>
    <t>367 F.3d 1032, 2004 WL 1117904, C.A.8 (S.D.), May 20, 2004 (NO. 03-1845)</t>
  </si>
  <si>
    <t>367 F.3d 1045, 2004 WL 1117912, C.A.8 (Minn.), May 20, 2004 (NO. 03-3632)</t>
  </si>
  <si>
    <t xml:space="preserve">U.S. v. Dabney, </t>
  </si>
  <si>
    <t>367 F.3d 1040, 2004 WL 1117907, C.A.8 (Neb.), May 20, 2004 (NO. 03-3089)</t>
  </si>
  <si>
    <t>367 F.3d 1019, 2004 WL 1103695, C.A.8 (Neb.), May 19, 2004 (NO. 03-1316, 03-1058)</t>
  </si>
  <si>
    <t>368 F.3d 992, 2004 WL 1149354, C.A.8 (Iowa), May 19, 2004 (NO. 04-1997)</t>
  </si>
  <si>
    <t xml:space="preserve">U.S. v. Petty, </t>
  </si>
  <si>
    <t>367 F.3d 1009, 2004 WL 1091914, C.A.8 (Mo.), May 18, 2004 (NO. 03-3388)</t>
  </si>
  <si>
    <t xml:space="preserve">Ehlis v. Shire Richwood, Inc., </t>
  </si>
  <si>
    <t>367 F.3d 1013, 2004 WL 1091948, Prod.Liab.Rep. (CCH) P 16,997, C.A.8 (N.D.), May 18, 2004 (NO. 02-3933, 03-1057)</t>
  </si>
  <si>
    <t>368 F.3d 991, 2004 WL 1087245, C.A.8 (Iowa), May 17, 2004 (NO. 03-2426)</t>
  </si>
  <si>
    <t xml:space="preserve">Clay v. Bowersox, </t>
  </si>
  <si>
    <t>367 F.3d 993, 2004 WL 1087150, C.A.8 (Mo.), May 17, 2004 (NO. 02-2419, 02-2522)</t>
  </si>
  <si>
    <t xml:space="preserve">Ngure v. Ashcroft, </t>
  </si>
  <si>
    <t>367 F.3d 975, 2004 WL 1087149, C.A.8, May 17, 2004 (NO. 02-3879)</t>
  </si>
  <si>
    <t>367 F.3d 968, 2004 WL 1087146, C.A.8 (Minn.), May 17, 2004 (NO. 03-2181)</t>
  </si>
  <si>
    <t xml:space="preserve">U.S. v. Quam, </t>
  </si>
  <si>
    <t>367 F.3d 1006, 2004 WL 1087246, C.A.8 (N.D.), May 17, 2004 (NO. 03-2803)</t>
  </si>
  <si>
    <t xml:space="preserve">U.S. v. Luna, </t>
  </si>
  <si>
    <t>368 F.3d 876, 2004 WL 1087145, C.A.8 (Iowa), May 17, 2004 (NO. 03-3753)</t>
  </si>
  <si>
    <t xml:space="preserve">U.S. v. Thornton, </t>
  </si>
  <si>
    <t>367 F.3d 971, 2004 WL 1087147, C.A.8 (Iowa), May 17, 2004 (NO. 03-3113, 03-3393)</t>
  </si>
  <si>
    <t xml:space="preserve">U.S. v. Harlan, </t>
  </si>
  <si>
    <t>368 F.3d 870, 2004 WL 1076473, C.A.8 (Neb.), May 14, 2004 (NO. 03-3817)</t>
  </si>
  <si>
    <t xml:space="preserve">Agada v. Ashcroft, </t>
  </si>
  <si>
    <t>368 F.3d 867, 2004 WL 1076426, C.A.8, May 14, 2004 (NO. 02-3942)</t>
  </si>
  <si>
    <t xml:space="preserve">Varela v. Ashcroft, </t>
  </si>
  <si>
    <t>368 F.3d 864, 2004 WL 1066603, C.A.8, May 13, 2004 (NO. 02-3969)</t>
  </si>
  <si>
    <t xml:space="preserve">Sultan v. Barnhart, </t>
  </si>
  <si>
    <t>368 F.3d 857, 2004 WL 1066599, 97 Soc.Sec.Rep.Serv. 184, Unempl.Ins.Rep. (CCH) P 17229B, C.A.8 (Iowa), May 13, 2004 (NO. 03-2813)</t>
  </si>
  <si>
    <t>368 F.3d 848, 2004 WL 1058447, C.A.8 (Iowa), May 12, 2004 (NO. 03-2316)</t>
  </si>
  <si>
    <t xml:space="preserve">Hasalla v. Ashcroft, </t>
  </si>
  <si>
    <t>367 F.3d 799, 2004 WL 1057455, C.A.8, May 12, 2004 (NO. 03-2224)</t>
  </si>
  <si>
    <t>367 F.3d 805, 2004 WL 1058934, C.A.8 (Mo.), May 12, 2004 (NO. 02-3467, 02-3965, 02-3498, 02-3964)</t>
  </si>
  <si>
    <t xml:space="preserve">In re Bender, </t>
  </si>
  <si>
    <t>368 F.3d 846, 2004 WL 1058437, Bankr. L. Rep. P 80,097, C.A.8 (Neb.), May 12, 2004 (NO. 03-2507)</t>
  </si>
  <si>
    <t xml:space="preserve">Sloan v. Motorists Mut. Ins. Co., </t>
  </si>
  <si>
    <t>368 F.3d 853, 2004 WL 1058448, C.A.8 (Ark.), May 12, 2004 (NO. 03-1688, 03-1488)</t>
  </si>
  <si>
    <t>368 F.3d 832, 2004 WL 1047954, 64 Fed. R. Evid. Serv. 62, C.A.8 (Ark.), May 11, 2004 (NO. 03-2239WA, 03-2394WA)</t>
  </si>
  <si>
    <t>367 F.3d 790, 2004 WL 1047951, C.A.8 (Neb.), May 11, 2004 (NO. 02-1775)</t>
  </si>
  <si>
    <t>366 F.3d 961, 2004 WL 1047953, C.A.8 (Neb.), May 11, 2004 (NO. 03-2686)</t>
  </si>
  <si>
    <t>367 F.3d 787, 2004 WL 1057313, C.A.8 (Mo.), May 10, 2004 (NO. 03-2742)</t>
  </si>
  <si>
    <t xml:space="preserve">U.S. v. Iron Eyes, </t>
  </si>
  <si>
    <t>367 F.3d 781, 2004 WL 1041538, C.A.8 (N.D.), May 10, 2004 (NO. 03-2176)</t>
  </si>
  <si>
    <t xml:space="preserve">Edwards v. F.A.A., </t>
  </si>
  <si>
    <t>367 F.3d 764, 2004 WL 989981, C.A.8, May 07, 2004 (NO. 03-2771)</t>
  </si>
  <si>
    <t xml:space="preserve">U.S. v. Grap, </t>
  </si>
  <si>
    <t>368 F.3d 824, 2004 WL 990105, C.A.8 (S.D.), May 07, 2004 (NO. 03-3047)</t>
  </si>
  <si>
    <t xml:space="preserve">Koons v. Aventis Pharmaceuticals, Inc., </t>
  </si>
  <si>
    <t>367 F.3d 768, 2004 WL 1057251, 31 A.L.R. Fed. 2d 705, C.A.8 (Mo.), May 07, 2004 (NO. 03-2165)</t>
  </si>
  <si>
    <t xml:space="preserve">U.S. v. Sheikh, </t>
  </si>
  <si>
    <t>367 F.3d 756, 2004 WL 989821, C.A.8 (S.D.), May 07, 2004 (NO. 03-2634)</t>
  </si>
  <si>
    <t xml:space="preserve">U.S. v. R.J.S., Jr., </t>
  </si>
  <si>
    <t>366 F.3d 960, 2004 WL 963753, C.A.8 (S.D.), May 06, 2004 (NO. 03-2855SD)</t>
  </si>
  <si>
    <t xml:space="preserve">Chay-Velasquez v. Ashcroft, </t>
  </si>
  <si>
    <t>367 F.3d 751, 2004 WL 963746, C.A.8, May 06, 2004 (NO. 03-1493)</t>
  </si>
  <si>
    <t>367 F.3d 737, 2004 WL 950045, C.A.8 (Iowa), May 05, 2004 (NO. 03-1838)</t>
  </si>
  <si>
    <t xml:space="preserve">Anderson v. Cass County, Mo., </t>
  </si>
  <si>
    <t>367 F.3d 741, 2004 WL 950048, C.A.8 (Mo.), May 05, 2004 (NO. 03-2409)</t>
  </si>
  <si>
    <t>367 F.3d 748, 2004 WL 950065, C.A.8 (Mo.), May 05, 2004 (NO. 03-3626)</t>
  </si>
  <si>
    <t>367 F.3d 733, 2004 WL 943429, C.A.8 (Minn.), May 04, 2004 (NO. 03-1249)</t>
  </si>
  <si>
    <t xml:space="preserve">Garrett ex rel. Moore v. Barnhart, </t>
  </si>
  <si>
    <t>366 F.3d 643, 2004 WL 943428, 97 Soc.Sec.Rep.Serv. 1, Unempl.Ins.Rep. (CCH) P 17226B, C.A.8 (Ark.), May 04, 2004 (NO. 03-2081)</t>
  </si>
  <si>
    <t xml:space="preserve">Armstrong v. U.S., </t>
  </si>
  <si>
    <t>366 F.3d 622, 2004 WL 936688, 93 A.F.T.R.2d 2004-2098, 2004-1 USTC P 50,238, Pens. Plan Guide (CCH) P 23987V, C.A.8 (N.D.), May 03, 2004 (NO. 03-2662)</t>
  </si>
  <si>
    <t xml:space="preserve">Bohan v. Honeywell Intern., Inc., </t>
  </si>
  <si>
    <t>366 F.3d 606, 2004 WL 936684, 32 Employee Benefits Cas. 2223, C.A.8 (Minn.), May 03, 2004 (NO. 03-1098)</t>
  </si>
  <si>
    <t xml:space="preserve">Duncan v. Barnhart, </t>
  </si>
  <si>
    <t>368 F.3d 820, 2004 WL 936686, 97 Soc.Sec.Rep.Serv. 194, Unempl.Ins.Rep. (CCH) P 17223B, C.A.8 (Iowa), May 03, 2004 (NO. 03-1788)</t>
  </si>
  <si>
    <t xml:space="preserve">Polack v. C.I.R., </t>
  </si>
  <si>
    <t>366 F.3d 608, 2004 WL 936685, 93 A.F.T.R.2d 2004-2094, 2004-1 USTC P 60,484, 64 Fed. R. Evid. Serv. 55, C.A.8, May 03, 2004 (NO. 03-1295)</t>
  </si>
  <si>
    <t xml:space="preserve">U.S. v. Serrano-Lopez, </t>
  </si>
  <si>
    <t>366 F.3d 628, 2004 WL 936689, C.A.8 (Neb.), May 03, 2004 (NO. 03-1525, 03-1526, 03-1540)</t>
  </si>
  <si>
    <t xml:space="preserve">Klingler v. Director, Dept. of Revenue, State of Missouri, </t>
  </si>
  <si>
    <t>366 F.3d 614, 2004 WL 936687, 28 NDLR P 39, C.A.8 (Mo.), May 03, 2004 (NO. 03-2345)</t>
  </si>
  <si>
    <t xml:space="preserve">U.S. v. Cedano-Medina, </t>
  </si>
  <si>
    <t>366 F.3d 682, 2004 WL 912188, C.A.8 (Neb.), April 30, 2004 (NO. 03-2980)</t>
  </si>
  <si>
    <t xml:space="preserve">Petersen v. E.F. Johnson Co., </t>
  </si>
  <si>
    <t>366 F.3d 676, 2004 WL 905850, 32 Employee Benefits Cas. 2121, Pens. Plan Guide (CCH) P 23988B, C.A.8 (Minn.), April 29, 2004 (NO. 03-1494, 03-1495)</t>
  </si>
  <si>
    <t xml:space="preserve">Miller v. Pilgrim's Pride Corp., </t>
  </si>
  <si>
    <t>366 F.3d 672, 2004 WL 905826, C.A.8 (Ark.), April 29, 2004 (NO. 03-1934)</t>
  </si>
  <si>
    <t xml:space="preserve">Robert v. U.S., </t>
  </si>
  <si>
    <t>364 F.3d 988, 2004 WL 905857, 93 A.F.T.R.2d 2004-2770, 2004-1 USTC P 50,233, 2004-1 USTC P 60,483, C.A.8 (Mo.), April 29, 2004 (NO. 03-1603)</t>
  </si>
  <si>
    <t>365 F.3d 664, 2004 WL 905852, C.A.8 (Iowa), April 29, 2004 (NO. 03-2208)</t>
  </si>
  <si>
    <t xml:space="preserve">U.S. v. DeWitt, </t>
  </si>
  <si>
    <t>366 F.3d 667, 2004 WL 894848, C.A.8 (Mo.), April 28, 2004 (NO. 03-2779)</t>
  </si>
  <si>
    <t xml:space="preserve">U.S. v. Velazquez-Rivera, </t>
  </si>
  <si>
    <t>366 F.3d 661, 2004 WL 884813, C.A.8 (Minn.), April 27, 2004 (NO. 03-1185)</t>
  </si>
  <si>
    <t>365 F.3d 649, 2004 WL 875724, C.A.8 (Mo.), April 26, 2004 (NO. 03-1723, 03-1638)</t>
  </si>
  <si>
    <t xml:space="preserve">Forehand v. Barnhart, </t>
  </si>
  <si>
    <t>364 F.3d 984, 2004 WL 875721, 96 Soc.Sec.Rep.Serv. 232, Unempl.Ins.Rep. (CCH) P 17222B, C.A.8 (Ark.), April 26, 2004 (NO. 03-2887)</t>
  </si>
  <si>
    <t>365 F.3d 656, 2004 WL 875726, 64 Fed. R. Evid. Serv. 291, C.A.8 (Mo.), April 26, 2004 (NO. 03-2263)</t>
  </si>
  <si>
    <t xml:space="preserve">Alidani v. Dooley, </t>
  </si>
  <si>
    <t>365 F.3d 635, 2004 WL 868210, 64 Fed. R. Evid. Serv. 281, C.A.8 (S.D.), April 23, 2004 (NO. 03-1372)</t>
  </si>
  <si>
    <t xml:space="preserve">Archuleta v. Hedrick, </t>
  </si>
  <si>
    <t>365 F.3d 644, 2004 WL 868217, C.A.8 (Mo.), April 23, 2004 (NO. 03-1348)</t>
  </si>
  <si>
    <t xml:space="preserve">U.S. v. Underwood, </t>
  </si>
  <si>
    <t>364 F.3d 956, 2004 WL 856354, C.A.8 (Iowa), April 22, 2004 (NO. 03-1982, 03-2716, 03-2901, 03-1543)</t>
  </si>
  <si>
    <t>364 F.3d 974, 2004 WL 856367, C.A.8 (Mo.), April 22, 2004 (NO. 03-1897)</t>
  </si>
  <si>
    <t xml:space="preserve">Berry v. Sherman, </t>
  </si>
  <si>
    <t>365 F.3d 631, 2004 WL 856350, C.A.8 (Mo.), April 22, 2004 (NO. 03-2828)</t>
  </si>
  <si>
    <t xml:space="preserve">U.S. v. Fisher, </t>
  </si>
  <si>
    <t>364 F.3d 970, 2004 WL 856360, C.A.8 (Minn.), April 22, 2004 (NO. 03-3337)</t>
  </si>
  <si>
    <t xml:space="preserve">Bellido v. Ashcroft, </t>
  </si>
  <si>
    <t>367 F.3d 840, 2004 WL 856371, C.A.8, April 22, 2004 (NO. 02-4076)</t>
  </si>
  <si>
    <t xml:space="preserve">Capitol Indemnity Corp. v. Russellville Steel Co., Inc., </t>
  </si>
  <si>
    <t>367 F.3d 831, 2004 WL 840241, C.A.8 (Ark.), April 21, 2004 (NO. 03-2246)</t>
  </si>
  <si>
    <t xml:space="preserve">Entergy Arkansas, Inc. v. Nebraska, </t>
  </si>
  <si>
    <t>366 F.3d 688, 2004 WL 905960, 58 ERC 1670, C.A.8 (Neb.), April 21, 2004 (NO. 02-3747)</t>
  </si>
  <si>
    <t xml:space="preserve">Adams v. Continental Cas. Co., </t>
  </si>
  <si>
    <t>364 F.3d 952, 2004 WL 833790, 32 Employee Benefits Cas. 2700, C.A.8 (Mo.), April 20, 2004 (NO. 03-2213)</t>
  </si>
  <si>
    <t>364 F.3d 934, 2004 WL 833740, C.A.8 (Mo.), April 20, 2004 (NO. 03-1127)</t>
  </si>
  <si>
    <t>364 F.3d 925, 2004 WL 814286, Med &amp; Med GD (CCH) P 301,443, C.A.8 (Ark.), April 16, 2004 (NO. 03-2616, 03-1015)</t>
  </si>
  <si>
    <t xml:space="preserve">Hughes v. Wheeler, </t>
  </si>
  <si>
    <t>364 F.3d 920, 2004 WL 793149, C.A.8 (Neb.), April 15, 2004 (NO. 03-3609)</t>
  </si>
  <si>
    <t xml:space="preserve">Ford v. Norris, </t>
  </si>
  <si>
    <t>364 F.3d 916, 2004 WL 784763, C.A.8 (Ark.), April 14, 2004 (NO. 03-2917)</t>
  </si>
  <si>
    <t>364 F.3d 1000, 2004 WL 784758, C.A.8 (Mo.), April 14, 2004 (NO. 03-2792)</t>
  </si>
  <si>
    <t xml:space="preserve">MM&amp;S Financial, Inc. v. National Ass'n of Securities Dealers, Inc., </t>
  </si>
  <si>
    <t>364 F.3d 908, 2004 WL 784752, C.A.8 (Minn.), April 14, 2004 (NO. 03-1404)</t>
  </si>
  <si>
    <t>364 F.3d 902, 2004 WL 784749, C.A.8 (Neb.), April 14, 2004 (NO. 03-1286)</t>
  </si>
  <si>
    <t>363 F.3d 815, 2004 WL 784766, C.A.8 (Mo.), April 14, 2004 (NO. 03-2731)</t>
  </si>
  <si>
    <t xml:space="preserve">Stone v. Harry, </t>
  </si>
  <si>
    <t>364 F.3d 912, 2004 WL 784754, C.A.8 (Minn.), April 14, 2004 (NO. 03-1479)</t>
  </si>
  <si>
    <t xml:space="preserve">U.S. v. Dorsch, </t>
  </si>
  <si>
    <t>363 F.3d 784, 2004 WL 769744, C.A.8 (S.D.), April 13, 2004 (NO. 03-2785)</t>
  </si>
  <si>
    <t xml:space="preserve">Tawm v. Ashcroft, </t>
  </si>
  <si>
    <t>363 F.3d 740, 2004 WL 769469, C.A.8, April 13, 2004 (NO. 03-1040)</t>
  </si>
  <si>
    <t xml:space="preserve">Credit Card Debt Solutions, Inc. v. Home Federal Bank, </t>
  </si>
  <si>
    <t>363 F.3d 805, 2004 WL 769769, C.A.8 (S.D.), April 13, 2004 (NO. 03-1920)</t>
  </si>
  <si>
    <t>363 F.3d 761, 2004 WL 769713, 64 Fed. R. Evid. Serv. 454, C.A.8 (Mo.), April 13, 2004 (NO. 03-1441, 03-1546, 03-1544, 03-1444)</t>
  </si>
  <si>
    <t xml:space="preserve">Howard v. Columbia Public School Dist., </t>
  </si>
  <si>
    <t>363 F.3d 797, 2004 WL 769758, 149 Lab.Cas. P 59,856, 186 Ed. Law Rep. 622, 21 IER Cases 367, C.A.8 (Mo.), April 13, 2004 (NO. 03-1882)</t>
  </si>
  <si>
    <t xml:space="preserve">One Thousand Friends of Iowa v. Mineta, </t>
  </si>
  <si>
    <t>364 F.3d 890, 2004 WL 769509, C.A.8 (Iowa), April 13, 2004 (NO. 03-1327)</t>
  </si>
  <si>
    <t>363 F.3d 811, 2004 WL 769799, C.A.8 (Iowa), April 13, 2004 (NO. 03-2339)</t>
  </si>
  <si>
    <t xml:space="preserve">Tucker v. Barnhart, </t>
  </si>
  <si>
    <t>363 F.3d 781, 2004 WL 769731, 96 Soc.Sec.Rep.Serv. 243, Unempl.Ins.Rep. (CCH) P 17220B, C.A.8 (Mo.), April 13, 2004 (NO. 03-3239)</t>
  </si>
  <si>
    <t xml:space="preserve">Shaw v. McFarland Clinic, P.C., </t>
  </si>
  <si>
    <t>363 F.3d 744, 2004 WL 769483, C.A.8 (Iowa), April 13, 2004 (NO. 03-1167, 02-3897)</t>
  </si>
  <si>
    <t xml:space="preserve">Federer v. Gephardt, </t>
  </si>
  <si>
    <t>363 F.3d 754, 2004 WL 769489, C.A.8 (Mo.), April 13, 2004 (NO. 02-3987)</t>
  </si>
  <si>
    <t xml:space="preserve">Kohrt v. MidAmerican Energy Co., </t>
  </si>
  <si>
    <t>364 F.3d 894, 2004 WL 769722, 93 Fair Empl.Prac.Cas. (BNA) 1064, 85 Empl. Prac. Dec. P 41,636, 22 IER Cases 746, 20 O.S.H. Cas. (BNA) 1755, C.A.8 (Iowa), April 13, 2004 (NO. 03-1514, 03-1587)</t>
  </si>
  <si>
    <t>363 F.3d 788, 2004 WL 769747, C.A.8 (Iowa), April 13, 2004 (NO. 03-2321)</t>
  </si>
  <si>
    <t>365 F.3d 622, 2004 WL 768853, C.A.8 (Mo.), April 12, 2004 (NO. 02-2215)</t>
  </si>
  <si>
    <t xml:space="preserve">Union Elec. Co. v. Missouri Dept. of Conservation, </t>
  </si>
  <si>
    <t>366 F.3d 655, 2004 WL 912258, C.A.8 (Mo.), April 30, 2004 (NO. 03-2135)</t>
  </si>
  <si>
    <t xml:space="preserve">Meas v. Ashcroft, </t>
  </si>
  <si>
    <t>363 F.3d 729, 2004 WL 768861, C.A.8, April 09, 2004 (NO. 03-1025)</t>
  </si>
  <si>
    <t>Not Reported in F.3d, 2004 WL 768870, Util. L. Rep. P 14,505, C.A.8 (Mo.), April 09, 2004 (NO. 03-2135)</t>
  </si>
  <si>
    <t>363 F.3d 711, 2004 WL 768859, C.A.8 (Neb.), April 09, 2004 (NO. 03-1825)</t>
  </si>
  <si>
    <t xml:space="preserve">N.L.R.B. v. MEMC Electronic Materials, Inc., </t>
  </si>
  <si>
    <t>363 F.3d 705, 2004 WL 768856, 174 L.R.R.M. (BNA) 2801, 149 Lab.Cas. P 10,324, C.A.8, April 09, 2004 (NO. 03-2764, 03-2471)</t>
  </si>
  <si>
    <t xml:space="preserve">Masterson v. Barnhart, </t>
  </si>
  <si>
    <t>363 F.3d 731, 2004 WL 768862, 96 Soc.Sec.Rep.Serv. 247, Unempl.Ins.Rep. (CCH) P 17219B, C.A.8 (Mo.), April 09, 2004 (NO. 03-1409)</t>
  </si>
  <si>
    <t xml:space="preserve">U.S. v. LeBrun, </t>
  </si>
  <si>
    <t>363 F.3d 715, 2004 WL 768860, C.A.8 (Mo.), April 09, 2004 (NO. 01-4005)</t>
  </si>
  <si>
    <t xml:space="preserve">Scales v. Barnhart, </t>
  </si>
  <si>
    <t>363 F.3d 699, 2004 WL 742449, 96 Soc.Sec.Rep.Serv. 256, Unempl.Ins.Rep. (CCH) P 17218B, C.A.8 (Ark.), April 08, 2004 (NO. 03-2064)</t>
  </si>
  <si>
    <t xml:space="preserve">U.S. v. Pardue, </t>
  </si>
  <si>
    <t>363 F.3d 695, 2004 WL 742444, C.A.8 (Ark.), April 08, 2004 (NO. 03-1940)</t>
  </si>
  <si>
    <t>362 F.3d 1071, 2004 WL 736843, C.A.8 (Mo.), April 07, 2004 (NO. 03-1672)</t>
  </si>
  <si>
    <t>363 F.3d 683, 2004 WL 736832, 32 Communications Reg. (P&amp;F) 102, C.A.8 (Iowa), April 07, 2004 (NO. 02-3843)</t>
  </si>
  <si>
    <t xml:space="preserve">U.S. v. Rose, </t>
  </si>
  <si>
    <t>362 F.3d 1059, 2004 WL 736827, C.A.8 (Mo.), April 07, 2004 (NO. 03-1021)</t>
  </si>
  <si>
    <t xml:space="preserve">Watson v. O'Neill, </t>
  </si>
  <si>
    <t>365 F.3d 609, 2004 WL 736839, 93 Fair Empl.Prac.Cas. (BNA) 1080, 85 Empl. Prac. Dec. P 41,642, C.A.8 (Mo.), April 07, 2004 (NO. 03-1541)</t>
  </si>
  <si>
    <t xml:space="preserve">Reagan v. Norris, </t>
  </si>
  <si>
    <t>365 F.3d 616, 2004 WL 736841, C.A.8 (Ark.), April 07, 2004 (NO. 03-1955, 03-1582)</t>
  </si>
  <si>
    <t xml:space="preserve">U.S. v. Brubaker, </t>
  </si>
  <si>
    <t>362 F.3d 1068, 2004 WL 736836, C.A.8 (Minn.), April 07, 2004 (NO. 03-2310)</t>
  </si>
  <si>
    <t>362 F.3d 1047, 2004 WL 726100, C.A.8 (Mo.), April 06, 2004 (NO. 03-1810WM)</t>
  </si>
  <si>
    <t xml:space="preserve">Horn v. University of Minnesota, </t>
  </si>
  <si>
    <t>362 F.3d 1042, 2004 WL 726096, 93 Fair Empl.Prac.Cas. (BNA) 1050, 85 Empl. Prac. Dec. P 41,641, 186 Ed. Law Rep. 61, C.A.8 (Minn.), April 06, 2004 (NO. 03-1862)</t>
  </si>
  <si>
    <t xml:space="preserve">U.S. v. Stanley, </t>
  </si>
  <si>
    <t>362 F.3d 509, 2004 WL 726094, C.A.8 (Iowa), April 06, 2004 (NO. 03-2851)</t>
  </si>
  <si>
    <t>362 F.3d 504, 2004 WL 718933, C.A.8 (N.D.), April 05, 2004 (NO. 03-1519, 03-1381)</t>
  </si>
  <si>
    <t xml:space="preserve">U.S. v. Flute, </t>
  </si>
  <si>
    <t>363 F.3d 676, 2004 WL 718928, C.A.8 (S.D.), April 05, 2004 (NO. 03-1717)</t>
  </si>
  <si>
    <t xml:space="preserve">U.S. v. Courtney, </t>
  </si>
  <si>
    <t>412 F.3d 855, 2005 WL 1421701, C.A.8 (Mo.), June 20, 2005 (NO. 02-4083)</t>
  </si>
  <si>
    <t>Not Reported in F.3d, 2004 WL 718925, 32 Employee Benefits Cas. 1887, Pens. Plan Guide (CCH) P 23987Q, C.A.8 (Iowa), April 05, 2004 (NO. 02-3897, 03-1167)</t>
  </si>
  <si>
    <t>362 F.3d 497, 2004 WL 718931, C.A.8 (Mo.), April 05, 2004 (NO. 02-4083)</t>
  </si>
  <si>
    <t xml:space="preserve">U.S. v. Corum, </t>
  </si>
  <si>
    <t>362 F.3d 489, 2004 WL 718930, C.A.8 (Minn.), April 05, 2004 (NO. 03-2497)</t>
  </si>
  <si>
    <t>363 F.3d 679, 2004 WL 718929, C.A.8 (Mo.), April 05, 2004 (NO. 03-2326)</t>
  </si>
  <si>
    <t>362 F.3d 1030, 2004 WL 691179, 63 Fed. R. Evid. Serv. 1254, 22 A.L.R. Fed. 2d 791, C.A.8 (Iowa), April 02, 2004 (NO. 03-2118, 03-2116)</t>
  </si>
  <si>
    <t xml:space="preserve">U.S. v. Gerard, </t>
  </si>
  <si>
    <t>362 F.3d 484, 2004 WL 691171, C.A.8 (Neb.), April 02, 2004 (NO. 03-1655)</t>
  </si>
  <si>
    <t>362 F.3d 449, 2004 WL 635385, C.A.8 (Ark.), April 01, 2004 (NO. 03-1691)</t>
  </si>
  <si>
    <t xml:space="preserve">King v. National Transp. Safety Bd., </t>
  </si>
  <si>
    <t>362 F.3d 439, 2004 WL 635364, C.A.8, April 01, 2004 (NO. 02-3798)</t>
  </si>
  <si>
    <t xml:space="preserve">U.S. v. Schoppert, </t>
  </si>
  <si>
    <t>362 F.3d 451, 2004 WL 635387, 93 A.F.T.R.2d 2004-1590, 63 Fed. R. Evid. Serv. 1267, C.A.8 (N.D.), April 01, 2004 (NO. 03-1964)</t>
  </si>
  <si>
    <t xml:space="preserve">Hunter v. Underwood, </t>
  </si>
  <si>
    <t>362 F.3d 468, 2004 WL 635422, C.A.8 (Iowa), April 01, 2004 (NO. 03-2853, 02-3244, 03-2040)</t>
  </si>
  <si>
    <t>362 F.3d 1027, 2004 WL 635523, C.A.8 (Iowa), April 01, 2004 (NO. 02-4060)</t>
  </si>
  <si>
    <t xml:space="preserve">Seibel v. JLG Industries, Inc., </t>
  </si>
  <si>
    <t>362 F.3d 480, 2004 WL 635426, 63 Fed. R. Evid. Serv. 1261, Prod.Liab.Rep. (CCH) P 16,969, C.A.8 (Iowa), April 01, 2004 (NO. 03-1693)</t>
  </si>
  <si>
    <t xml:space="preserve">Barnett v. Barnhart, </t>
  </si>
  <si>
    <t>362 F.3d 1020, 2004 WL 635409, 96 Soc.Sec.Rep.Serv. 12, Unempl.Ins.Rep. (CCH) P 17215B, C.A.8 (Ark.), April 01, 2004 (NO. 03-3294)</t>
  </si>
  <si>
    <t xml:space="preserve">XO Missouri, Inc. v. City of Maryland Heights, </t>
  </si>
  <si>
    <t>362 F.3d 1023, 2004 WL 635430, C.A.8 (Mo.), April 01, 2004 (NO. 03-1467)</t>
  </si>
  <si>
    <t xml:space="preserve">Al Khouri v. Ashcroft, </t>
  </si>
  <si>
    <t>362 F.3d 461, 2004 WL 635397, C.A.8, April 01, 2004 (NO. 03-2063)</t>
  </si>
  <si>
    <t xml:space="preserve">U.S. v. Campos, </t>
  </si>
  <si>
    <t>362 F.3d 1013, 2004 WL 635375, C.A.8 (Iowa), April 01, 2004 (NO. 03-1329)</t>
  </si>
  <si>
    <t xml:space="preserve">U.S. v. Logan, </t>
  </si>
  <si>
    <t>362 F.3d 530, 2004 WL 613067, C.A.8 (Mo.), March 30, 2004 (NO. 03-2902)</t>
  </si>
  <si>
    <t xml:space="preserve">Goff v. Graves, </t>
  </si>
  <si>
    <t>362 F.3d 543, 2004 WL 613088, C.A.8 (Iowa), March 30, 2004 (NO. 02-1449, 02-1279)</t>
  </si>
  <si>
    <t xml:space="preserve">U.S. v. Reyes, </t>
  </si>
  <si>
    <t>362 F.3d 536, 2004 WL 613071, 63 Fed. R. Evid. Serv. 1278, C.A.8 (Mo.), March 30, 2004 (NO. 03-1939, 03-1765)</t>
  </si>
  <si>
    <t xml:space="preserve">Engleson v. Little Falls Area Chamber of Commerce, </t>
  </si>
  <si>
    <t>362 F.3d 525, 2004 WL 602672, C.A.8 (Minn.), March 29, 2004 (NO. 03-1061)</t>
  </si>
  <si>
    <t>362 F.3d 521, 2004 WL 594108, C.A.8 (Iowa), March 26, 2004 (NO. 03-1133)</t>
  </si>
  <si>
    <t xml:space="preserve">Assicurazioni Generali S.P.A. v. Black &amp; Veatch Corp., </t>
  </si>
  <si>
    <t>362 F.3d 1108, 2004 WL 594113, 2004 A.M.C. 773, C.A.8 (Mo.), March 26, 2004 (NO. 03-1431)</t>
  </si>
  <si>
    <t xml:space="preserve">Lawyer v. City of Council Bluffs, </t>
  </si>
  <si>
    <t>361 F.3d 1099, 2004 WL 594110, C.A.8 (Iowa), March 26, 2004 (NO. 03-1032)</t>
  </si>
  <si>
    <t xml:space="preserve">Eusebio v. Ashcroft, </t>
  </si>
  <si>
    <t>361 F.3d 1088, 2004 WL 583311, C.A.8, March 25, 2004 (NO. 02-4062)</t>
  </si>
  <si>
    <t xml:space="preserve">Jama v. Ashcroft, </t>
  </si>
  <si>
    <t>362 F.3d 1117, 2004 WL 587666, C.A.8 (Minn.), March 25, 2004 (NO. 04-1127)</t>
  </si>
  <si>
    <t xml:space="preserve">Wondmneh v. Ashcroft, </t>
  </si>
  <si>
    <t>361 F.3d 1096, 2004 WL 583593, C.A.8, March 25, 2004 (NO. 02-4010)</t>
  </si>
  <si>
    <t xml:space="preserve">Zbylut v. Harvey's Iowa Management Co., Inc., </t>
  </si>
  <si>
    <t>361 F.3d 1094, 2004 WL 583334, 2004 A.M.C. 725, C.A.8 (Iowa), March 25, 2004 (NO. 03-1752)</t>
  </si>
  <si>
    <t xml:space="preserve">U.S. v. Scroggins, </t>
  </si>
  <si>
    <t>361 F.3d 1075, 2004 WL 574495, C.A.8 (Mo.), March 24, 2004 (NO. 03-2279)</t>
  </si>
  <si>
    <t xml:space="preserve">U.S. v. Slicer, </t>
  </si>
  <si>
    <t>361 F.3d 1085, 2004 WL 574512, C.A.8 (Mo.), March 24, 2004 (NO. 03-2097)</t>
  </si>
  <si>
    <t xml:space="preserve">Williams v. George P. Reintjes Co., Inc., </t>
  </si>
  <si>
    <t>361 F.3d 1073, 2004 WL 555652, 149 Lab.Cas. P 10,329, C.A.8 (Mo.), March 23, 2004 (NO. 03-1863)</t>
  </si>
  <si>
    <t xml:space="preserve">Dakota, Minnesota &amp; Eastern Railroad Corp. v. South Dakota, </t>
  </si>
  <si>
    <t>362 F.3d 512, 2004 WL 555655, C.A.8 (S.D.), March 23, 2004 (NO. 03-1046, 03-1179)</t>
  </si>
  <si>
    <t xml:space="preserve">Strongson v. Barnhart, </t>
  </si>
  <si>
    <t>361 F.3d 1066, 2004 WL 555650, 95 Soc.Sec.Rep.Serv. 491, Unempl.Ins.Rep. (CCH) P 17289B, C.A.8 (Mo.), March 23, 2004 (NO. 03-2370)</t>
  </si>
  <si>
    <t xml:space="preserve">U.S. v. Beaman, </t>
  </si>
  <si>
    <t>361 F.3d 1061, 2004 WL 555648, C.A.8 (Mo.), March 23, 2004 (NO. 03-2234)</t>
  </si>
  <si>
    <t xml:space="preserve">Beck v. Bowersox, </t>
  </si>
  <si>
    <t>362 F.3d 1095, 2004 WL 555656, C.A.8 (Mo.), March 23, 2004 (NO. 02-2859)</t>
  </si>
  <si>
    <t xml:space="preserve">Tamenut v. Ashcroft, </t>
  </si>
  <si>
    <t>361 F.3d 1060, 2004 WL 547937, C.A.8, March 22, 2004 (NO. 03-2066)</t>
  </si>
  <si>
    <t xml:space="preserve">U.S. v. Warren, </t>
  </si>
  <si>
    <t>361 F.3d 1055, 2004 WL 547584, C.A.8 (Mo.), March 22, 2004 (NO. 03-2144)</t>
  </si>
  <si>
    <t xml:space="preserve">U.S. v. Benford, </t>
  </si>
  <si>
    <t>360 F.3d 913, 2004 WL 527032, C.A.8 (Neb.), March 18, 2004 (NO. 03-2974)</t>
  </si>
  <si>
    <t xml:space="preserve">Martinez Ortiz v. Ashcroft, </t>
  </si>
  <si>
    <t>361 F.3d 480, 2004 WL 527029, C.A.8, March 18, 2004 (NO. 02-3850)</t>
  </si>
  <si>
    <t xml:space="preserve">Cherry v. Ritenour School Dist., </t>
  </si>
  <si>
    <t>361 F.3d 474, 2004 WL 513541, 93 Fair Empl.Prac.Cas. (BNA) 645, 84 Empl. Prac. Dec. P 41,617, 186 Ed. Law Rep. 22, C.A.8 (Mo.), March 17, 2004 (NO. 03-1643)</t>
  </si>
  <si>
    <t>360 F.3d 901, 2004 WL 503566, C.A.8 (Mo.), March 16, 2004 (NO. 03-2499)</t>
  </si>
  <si>
    <t xml:space="preserve">U.S. v. Peoples, </t>
  </si>
  <si>
    <t>360 F.3d 892, 2004 WL 503561, C.A.8 (Mo.), March 16, 2004 (NO. 03-1207)</t>
  </si>
  <si>
    <t>361 F.3d 1035, 2004 WL 503674, C.A.8 (Minn.), March 16, 2004 (NO. 99-4025, 99-4021, 99-4029)</t>
  </si>
  <si>
    <t xml:space="preserve">Gatlin ex rel. Estate of Gatlin v. Green, </t>
  </si>
  <si>
    <t>362 F.3d 1089, 2004 WL 503557, C.A.8 (Minn.), March 16, 2004 (NO. 02-3705)</t>
  </si>
  <si>
    <t xml:space="preserve">JHP &amp; Associates, LLC v. N.L.R.B., </t>
  </si>
  <si>
    <t>360 F.3d 904, 2004 WL 503577, 174 L.R.R.M. (BNA) 2558, 149 Lab.Cas. P 10,334, C.A.8, March 16, 2004 (NO. 03-2303)</t>
  </si>
  <si>
    <t xml:space="preserve">Wheeler v. Aventis Pharmaceuticals, </t>
  </si>
  <si>
    <t>360 F.3d 853, 2004 WL 485023, 93 Fair Empl.Prac.Cas. (BNA) 641, C.A.8 (Mo.), March 15, 2004 (NO. 03-1812)</t>
  </si>
  <si>
    <t xml:space="preserve">U.S. v. Hirsch, </t>
  </si>
  <si>
    <t>360 F.3d 860, 2004 WL 485024, C.A.8 (Iowa), March 15, 2004 (NO. 03-2244)</t>
  </si>
  <si>
    <t>360 F.3d 865, 2004 WL 485117, 2004-1 Trade Cases P 74,328, 64 Fed. R. Evid. Serv. 910, C.A.8 (Mo.), March 15, 2004 (NO. 03-1546, 03-1544, 03-1444, 03-1441)</t>
  </si>
  <si>
    <t xml:space="preserve">In re MO Barge Lines, Inc., </t>
  </si>
  <si>
    <t>360 F.3d 885, 2004 WL 485405, 2004 A.M.C. 693, C.A.8 (Mo.), March 15, 2004 (NO. 02-4121, 02-4158)</t>
  </si>
  <si>
    <t xml:space="preserve">Snead v. Barnhart, </t>
  </si>
  <si>
    <t>360 F.3d 834, 2004 WL 439497, 95 Soc.Sec.Rep.Serv. 55, Unempl.Ins.Rep. (CCH) P 17198B, C.A.8 (Mo.), March 11, 2004 (NO. 03-2430)</t>
  </si>
  <si>
    <t xml:space="preserve">U.S. v. Dixon, </t>
  </si>
  <si>
    <t>360 F.3d 845, 2004 WL 439501, C.A.8 (Mo.), March 11, 2004 (NO. 03-2567)</t>
  </si>
  <si>
    <t xml:space="preserve">Bankhead v. Knickrehm, </t>
  </si>
  <si>
    <t>360 F.3d 839, 2004 WL 439499, 93 Fair Empl.Prac.Cas. (BNA) 744, C.A.8 (Ark.), March 11, 2004 (NO. 03-2356EA)</t>
  </si>
  <si>
    <t>360 F.3d 848, 2004 WL 439513, 64 Fed. R. Evid. Serv. 959, C.A.8 (Mo.), March 11, 2004 (NO. 03-2815, 03-2816)</t>
  </si>
  <si>
    <t>360 F.3d 828, 2004 WL 439404, C.A.8 (N.D.), March 11, 2004 (NO. 03-1166)</t>
  </si>
  <si>
    <t xml:space="preserve">Winthrop Resources Corp. v. Eaton Hydraulics, Inc., </t>
  </si>
  <si>
    <t>361 F.3d 465, 2004 WL 439405, C.A.8 (Minn.), March 11, 2004 (NO. 03-1790)</t>
  </si>
  <si>
    <t xml:space="preserve">County of Mille Lacs v. Benjamin, </t>
  </si>
  <si>
    <t>361 F.3d 460, 2004 WL 421781, C.A.8 (Minn.), March 09, 2004 (NO. 03-2527, 03-2537)</t>
  </si>
  <si>
    <t xml:space="preserve">Hagi-Salad v. Ashcroft, </t>
  </si>
  <si>
    <t>359 F.3d 1044, 2004 WL 421748, C.A.8, March 09, 2004 (NO. 02-3437)</t>
  </si>
  <si>
    <t xml:space="preserve">Chong v. Parker, </t>
  </si>
  <si>
    <t>361 F.3d 455, 2004 WL 421751, 63 Fed. R. Evid. Serv. 1164, C.A.8 (Mo.), March 09, 2004 (NO. 03-2128)</t>
  </si>
  <si>
    <t>360 F.3d 820, 2004 WL 421750, C.A.8, March 09, 2004 (NO. 02-3504)</t>
  </si>
  <si>
    <t xml:space="preserve">U.S. v. Poor Bear, </t>
  </si>
  <si>
    <t>359 F.3d 1038, 2004 WL 414752, C.A.8 (S.D.), March 08, 2004 (NO. 03-1301)</t>
  </si>
  <si>
    <t xml:space="preserve">McCarthy v. Ozark School Dist., </t>
  </si>
  <si>
    <t>359 F.3d 1029, 2004 WL 414751, 185 Ed. Law Rep. 453, C.A.8 (Ark.), March 08, 2004 (NO. 02-3104, 02-3035, 02-3094)</t>
  </si>
  <si>
    <t>359 F.3d 1019, 2004 WL 405729, C.A.8 (Mo.), March 05, 2004 (NO. 03-2456)</t>
  </si>
  <si>
    <t xml:space="preserve">Henthorn v. Capitol Communications, Inc., </t>
  </si>
  <si>
    <t>359 F.3d 1021, 2004 WL 405730, 93 Fair Empl.Prac.Cas. (BNA) 585, C.A.8 (Iowa), March 05, 2004 (NO. 03-1018)</t>
  </si>
  <si>
    <t xml:space="preserve">Johnson v. City of Shorewood, Minnesota, </t>
  </si>
  <si>
    <t>360 F.3d 810, 2004 WL 405692, C.A.8 (Minn.), March 05, 2004 (NO. 02-3562, 02-4081, 03-2023)</t>
  </si>
  <si>
    <t xml:space="preserve">U.S. v. Salcedo, </t>
  </si>
  <si>
    <t>360 F.3d 807, 2004 WL 394032, 63 Fed. R. Evid. Serv. 994, C.A.8 (Mo.), March 04, 2004 (NO. 03-3246)</t>
  </si>
  <si>
    <t xml:space="preserve">Anderson v. Dassault Aviation, </t>
  </si>
  <si>
    <t>361 F.3d 449, 2004 WL 393801, Prod.Liab.Rep. (CCH) P 16,927, C.A.8 (Ark.), March 04, 2004 (NO. 03-2422)</t>
  </si>
  <si>
    <t>358 F.3d 1016, 2004 WL 393652, C.A.8 (Iowa), March 04, 2004 (NO. 03-2100)</t>
  </si>
  <si>
    <t xml:space="preserve">U.S. v. Henkel, </t>
  </si>
  <si>
    <t>358 F.3d 1013, 2004 WL 393607, C.A.8 (Iowa), March 04, 2004 (NO. 03-2876)</t>
  </si>
  <si>
    <t xml:space="preserve">Carlson v. First Revenue Assur., </t>
  </si>
  <si>
    <t>359 F.3d 1015, 2004 WL 385210, C.A.8 (Minn.), March 03, 2004 (NO. 03-1772)</t>
  </si>
  <si>
    <t xml:space="preserve">Jones v. Luebbers, </t>
  </si>
  <si>
    <t>359 F.3d 1005, 2004 WL 385209, C.A.8 (Mo.), March 03, 2004 (NO. 02-1132)</t>
  </si>
  <si>
    <t xml:space="preserve">Bailey v. Mapes, </t>
  </si>
  <si>
    <t>358 F.3d 1002, 2004 WL 384987, C.A.8 (Iowa), March 02, 2004 (NO. 03-1212)</t>
  </si>
  <si>
    <t xml:space="preserve">Computer Aided Design Systems, Inc. v. Safeco Life Ins. Co., </t>
  </si>
  <si>
    <t>358 F.3d 1011, 2004 WL 384996, 32 Employee Benefits Cas. 1593, C.A.8 (Iowa), March 02, 2004 (NO. 02-4147)</t>
  </si>
  <si>
    <t xml:space="preserve">Little Rock School Dist. v. Armstrong, </t>
  </si>
  <si>
    <t>359 F.3d 957, 2004 WL 384990, 185 Ed. Law Rep. 437, C.A.8 (Ark.), March 02, 2004 (NO. 02-3867EA, 03-1147EA)</t>
  </si>
  <si>
    <t>358 F.3d 1005, 2004 WL 384993, 63 Fed. R. Evid. Serv. 990, C.A.8 (Mo.), March 02, 2004 (NO. 03-2445)</t>
  </si>
  <si>
    <t xml:space="preserve">Fredrickson v. Barnhart, </t>
  </si>
  <si>
    <t>359 F.3d 972, 2004 WL 384992, 94 Soc.Sec.Rep.Serv. 466, Unempl.Ins.Rep. (CCH) P 17182B, C.A.8 (Mo.), March 02, 2004 (NO. 03-2428)</t>
  </si>
  <si>
    <t xml:space="preserve">U.S. v. Crenshaw, </t>
  </si>
  <si>
    <t>359 F.3d 977, 2004 WL 385007, 63 Fed. R. Evid. Serv. 998, C.A.8 (Minn.), March 02, 2004 (NO. 02-4085, 02-4084, 03-1067)</t>
  </si>
  <si>
    <t xml:space="preserve">U.S. v. Ketzeback, </t>
  </si>
  <si>
    <t>358 F.3d 987, 2004 WL 369037, C.A.8 (Iowa), March 01, 2004 (NO. 03-2190)</t>
  </si>
  <si>
    <t xml:space="preserve">State Automobile Ins. Co. v. Lawrence, </t>
  </si>
  <si>
    <t>358 F.3d 982, 2004 WL 369029, C.A.8 (Ark.), March 01, 2004 (NO. 03-2133)</t>
  </si>
  <si>
    <t xml:space="preserve">Missouri Dept. of Elementary and Secondary Educ. v. Springfield R-12 School Dist., </t>
  </si>
  <si>
    <t>358 F.3d 992, 2004 WL 369041, 185 Ed. Law Rep. 416, C.A.8 (Mo.), March 01, 2004 (NO. 02-3765)</t>
  </si>
  <si>
    <t xml:space="preserve">International Ass'n of Bridge, Structural, Ornamental and Reinforcing Ironworkers, Shopman's Local 493 v. EFCO Corp. and Const. Products, Inc., </t>
  </si>
  <si>
    <t>359 F.3d 954, 2004 WL 369036, C.A.8 (Iowa), March 01, 2004 (NO. 03-1583)</t>
  </si>
  <si>
    <t xml:space="preserve">U.S. v. Griner, </t>
  </si>
  <si>
    <t>358 F.3d 979, 2004 WL 369001, C.A.8 (Iowa), March 01, 2004 (NO. 03-2331, 03-2354)</t>
  </si>
  <si>
    <t>359 F.3d 1061, 2004 WL 360366, C.A.8 (Mo.), February 27, 2004 (NO. 03-2792)</t>
  </si>
  <si>
    <t>358 F.3d 1080, 2004 WL 360368, C.A.8 (Ark.), February 27, 2004 (NO. 03-3084)</t>
  </si>
  <si>
    <t xml:space="preserve">Southern Pine Helicopters, Inc. v. Phoenix Aviation Managers, Inc., </t>
  </si>
  <si>
    <t>358 F.3d 1086, 2004 WL 360382, C.A.8 (Ark.), February 27, 2004 (NO. 03-1890)</t>
  </si>
  <si>
    <t xml:space="preserve">Popp Telecom, Inc. v. American Sharecom, Inc., </t>
  </si>
  <si>
    <t>361 F.3d 482, 2004 WL 360388, Fed. Sec. L. Rep. P 92,694, RICO Bus.Disp.Guide 10,641, C.A.8 (Minn.), February 27, 2004 (NO. 03-2126, 03-2124)</t>
  </si>
  <si>
    <t xml:space="preserve">Moran v. Clark, </t>
  </si>
  <si>
    <t>359 F.3d 1058, 2004 WL 350510, C.A.8 (Mo.), February 26, 2004 (NO. 03-2055)</t>
  </si>
  <si>
    <t xml:space="preserve">Murphey v. City of Minneapolis, </t>
  </si>
  <si>
    <t>358 F.3d 1074, 2004 WL 350511, 63 Fed. R. Evid. Serv. 970, 15 A.D. Cases 420, 27 NDLR P 240, C.A.8 (Minn.), February 26, 2004 (NO. 02-3824)</t>
  </si>
  <si>
    <t xml:space="preserve">McGee v. Reliance Standard Life Ins. Co., </t>
  </si>
  <si>
    <t>360 F.3d 921, 2004 WL 483617, C.A.8 (Mo.), February 25, 2004 (NO. 03-2372EM)</t>
  </si>
  <si>
    <t xml:space="preserve">Weyers v. Lear Operations Corp., </t>
  </si>
  <si>
    <t>359 F.3d 1049, 2004 WL 330092, 93 Fair Empl.Prac.Cas. (BNA) 507, 84 Empl. Prac. Dec. P 41,630, 63 Fed. R. Evid. Serv. 857, C.A.8 (Mo.), February 24, 2004 (NO. 02-3732)</t>
  </si>
  <si>
    <t xml:space="preserve">Sellers v. Mineta, </t>
  </si>
  <si>
    <t>358 F.3d 1058, 2004 WL 330085, 93 Fair Empl.Prac.Cas. (BNA) 417, 85 Empl. Prac. Dec. P 41,647, 63 Fed. R. Evid. Serv. 835, C.A.8 (Mo.), February 24, 2004 (NO. 02-1425)</t>
  </si>
  <si>
    <t xml:space="preserve">Northern States Power Co. v. Federal Transit Admin., </t>
  </si>
  <si>
    <t>358 F.3d 1050, 2004 WL 315268, Util. L. Rep. P 14,498, C.A.8 (Minn.), February 20, 2004 (NO. 03-1517)</t>
  </si>
  <si>
    <t xml:space="preserve">U.S. v. Quinn, </t>
  </si>
  <si>
    <t>358 F.3d 559, 2004 WL 307448, C.A.8 (Iowa), February 19, 2004 (NO. 03-2291)</t>
  </si>
  <si>
    <t xml:space="preserve">Menendez-Donis v. Ashcroft, </t>
  </si>
  <si>
    <t>360 F.3d 915, 2004 WL 307451, C.A.8, February 19, 2004 (NO. 02-3692)</t>
  </si>
  <si>
    <t>Nuclear Reg. Rep. P 20,633, 358 F.3d 528, 2004 WL 298967, 57 ERC 2135, 18 A.L.R. Fed. 2d 863, C.A.8 (Neb.), February 18, 2004 (NO. 02-3747)</t>
  </si>
  <si>
    <t xml:space="preserve">ACLU Nebraska Foundation v. City of Plattsmouth, Nebraska, </t>
  </si>
  <si>
    <t>358 F.3d 1020, 2004 WL 298965, C.A.8 (Neb.), February 18, 2004 (NO. 02-2444)</t>
  </si>
  <si>
    <t xml:space="preserve">Oren v. C.I.R., </t>
  </si>
  <si>
    <t>357 F.3d 854, 2004 WL 253449, 93 A.F.T.R.2d 2004-858, 2004-1 USTC P 50,165, C.A.8, February 12, 2004 (NO. 03-1448)</t>
  </si>
  <si>
    <t xml:space="preserve">U.S. v. Buffalo, </t>
  </si>
  <si>
    <t>358 F.3d 519, 2004 WL 235202, 63 Fed. R. Evid. Serv. 640, C.A.8 (S.D.), February 10, 2004 (NO. 03-1516)</t>
  </si>
  <si>
    <t xml:space="preserve">U.S. v. Stolba, </t>
  </si>
  <si>
    <t>357 F.3d 850, 2004 WL 235206, C.A.8 (Minn.), February 10, 2004 (NO. 03-1817)</t>
  </si>
  <si>
    <t xml:space="preserve">Minnesota Laborers Health and Welfare Fund v. Scanlan, </t>
  </si>
  <si>
    <t>360 F.3d 925, 2004 WL 235203, 32 Employee Benefits Cas. 1722, C.A.8 (Minn.), February 10, 2004 (NO. 03-1069)</t>
  </si>
  <si>
    <t xml:space="preserve">In re Harker, </t>
  </si>
  <si>
    <t>357 F.3d 846, 2004 WL 235205, 93 A.F.T.R.2d 2004-728, 2004-1 USTC P 50,158, Bankr. L. Rep. P 80,046, 63 Fed. R. Evid. Serv. 636, C.A.8, February 10, 2004 (NO. 03-1326)</t>
  </si>
  <si>
    <t xml:space="preserve">King ex rel. Schanus v. Hartford Life and Acc. Ins. Co., </t>
  </si>
  <si>
    <t>357 F.3d 840, 2004 WL 230691, 32 Employee Benefits Cas. 2902, C.A.8 (Minn.), February 09, 2004 (NO. 02-3934)</t>
  </si>
  <si>
    <t xml:space="preserve">Butts v. Continental Cas. Co., </t>
  </si>
  <si>
    <t>357 F.3d 835, 2004 WL 229567, C.A.8 (Neb.), February 09, 2004 (NO. 03-1134)</t>
  </si>
  <si>
    <t xml:space="preserve">Harris v. The Epoch Group, L.C., </t>
  </si>
  <si>
    <t>357 F.3d 822, 2004 WL 224459, 32 Employee Benefits Cas. 2914, Pens. Plan Guide (CCH) P 23987E, C.A.8 (Mo.), February 06, 2004 (NO. 03-2006)</t>
  </si>
  <si>
    <t xml:space="preserve">Demery v. U.S. Dept. of Interior, </t>
  </si>
  <si>
    <t>357 F.3d 830, 2004 WL 224464, C.A.8 (N.D.), February 06, 2004 (NO. 03-1787)</t>
  </si>
  <si>
    <t xml:space="preserve">Nyama v. Ashcroft, </t>
  </si>
  <si>
    <t>357 F.3d 812, 2004 WL 224447, C.A.8, February 06, 2004 (NO. 02-3518)</t>
  </si>
  <si>
    <t xml:space="preserve">GMAC Commercial Credit LLC v. Dillard Dept. Stores, Inc., </t>
  </si>
  <si>
    <t>357 F.3d 827, 2004 WL 224462, C.A.8 (Ark.), February 06, 2004 (NO. 03-2514, 03-2850)</t>
  </si>
  <si>
    <t xml:space="preserve">U.S. v. Fortney, </t>
  </si>
  <si>
    <t>357 F.3d 818, 2004 WL 224453, C.A.8 (Iowa), February 06, 2004 (NO. 03-1501)</t>
  </si>
  <si>
    <t xml:space="preserve">Anderson v. Independent School Dist., </t>
  </si>
  <si>
    <t>357 F.3d 806, 2004 WL 224444, 185 Ed. Law Rep. 55, C.A.8 (Minn.), February 06, 2004 (NO. 02-3745)</t>
  </si>
  <si>
    <t>357 F.3d 800, 2004 WL 203003, 57 Fed.R.Serv.3d 844, C.A.8 (Mo.), February 04, 2004 (NO. 03-2513 EM)</t>
  </si>
  <si>
    <t>357 F.3d 780, 2004 WL 202998, C.A.8 (Ark.), February 04, 2004 (NO. 03-1079)</t>
  </si>
  <si>
    <t xml:space="preserve">Erenberg v. Methodist Hosp., </t>
  </si>
  <si>
    <t>357 F.3d 787, 2004 WL 202999, 93 Fair Empl.Prac.Cas. (BNA) 467, C.A.8 (Minn.), February 04, 2004 (NO. 03-1398)</t>
  </si>
  <si>
    <t xml:space="preserve">Highland Indus. Park, Inc. v. BEI Defense Systems Co., </t>
  </si>
  <si>
    <t>357 F.3d 794, 2004 WL 203000, C.A.8 (Ark.), February 04, 2004 (NO. 02-4024, 03-1276)</t>
  </si>
  <si>
    <t xml:space="preserve">Aaron v. Target Corp., </t>
  </si>
  <si>
    <t>357 F.3d 768, 2004 WL 190439, C.A.8 (Mo.), February 03, 2004 (NO. 03-2825, 03-2827)</t>
  </si>
  <si>
    <t xml:space="preserve">Gray v. AT&amp;T Corp., </t>
  </si>
  <si>
    <t>357 F.3d 763, 2004 WL 190436, 149 Lab.Cas. P 59,831, 20 IER Cases 1631, C.A.8 (Mo.), February 03, 2004 (NO. 02-3436)</t>
  </si>
  <si>
    <t xml:space="preserve">U.S. v. Weasel Bear, </t>
  </si>
  <si>
    <t>356 F.3d 839, 2004 WL 187072, C.A.8 (S.D.), February 02, 2004 (NO. 03-1485)</t>
  </si>
  <si>
    <t xml:space="preserve">U.S. v. Turning Bear, </t>
  </si>
  <si>
    <t>357 F.3d 730, 2004 WL 187070, 63 Fed. R. Evid. Serv. 505, C.A.8 (S.D.), February 02, 2004 (NO. 03-2280)</t>
  </si>
  <si>
    <t xml:space="preserve">U.S. v. Muro, </t>
  </si>
  <si>
    <t>357 F.3d 743, 2004 WL 187071, C.A.8 (Neb.), February 02, 2004 (NO. 03-1930)</t>
  </si>
  <si>
    <t>357 F.3d 745, 2004 WL 188080, C.A.8 (Mo.), February 02, 2004 (NO. 98-2549)</t>
  </si>
  <si>
    <t>357 F.3d 726, 2004 WL 187069, 63 Fed. R. Evid. Serv. 503, C.A.8 (Neb.), February 02, 2004 (NO. 03-1709)</t>
  </si>
  <si>
    <t xml:space="preserve">U.S. v. Welerford, </t>
  </si>
  <si>
    <t>356 F.3d 932, 2004 WL 178114, C.A.8 (Neb.), January 30, 2004 (NO. 03-2468)</t>
  </si>
  <si>
    <t xml:space="preserve">U.S. v. Speller, </t>
  </si>
  <si>
    <t>356 F.3d 904, 2004 WL 178101, C.A.8 (Iowa), January 30, 2004 (NO. 03-1071)</t>
  </si>
  <si>
    <t xml:space="preserve">Harris v. Barnhart, </t>
  </si>
  <si>
    <t>356 F.3d 926, 2004 WL 178113, 94 Soc.Sec.Rep.Serv. 1, C.A.8 (Mo.), January 30, 2004 (NO. 03-1512)</t>
  </si>
  <si>
    <t xml:space="preserve">U.S. v. Greatwalker, </t>
  </si>
  <si>
    <t>356 F.3d 908, 2004 WL 178102, 63 Fed. R. Evid. Serv. 498, C.A.8 (N.D.), January 30, 2004 (NO. 02-4082)</t>
  </si>
  <si>
    <t xml:space="preserve">Watts v. Norris, </t>
  </si>
  <si>
    <t>356 F.3d 937, 2004 WL 178118, C.A.8 (Ark.), January 30, 2004 (NO. 02-3237EA)</t>
  </si>
  <si>
    <t>356 F.3d 913, 2004 WL 178103, C.A.8 (Neb.), January 30, 2004 (NO. 03-1251)</t>
  </si>
  <si>
    <t xml:space="preserve">Jake's, Ltd., Inc. v. City of Coates, </t>
  </si>
  <si>
    <t>356 F.3d 896, 2004 WL 178097, C.A.8 (Minn.), January 30, 2004 (NO. 02-2931, 02-3835)</t>
  </si>
  <si>
    <t xml:space="preserve">Hitt v. Harsco Corp., </t>
  </si>
  <si>
    <t>356 F.3d 920, 2004 WL 178107, 93 Fair Empl.Prac.Cas. (BNA) 200, 84 Empl. Prac. Dec. P 41,573, C.A.8 (Ark.), January 30, 2004 (NO. 03-2332)</t>
  </si>
  <si>
    <t xml:space="preserve">Perry v. Kemna, </t>
  </si>
  <si>
    <t>356 F.3d 880, 2004 WL 178093, C.A.8 (Mo.), January 30, 2004 (NO. 03-1086)</t>
  </si>
  <si>
    <t xml:space="preserve">Modern Equipment Co. v. Continental Western Ins. Co., Inc., </t>
  </si>
  <si>
    <t>355 F.3d 1125, 2004 WL 134363, C.A.8 (Iowa), January 28, 2004 (NO. 02-2119)</t>
  </si>
  <si>
    <t xml:space="preserve">RGA Reinsurance Co. v. Ulico Cas. Co., </t>
  </si>
  <si>
    <t>355 F.3d 1136, 2004 WL 135817, C.A.8 (Mo.), January 28, 2004 (NO. 02-4036)</t>
  </si>
  <si>
    <t xml:space="preserve">Kolb v. Paul Revere Life Ins. Co., </t>
  </si>
  <si>
    <t>355 F.3d 1132, 2004 WL 135815, C.A.8 (Ark.), January 28, 2004 (NO. 03-1031)</t>
  </si>
  <si>
    <t xml:space="preserve">U.S. v. Ashland, Inc., </t>
  </si>
  <si>
    <t>356 F.3d 871, 2004 WL 135821, C.A.8 (Minn.), January 28, 2004 (NO. 03-1689)</t>
  </si>
  <si>
    <t>356 F.3d 876, 2004 WL 135823, C.A.8 (Mo.), January 28, 2004 (NO. 02-3652)</t>
  </si>
  <si>
    <t>355 F.3d 1119, 2004 WL 115445, C.A.8 (Mo.), January 27, 2004 (NO. 03-1450)</t>
  </si>
  <si>
    <t xml:space="preserve">U.S. v. Sykes, </t>
  </si>
  <si>
    <t>356 F.3d 863, 2004 WL 111961, C.A.8 (Iowa), January 26, 2004 (NO. 03-1704)</t>
  </si>
  <si>
    <t>356 F.3d 865, 2004 WL 111963, C.A.8 (Mo.), January 26, 2004 (NO. 03-1126)</t>
  </si>
  <si>
    <t xml:space="preserve">Children's Broadcasting Corp. v. Walt Disney Co., </t>
  </si>
  <si>
    <t>357 F.3d 860, 2004 WL 111806, 63 Fed. R. Evid. Serv. 589, C.A.8 (Minn.), January 26, 2004 (NO. 02-3310, 02-3161)</t>
  </si>
  <si>
    <t xml:space="preserve">Larkin v. St. Louis Housing Authority Development Corp., </t>
  </si>
  <si>
    <t>355 F.3d 1114, 2004 WL 103317, 63 Fed. R. Evid. Serv. 562, C.A.8 (Mo.), January 23, 2004 (NO. 02-3228)</t>
  </si>
  <si>
    <t xml:space="preserve">U.S. v. Flores-Flores, </t>
  </si>
  <si>
    <t>356 F.3d 861, 2004 WL 102598, C.A.8 (Mo.), January 23, 2004 (NO. 03-3103)</t>
  </si>
  <si>
    <t xml:space="preserve">Crossley v. Georgia-Pacific Corp., </t>
  </si>
  <si>
    <t>355 F.3d 1112, 2004 WL 99022, 93 Fair Empl.Prac.Cas. (BNA) 145, 84 Empl. Prac. Dec. P 41,576, 57 Fed.R.Serv.3d 772, C.A.8 (Ark.), January 22, 2004 (NO. 03-2320)</t>
  </si>
  <si>
    <t xml:space="preserve">U.S. v. Cuervo, </t>
  </si>
  <si>
    <t>354 F.3d 969, 2004 WL 99021, 63 Fed. R. Evid. Serv. 567, C.A.8 (Iowa), January 22, 2004 (NO. 02-3223, 02-3362, 02-3196, 02-2898)</t>
  </si>
  <si>
    <t xml:space="preserve">Archer Daniels Midland Co. v. Aon Risk Services, Inc. of Minnesota, </t>
  </si>
  <si>
    <t>356 F.3d 850, 2004 WL 86721, 63 Fed. R. Evid. Serv. 444, C.A.8 (Minn.), January 21, 2004 (NO. 02-3788)</t>
  </si>
  <si>
    <t>356 F.3d 843, 2004 WL 86654, 63 Fed. R. Evid. Serv. 440, C.A.8 (Minn.), January 21, 2004 (NO. 03-1490)</t>
  </si>
  <si>
    <t xml:space="preserve">U.S. v. Morones, </t>
  </si>
  <si>
    <t>355 F.3d 1108, 2004 WL 86748, C.A.8 (Iowa), January 21, 2004 (NO. 03-2087)</t>
  </si>
  <si>
    <t>354 F.3d 963, 2004 WL 76810, C.A.8 (Mo.), January 20, 2004 (NO. 03-2277)</t>
  </si>
  <si>
    <t xml:space="preserve">U.S. v. Leathers, </t>
  </si>
  <si>
    <t>354 F.3d 955, 2004 WL 67618, C.A.8 (Mo.), January 16, 2004 (NO. 03-1181)</t>
  </si>
  <si>
    <t xml:space="preserve">Palomino v. Ashcroft, </t>
  </si>
  <si>
    <t>354 F.3d 942, 2004 WL 63404, C.A.8, January 15, 2004 (NO. 02-3961)</t>
  </si>
  <si>
    <t xml:space="preserve">Pennsylvania Nat. Mut. Cas. Ins. Co. v. City of Pine Bluff, </t>
  </si>
  <si>
    <t>354 F.3d 945, 2004 WL 63406, C.A.8 (Ark.), January 15, 2004 (NO. 02-3646, 02-3600, 02-3735)</t>
  </si>
  <si>
    <t xml:space="preserve">Brown v. Missouri Dept. of Corrections, </t>
  </si>
  <si>
    <t>353 F.3d 1038, 2004 WL 57414, C.A.8 (Mo.), January 14, 2004 (NO. 03-2193)</t>
  </si>
  <si>
    <t xml:space="preserve">Lee v. Norris, </t>
  </si>
  <si>
    <t>354 F.3d 846, 2004 WL 57413, C.A.8 (Ark.), January 14, 2004 (NO. 03-1978EA)</t>
  </si>
  <si>
    <t xml:space="preserve">U.S. v. Herrera Martinez, </t>
  </si>
  <si>
    <t>354 F.3d 932, 2004 WL 57411, C.A.8 (S.D.), January 14, 2004 (NO. 03-1229, 03-1233)</t>
  </si>
  <si>
    <t xml:space="preserve">Joens v. John Morrell &amp; Co., </t>
  </si>
  <si>
    <t>354 F.3d 938, 2004 WL 57415, 93 Fair Empl.Prac.Cas. (BNA) 72, 84 Empl. Prac. Dec. P 41,580, 63 Fed. R. Evid. Serv. 315, C.A.8 (Iowa), January 14, 2004 (NO. 03-1573)</t>
  </si>
  <si>
    <t xml:space="preserve">Carolina Cas. Ins. Co. v. Burbach, </t>
  </si>
  <si>
    <t>354 F.3d 929, 2004 WL 57406, C.A.8 (Minn.), January 14, 2004 (NO. 02-3675, 02-3676)</t>
  </si>
  <si>
    <t xml:space="preserve">Lighting &amp; Power Services, Inc. v. Roberts, </t>
  </si>
  <si>
    <t>354 F.3d 817, 2004 WL 51248, C.A.8 (Mo.), January 13, 2004 (NO. 02-3697)</t>
  </si>
  <si>
    <t>354 F.3d 841, 2004 WL 51851, C.A.8 (S.D.), January 13, 2004 (NO. 03-1984)</t>
  </si>
  <si>
    <t xml:space="preserve">Delorme v. U.S., </t>
  </si>
  <si>
    <t>354 F.3d 810, 2004 WL 51243, C.A.8 (N.D.), January 13, 2004 (NO. 02-3460)</t>
  </si>
  <si>
    <t xml:space="preserve">Bediako v. Stein Mart, Inc., </t>
  </si>
  <si>
    <t>354 F.3d 835, 2004 WL 51731, 57 Fed.R.Serv.3d 701, C.A.8 (Mo.), January 13, 2004 (NO. 02-4016)</t>
  </si>
  <si>
    <t xml:space="preserve">U.S. v. Martinez-Cortez, </t>
  </si>
  <si>
    <t>354 F.3d 830, 2004 WL 51730, C.A.8 (Minn.), January 13, 2004 (NO. 02-4141)</t>
  </si>
  <si>
    <t xml:space="preserve">Simes v. Huckabee, </t>
  </si>
  <si>
    <t>354 F.3d 823, 2004 WL 51253, C.A.8 (Ark.), January 13, 2004 (NO. 02-3694, 02-3695)</t>
  </si>
  <si>
    <t xml:space="preserve">Hebert v. SBC Pension Benefit Plan, </t>
  </si>
  <si>
    <t>354 F.3d 796, 2004 WL 47253, 31 Employee Benefits Cas. 2869, C.A.8 (Mo.), January 12, 2004 (NO. 02-3671, 03-1072)</t>
  </si>
  <si>
    <t xml:space="preserve">Clajon Gas Co., L.P. v. C.I.R., </t>
  </si>
  <si>
    <t>354 F.3d 786, 2004 WL 47216, 93 A.F.T.R.2d 2004-396, 2004-1 USTC P 50,123, 159 Oil &amp; Gas Rep. 175, C.A.8, January 12, 2004 (NO. 03-1922)</t>
  </si>
  <si>
    <t xml:space="preserve">Marquez v. Bridgestone/Firestone, Inc., </t>
  </si>
  <si>
    <t>353 F.3d 1037, 2004 WL 47233, 93 Fair Empl.Prac.Cas. (BNA) 92, 84 Empl. Prac. Dec. P 41,569, C.A.8 (Iowa), January 12, 2004 (NO. 03-1824)</t>
  </si>
  <si>
    <t xml:space="preserve">U.S. v. Hedger, </t>
  </si>
  <si>
    <t>354 F.3d 792, 2004 WL 47224, C.A.8 (Mo.), January 12, 2004 (NO. 03-1393)</t>
  </si>
  <si>
    <t xml:space="preserve">Smith v. Chase Group, Inc., </t>
  </si>
  <si>
    <t>354 F.3d 801, 2004 WL 47269, 149 Lab.Cas. P 59,821, 20 IER Cases 1309, C.A.8 (Mo.), January 12, 2004 (NO. 02-4106, 03-1007)</t>
  </si>
  <si>
    <t xml:space="preserve">Newton v. Kemna, </t>
  </si>
  <si>
    <t>354 F.3d 776, 2004 WL 42228, 63 Fed. R. Evid. Serv. 299, C.A.8 (Mo.), January 09, 2004 (NO. 02-3972)</t>
  </si>
  <si>
    <t xml:space="preserve">U.S. v. Springer, </t>
  </si>
  <si>
    <t>354 F.3d 772, 2004 WL 42227, C.A.8 (Mo.), January 09, 2004 (NO. 03-1673)</t>
  </si>
  <si>
    <t xml:space="preserve">Peebles v. Potter, </t>
  </si>
  <si>
    <t>354 F.3d 761, 2004 WL 35070, 15 A.D. Cases 146, 27 NDLR P 112, C.A.8 (Mo.), January 08, 2004 (NO. 03-1466)</t>
  </si>
  <si>
    <t xml:space="preserve">American Travelers Life Ins. Co. v. AIG Life Ins. Co., </t>
  </si>
  <si>
    <t>354 F.3d 755, 2004 WL 32737, C.A.8 (N.D.), January 07, 2004 (NO. 03-1020, 03-1019)</t>
  </si>
  <si>
    <t xml:space="preserve">Clark v. Riverview Fire Protection Dist., </t>
  </si>
  <si>
    <t>354 F.3d 752, 2003 WL 23104578, 92 Fair Empl.Prac.Cas. (BNA) 1793, 84 Empl. Prac. Dec. P 41,558, C.A.8 (Mo.), January 05, 2004 (NO. 03-1823)</t>
  </si>
  <si>
    <t xml:space="preserve">U.S. v. Frank, </t>
  </si>
  <si>
    <t>354 F.3d 910, 2003 WL 23104575, 63 Fed. R. Evid. Serv. 181, C.A.8 (Iowa), January 05, 2004 (NO. 03-1427, 03-1452)</t>
  </si>
  <si>
    <t xml:space="preserve">Stevenson v. Union Pacific R. Co., </t>
  </si>
  <si>
    <t>354 F.3d 739, 2003 WL 23104550, 57 Fed.R.Serv.3d 617, 63 Fed. R. Evid. Serv. 166, C.A.8 (Ark.), January 05, 2004 (NO. 01-3686, 02-2093)</t>
  </si>
  <si>
    <t xml:space="preserve">Flores v. Ashcroft, </t>
  </si>
  <si>
    <t>354 F.3d 727, 2003 WL 23094978, C.A.8, December 31, 2003 (NO. 02-4073)</t>
  </si>
  <si>
    <t>354 F.3d 714, 2003 WL 23094950, 149 Lab.Cas. P 59,813, C.A.8 (Minn.), December 31, 2003 (NO. 02-3745)</t>
  </si>
  <si>
    <t xml:space="preserve">Northwest Bank and Trust Co. v. First Illinois Nat'l. Bank, </t>
  </si>
  <si>
    <t>354 F.3d 721, 2003 WL 23094966, 57 Fed.R.Serv.3d 969, C.A.8 (Iowa), December 31, 2003 (NO. 02-3746)</t>
  </si>
  <si>
    <t>356 F.3d 831, 2003 WL 23094970, C.A.8 (Iowa), December 31, 2003 (NO. 03-1376, 03-1324)</t>
  </si>
  <si>
    <t xml:space="preserve">Motion Control Corp. v. SICK, Inc., </t>
  </si>
  <si>
    <t>354 F.3d 702, 2003 WL 23025599, C.A.8 (Minn.), December 30, 2003 (NO. 03-2379)</t>
  </si>
  <si>
    <t xml:space="preserve">Gregg v. Barnhart, </t>
  </si>
  <si>
    <t>354 F.3d 710, 2003 WL 23025605, 93 Soc.Sec.Rep.Serv. 440, Unempl.Ins.Rep. (CCH) P 17137B, C.A.8 (Iowa), December 30, 2003 (NO. 03-1451)</t>
  </si>
  <si>
    <t xml:space="preserve">Loulou v. Ashcroft, </t>
  </si>
  <si>
    <t>354 F.3d 706, 2003 WL 23025601, C.A.8, December 30, 2003 (NO. 02-3004)</t>
  </si>
  <si>
    <t xml:space="preserve">Lewis v. Barnhart, </t>
  </si>
  <si>
    <t>353 F.3d 642, 2003 WL 23025545, 93 Soc.Sec.Rep.Serv. 166, Unempl.Ins.Rep. (CCH) P 17134B, C.A.8 (Mo.), December 30, 2003 (NO. 02-3854)</t>
  </si>
  <si>
    <t xml:space="preserve">In re Bird, </t>
  </si>
  <si>
    <t>353 F.3d 636, 2003 WL 23018173, 42 Bankr.Ct.Dec. 89, C.A.8 (Ark.), December 29, 2003 (NO. 03-1677)</t>
  </si>
  <si>
    <t xml:space="preserve">Corbett v. Sullivan, </t>
  </si>
  <si>
    <t>353 F.3d 628, 2003 WL 23009041, C.A.8 (Mo.), December 24, 2003 (NO. 03-2264EM, 03-1062ME)</t>
  </si>
  <si>
    <t>353 F.3d 617, 2003 WL 23009015, 63 Fed. R. Evid. Serv. 257, C.A.8 (Iowa), December 24, 2003 (NO. 03-1886)</t>
  </si>
  <si>
    <t xml:space="preserve">U.S. v. Bewig, </t>
  </si>
  <si>
    <t>354 F.3d 731, 2003 WL 23009012, 63 Fed. R. Evid. Serv. 252, C.A.8 (Mo.), December 24, 2003 (NO. 03-2080EM)</t>
  </si>
  <si>
    <t xml:space="preserve">U.S. v. Rodriguez-Hernandez, </t>
  </si>
  <si>
    <t>353 F.3d 632, 2003 WL 23009042, C.A.8 (S.D.), December 24, 2003 (NO. 03-2182)</t>
  </si>
  <si>
    <t>353 F.3d 606, 2003 WL 22998108, C.A.8 (Mo.), December 23, 2003 (NO. 03-2506EM)</t>
  </si>
  <si>
    <t xml:space="preserve">U.S. v. Humphreys, </t>
  </si>
  <si>
    <t>352 F.3d 1175, 2003 WL 22990111, C.A.8 (S.D.), December 22, 2003 (NO. 03-1014)</t>
  </si>
  <si>
    <t xml:space="preserve">Dixon v. Barnhart, </t>
  </si>
  <si>
    <t>353 F.3d 602, 2003 WL 22990119, 93 Soc.Sec.Rep.Serv. 173, Unempl.Ins.Rep. (CCH) P 17145B, C.A.8 (Mo.), December 22, 2003 (NO. 03-1743)</t>
  </si>
  <si>
    <t xml:space="preserve">U.S. v. Bush, </t>
  </si>
  <si>
    <t>352 F.3d 1177, 2003 WL 22990116, C.A.8 (Neb.), December 22, 2003 (NO. 03-1605)</t>
  </si>
  <si>
    <t xml:space="preserve">Bot v. C.I.R., </t>
  </si>
  <si>
    <t>353 F.3d 595, 2003 WL 22990113, 92 A.F.T.R.2d 2003-7385, 2004-1 USTC P 50,112, C.A.8, December 22, 2003 (NO. 02-2956)</t>
  </si>
  <si>
    <t xml:space="preserve">Epps v. City of Pine Lawn, </t>
  </si>
  <si>
    <t>353 F.3d 588, 2003 WL 22971296, 15 A.D. Cases 21, 27 NDLR P 67, C.A.8 (Mo.), December 19, 2003 (NO. 02-3064)</t>
  </si>
  <si>
    <t xml:space="preserve">Miller v. Mills Const., Inc., </t>
  </si>
  <si>
    <t>352 F.3d 1166, 2003 WL 22964800, C.A.8 (S.D.), December 18, 2003 (NO. 02-3793)</t>
  </si>
  <si>
    <t>351 F.3d 897, 2003 WL 22964796, C.A.8 (Minn.), December 18, 2003 (NO. 02-3970)</t>
  </si>
  <si>
    <t xml:space="preserve">U.S. v. Wheeldon, </t>
  </si>
  <si>
    <t>351 F.3d 897, 2003 WL 22964793, C.A.8 (Iowa), December 18, 2003 (NO. 03-2086SI)</t>
  </si>
  <si>
    <t xml:space="preserve">U.S. v. Placensia, </t>
  </si>
  <si>
    <t>352 F.3d 1157, 2003 WL 22964795, 63 Fed. R. Evid. Serv. 102, C.A.8 (Iowa), December 18, 2003 (NO. 03-1604)</t>
  </si>
  <si>
    <t xml:space="preserve">Employers Mut. Cas. Co. v. Wendland &amp; Utz, Ltd., </t>
  </si>
  <si>
    <t>351 F.3d 890, 2003 WL 22956934, C.A.8 (Minn.), December 17, 2003 (NO. 02-2554)</t>
  </si>
  <si>
    <t xml:space="preserve">Adzick v. UNUM Life Ins. Co. of America, </t>
  </si>
  <si>
    <t>351 F.3d 883, 2003 WL 22951947, 32 Employee Benefits Cas. 1976, C.A.8 (Minn.), December 16, 2003 (NO. 02-3325)</t>
  </si>
  <si>
    <t xml:space="preserve">In re Aircraft Accident at Little Rock, Arkansas on June 1, 1999, </t>
  </si>
  <si>
    <t>351 F.3d 874, 2003 WL 22951190, 63 Fed. R. Evid. Serv. 203, C.A.8 (Ark.), December 16, 2003 (NO. 03-1073)</t>
  </si>
  <si>
    <t>351 F.3d 859, 2003 WL 22938694, 62 Fed. R. Evid. Serv. 1670, C.A.8 (Mo.), December 15, 2003 (NO. 03-1112)</t>
  </si>
  <si>
    <t xml:space="preserve">Curby v. Solutia, Inc., </t>
  </si>
  <si>
    <t>351 F.3d 868, 2003 WL 22938738, 92 Fair Empl.Prac.Cas. (BNA) 1808, 84 Empl. Prac. Dec. P 41,603, C.A.8 (Mo.), December 15, 2003 (NO. 03-1545)</t>
  </si>
  <si>
    <t xml:space="preserve">Chambers v. Metropolitan Property and Cas. Ins. Co., </t>
  </si>
  <si>
    <t>351 F.3d 848, 2003 WL 22938561, 92 Fair Empl.Prac.Cas. (BNA) 1739, 32 Employee Benefits Cas. 1624, C.A.8 (Minn.), December 15, 2003 (NO. 02-2846)</t>
  </si>
  <si>
    <t xml:space="preserve">In re O'Brien, </t>
  </si>
  <si>
    <t>351 F.3d 832, 2003 WL 22928441, 57 Fed.R.Serv.3d 531, 42 Bankr.Ct.Dec. 67, Bankr. L. Rep. P 80,023, C.A.8 (Mo.), December 12, 2003 (NO. 02-3799EM, 02-3716EM, 02-3717EM, 02-3802EM)</t>
  </si>
  <si>
    <t>352 F.3d 362, 2003 WL 22928447, C.A.8 (Iowa), December 12, 2003 (NO. 03-1813)</t>
  </si>
  <si>
    <t xml:space="preserve">Sierra Club v. City of Little Rock, </t>
  </si>
  <si>
    <t>351 F.3d 840, 2003 WL 22928446, 57 ERC 1714, C.A.8 (Ark.), December 12, 2003 (NO. 03-1160)</t>
  </si>
  <si>
    <t xml:space="preserve">Roberts v. Shawnee Mission Ford, Inc., </t>
  </si>
  <si>
    <t>352 F.3d 358, 2003 WL 22909073, 57 Fed.R.Serv.3d 588, 62 Fed. R. Evid. Serv. 1664, C.A.8 (Mo.), December 11, 2003 (NO. 03-1242)</t>
  </si>
  <si>
    <t xml:space="preserve">Norsyn, Inc. v. Desai, </t>
  </si>
  <si>
    <t>351 F.3d 825, 2003 WL 22901019, 57 Fed.R.Serv.3d 258, C.A.8 (S.D.), December 10, 2003 (NO. 03-1001)</t>
  </si>
  <si>
    <t xml:space="preserve">N.L.R.B. v. Superior of Missouri, Inc., </t>
  </si>
  <si>
    <t>351 F.3d 805, 2003 WL 22888369, 173 L.R.R.M. (BNA) 2870, 149 Lab.Cas. P 10,291, C.A.8, December 09, 2003 (NO. 03-1768)</t>
  </si>
  <si>
    <t xml:space="preserve">First Union Nat. Bank ex rel. Southeast Timber Leasing Statutory Trust v. Pictet Overseas Trust Corp., Ltd., </t>
  </si>
  <si>
    <t>351 F.3d 810, 2003 WL 22888386, 57 Fed.R.Serv.3d 91, C.A.8 (Ark.), December 09, 2003 (NO. 02-2467)</t>
  </si>
  <si>
    <t xml:space="preserve">Hensley v. Barnhart, </t>
  </si>
  <si>
    <t>352 F.3d 353, 2003 WL 22888372, 93 Soc.Sec.Rep.Serv. 17, Unempl.Ins.Rep. (CCH) P 17129B, C.A.8 (Ark.), December 09, 2003 (NO. 02-3512)</t>
  </si>
  <si>
    <t xml:space="preserve">U.S. v. Wainright, </t>
  </si>
  <si>
    <t>351 F.3d 816, 2003 WL 22888392, 62 Fed. R. Evid. Serv. 1594, C.A.8 (Ark.), December 09, 2003 (NO. 02-3819)</t>
  </si>
  <si>
    <t xml:space="preserve">Alaniz v. U.S., </t>
  </si>
  <si>
    <t>351 F.3d 365, 2003 WL 22888373, C.A.8 (Mo.), December 09, 2003 (NO. 02-2575)</t>
  </si>
  <si>
    <t xml:space="preserve">Cisar v. Home Depot U.S.A., Inc., </t>
  </si>
  <si>
    <t>351 F.3d 800, 2003 WL 22880799, 62 Fed. R. Evid. Serv. 1548, C.A.8 (Iowa), December 08, 2003 (NO. 03-1097, 02-4148)</t>
  </si>
  <si>
    <t xml:space="preserve">U.S. v. Bernard, </t>
  </si>
  <si>
    <t>351 F.3d 360, 2003 WL 22880839, C.A.8 (Neb.), December 08, 2003 (NO. 03-1352)</t>
  </si>
  <si>
    <t xml:space="preserve">Beardmore v. American Summit Financial Holdings, LLC, </t>
  </si>
  <si>
    <t>351 F.3d 352, 2003 WL 22880796, C.A.8 (Minn.), December 08, 2003 (NO. 02-3370, 02-3371)</t>
  </si>
  <si>
    <t>351 F.3d 350, 2003 WL 22880792, C.A.8 (Neb.), December 08, 2003 (NO. 03-1313)</t>
  </si>
  <si>
    <t>352 F.3d 339, 2003 WL 22880683, 62 Fed. R. Evid. Serv. 1542, C.A.8 (Iowa), December 08, 2003 (NO. 02-2382NI, 02-3127NI)</t>
  </si>
  <si>
    <t xml:space="preserve">Neudecker v. Boisclair Corp., </t>
  </si>
  <si>
    <t>351 F.3d 361, 2003 WL 22880840, 14 A.D. Cases 1899, 27 NDLR P 81, C.A.8 (Minn.), December 08, 2003 (NO. 03-1799)</t>
  </si>
  <si>
    <t xml:space="preserve">U.S. v. Caffey, </t>
  </si>
  <si>
    <t>351 F.3d 804, 2003 WL 22880981, C.A.8 (Ark.), December 08, 2003 (NO. 03-1913)</t>
  </si>
  <si>
    <t xml:space="preserve">Kelly v. Golden, </t>
  </si>
  <si>
    <t>352 F.3d 344, 2003 WL 22880802, 62 Fed. R. Evid. Serv. 1553, C.A.8 (Mo.), December 08, 2003 (NO. 03-1016)</t>
  </si>
  <si>
    <t xml:space="preserve">National Crop Ins. Services, Inc. v. Federal Crop Ins. Corp., </t>
  </si>
  <si>
    <t>351 F.3d 346, 2003 WL 22869188, C.A.8 (Minn.), December 05, 2003 (NO. 02-3952)</t>
  </si>
  <si>
    <t xml:space="preserve">U.S. v. Nenninger, </t>
  </si>
  <si>
    <t>351 F.3d 340, 2003 WL 22869165, C.A.8 (Mo.), December 05, 2003 (NO. 03-1350)</t>
  </si>
  <si>
    <t xml:space="preserve">Eich v. Board of Regents for Cent. Missouri State University, </t>
  </si>
  <si>
    <t>350 F.3d 752, 2003 WL 22860865, 92 Fair Empl.Prac.Cas. (BNA) 1812, C.A.8 (Mo.), December 04, 2003 (NO. 03-1288)</t>
  </si>
  <si>
    <t xml:space="preserve">Jessep v. Jacobson Transp. Co., Inc., </t>
  </si>
  <si>
    <t>350 F.3d 739, 2003 WL 22844291, Fed. Carr. Cas. P 84,313, C.A.8 (Iowa), December 02, 2003 (NO. 03-2005)</t>
  </si>
  <si>
    <t xml:space="preserve">U.S. v. Willey, </t>
  </si>
  <si>
    <t>350 F.3d 736, 2003 WL 22844288, C.A.8 (Iowa), December 02, 2003 (NO. 03-1336)</t>
  </si>
  <si>
    <t xml:space="preserve">Liles v. Del Campo, </t>
  </si>
  <si>
    <t>350 F.3d 742, 2003 WL 22844295, 57 Fed.R.Serv.3d 238, C.A.8 (Iowa), December 02, 2003 (NO. 02-3724, 02-8020)</t>
  </si>
  <si>
    <t xml:space="preserve">In re BankAmerica Corp. Securities Litigation, </t>
  </si>
  <si>
    <t>350 F.3d 747, 2003 WL 22844301, Fed. Sec. L. Rep. P 92,630, C.A.8 (Ark.), December 02, 2003 (NO. 02-3780)</t>
  </si>
  <si>
    <t xml:space="preserve">Shaver v. Independent Stave Co., </t>
  </si>
  <si>
    <t>350 F.3d 716, 2003 WL 22829837, 14 A.D. Cases 1889, 27 NDLR P 35, C.A.8 (Mo.), December 01, 2003 (NO. 03-1878)</t>
  </si>
  <si>
    <t xml:space="preserve">Thompson v. Zimmerman, </t>
  </si>
  <si>
    <t>350 F.3d 734, 2003 WL 22829916, C.A.8 (Ark.), December 01, 2003 (NO. 03-1684)</t>
  </si>
  <si>
    <t xml:space="preserve">Advanta USA, Inc. v. Chao, </t>
  </si>
  <si>
    <t>350 F.3d 726, 2003 WL 22829854, 20 O.S.H. Cas. (BNA) 1456, 2002 O.S.H.D. (CCH) P 32,702, C.A.8, December 01, 2003 (NO. 03-1438)</t>
  </si>
  <si>
    <t xml:space="preserve">U.S. v. Gonzalez-Ramirez, </t>
  </si>
  <si>
    <t>350 F.3d 731, 2003 WL 22829867, C.A.8 (Iowa), December 01, 2003 (NO. 03-1445)</t>
  </si>
  <si>
    <t>350 F.3d 706, 2003 WL 22829598, 92 Fair Empl.Prac.Cas. (BNA) 1665, 57 Fed.R.Serv.3d 281, 63 Fed. R. Evid. Serv. 62, C.A.8 (Mo.), December 01, 2003 (NO. 02-1423)</t>
  </si>
  <si>
    <t xml:space="preserve">U.S. v. Abad, </t>
  </si>
  <si>
    <t>350 F.3d 793, 2003 WL 22827371, 62 Fed. R. Evid. Serv. 1533, C.A.8 (Iowa), November 28, 2003 (NO. 03-3165)</t>
  </si>
  <si>
    <t xml:space="preserve">U.S. v. Mancias, </t>
  </si>
  <si>
    <t>350 F.3d 800, 2003 WL 22827373, C.A.8 (N.D.), November 28, 2003 (NO. 03-1037)</t>
  </si>
  <si>
    <t xml:space="preserve">Smith v. Basin Park Hotel, Inc., </t>
  </si>
  <si>
    <t>350 F.3d 810, 2003 WL 22827375, 62 Fed. R. Evid. Serv. 1470, C.A.8 (Ark.), November 28, 2003 (NO. 03-1041)</t>
  </si>
  <si>
    <t xml:space="preserve">Dennen v. City of Duluth, </t>
  </si>
  <si>
    <t>350 F.3d 786, 2003 WL 22769603, C.A.8 (Minn.), November 25, 2003 (NO. 02-2466)</t>
  </si>
  <si>
    <t>350 F.3d 778, 2003 WL 22764423, C.A.8 (Mo.), November 24, 2003 (NO. 02-3551)</t>
  </si>
  <si>
    <t>350 F.3d 780, 2003 WL 22764517, C.A.8 (Iowa), November 24, 2003 (NO. 03-1387)</t>
  </si>
  <si>
    <t xml:space="preserve">U.S. v. Collins, </t>
  </si>
  <si>
    <t>350 F.3d 773, 2003 WL 22741083, C.A.8 (Iowa), November 21, 2003 (NO. 02-4131, 03-1239)</t>
  </si>
  <si>
    <t>350 F.3d 767, 2003 WL 22741041, C.A.8 (Mo.), November 21, 2003 (NO. 03-1162)</t>
  </si>
  <si>
    <t>349 F.3d 1093, 2003 WL 22722832, C.A.8 (Mo.), November 20, 2003 (NO. 03-1581)</t>
  </si>
  <si>
    <t xml:space="preserve">Hill v. Morrison, </t>
  </si>
  <si>
    <t>349 F.3d 1089, 2003 WL 22715822, C.A.8 (Ark.), November 19, 2003 (NO. 02-2128)</t>
  </si>
  <si>
    <t>349 F.3d 1077, 2003 WL 22705289, C.A.8 (Mo.), November 18, 2003 (NO. 02-2992, 02-2994, 02-3147)</t>
  </si>
  <si>
    <t xml:space="preserve">Freeman v. Busch, </t>
  </si>
  <si>
    <t>349 F.3d 582, 2003 WL 22697973, 182 Ed. Law Rep. 734, C.A.8 (Iowa), November 17, 2003 (NO. 02-2650, 02-2734)</t>
  </si>
  <si>
    <t xml:space="preserve">Depover v. Barnhart, </t>
  </si>
  <si>
    <t>349 F.3d 563, 2003 WL 22682086, 92 Soc.Sec.Rep.Serv. 355, Unempl.Ins.Rep. (CCH) P 17122B, C.A.8 (Iowa), November 14, 2003 (NO. 02-4118)</t>
  </si>
  <si>
    <t>349 F.3d 568, 2003 WL 22682088, C.A.8 (Mo.), November 14, 2003 (NO. 02-3620)</t>
  </si>
  <si>
    <t xml:space="preserve">Hill v. Scott, </t>
  </si>
  <si>
    <t>349 F.3d 1068, 2003 WL 22682081, C.A.8 (Minn.), November 14, 2003 (NO. 02-3220)</t>
  </si>
  <si>
    <t xml:space="preserve">IES Industries, Inc. v. U.S., </t>
  </si>
  <si>
    <t>349 F.3d 574, 2003 WL 22682092, 92 A.F.T.R.2d 2003-7038, 2003-2 USTC P 50,727, 57 Fed.R.Serv.3d 206, C.A.8 (Iowa), November 14, 2003 (NO. 02-3106)</t>
  </si>
  <si>
    <t>349 F.3d 558, 2003 WL 22682082, C.A.8 (Mo.), November 14, 2003 (NO. 03-1633)</t>
  </si>
  <si>
    <t xml:space="preserve">Hall v. Luebbers, </t>
  </si>
  <si>
    <t>351 F.3d 369, 2003 WL 22849448, C.A.8, November 13, 2003 (NO. 01-3543, 01-3542)</t>
  </si>
  <si>
    <t xml:space="preserve">Baldwin v. Barnhart, </t>
  </si>
  <si>
    <t>349 F.3d 549, 2003 WL 22669511, 92 Soc.Sec.Rep.Serv. 361, Unempl.Ins.Rep. (CCH) P 17123B, C.A.8 (Mo.), November 13, 2003 (NO. 02-3502)</t>
  </si>
  <si>
    <t xml:space="preserve">Coleman v. Parkman, </t>
  </si>
  <si>
    <t>349 F.3d 534, 2003 WL 22658185, C.A.8 (Ark.), November 12, 2003 (NO. 03-1611, 03-1733)</t>
  </si>
  <si>
    <t xml:space="preserve">Jones v. Pollard-Buckingham, </t>
  </si>
  <si>
    <t>348 F.3d 1072, 2003 WL 22658178, 57 Fed.R.Serv.3d 497, C.A.8 (Mo.), November 12, 2003 (NO. 03-2695)</t>
  </si>
  <si>
    <t xml:space="preserve">Blackwell v. Graves, </t>
  </si>
  <si>
    <t>349 F.3d 529, 2003 WL 22658172, C.A.8 (Iowa), November 12, 2003 (NO. 02-2091)</t>
  </si>
  <si>
    <t xml:space="preserve">Herrin v. U.S., </t>
  </si>
  <si>
    <t>349 F.3d 544, 2003 WL 22658191, 62 Fed. R. Evid. Serv. 1618, C.A.8 (Mo.), November 12, 2003 (NO. 03-1258)</t>
  </si>
  <si>
    <t xml:space="preserve">McCown v. St. John's Health System, </t>
  </si>
  <si>
    <t>349 F.3d 540, 2003 WL 22658188, 92 Fair Empl.Prac.Cas. (BNA) 1569, 84 Empl. Prac. Dec. P 41,524, C.A.8 (Mo.), November 12, 2003 (NO. 03-1478)</t>
  </si>
  <si>
    <t xml:space="preserve">U.S. v. Espinoza, </t>
  </si>
  <si>
    <t>349 F.3d 525, 2003 WL 22533141, C.A.8 (Minn.), November 10, 2003 (NO. 02-1006, 02-3031, 02-3581)</t>
  </si>
  <si>
    <t xml:space="preserve">Garcia v. City of Trenton, </t>
  </si>
  <si>
    <t>348 F.3d 726, 2003 WL 22516974, C.A.8 (Mo.), November 07, 2003 (NO. 03-1749WM)</t>
  </si>
  <si>
    <t xml:space="preserve">Tenkku v. Normandy Bank, </t>
  </si>
  <si>
    <t>348 F.3d 737, 2003 WL 22517304, 92 Fair Empl.Prac.Cas. (BNA) 1509, 84 Empl. Prac. Dec. P 41,591, 149 Lab.Cas. P 34,776, 57 Fed.R.Serv.3d 314, C.A.8 (Mo.), November 07, 2003 (NO. 02-3328)</t>
  </si>
  <si>
    <t xml:space="preserve">U.S. v. Reyes-Contreras, </t>
  </si>
  <si>
    <t>349 F.3d 524, 2003 WL 22517343, C.A.8 (Minn.), November 07, 2003 (NO. 03-1389)</t>
  </si>
  <si>
    <t>348 F.3d 730, 2003 WL 22517257, C.A.8 (Mo.), November 07, 2003 (NO. 03-1171)</t>
  </si>
  <si>
    <t xml:space="preserve">Putman v. Unity Health System, </t>
  </si>
  <si>
    <t>348 F.3d 732, 2003 WL 22517284, 92 Fair Empl.Prac.Cas. (BNA) 1505, 84 Empl. Prac. Dec. P 41,581, C.A.8 (Mo.), November 07, 2003 (NO. 02-4105)</t>
  </si>
  <si>
    <t xml:space="preserve">Tuggle v. Mangan, </t>
  </si>
  <si>
    <t>348 F.3d 714, 2003 WL 22508873, 92 Fair Empl.Prac.Cas. (BNA) 1576, 84 Empl. Prac. Dec. P 41,608, C.A.8 (Mo.), November 06, 2003 (NO. 02-3137)</t>
  </si>
  <si>
    <t xml:space="preserve">Weber v. Barnhart, </t>
  </si>
  <si>
    <t>348 F.3d 723, 2003 WL 22508875, 92 Soc.Sec.Rep.Serv. 150, Unempl.Ins.Rep. (CCH) P 17114B, C.A.8 (Ark.), November 06, 2003 (NO. 03-1847)</t>
  </si>
  <si>
    <t xml:space="preserve">Lakin v. Prudential Securities, Inc., </t>
  </si>
  <si>
    <t>348 F.3d 704, 2003 WL 22479610, C.A.8 (Mo.), November 04, 2003 (NO. 02-2477)</t>
  </si>
  <si>
    <t>348 F.3d 696, 2003 WL 22470979, C.A.8 (Minn.), November 03, 2003 (NO. 02-2988)</t>
  </si>
  <si>
    <t xml:space="preserve">Brueggemann v. Barnhart, </t>
  </si>
  <si>
    <t>348 F.3d 689, 2003 WL 22470969, 92 Soc.Sec.Rep.Serv. 153, Unempl.Ins.Rep. (CCH) P 17133B, C.A.8 (Mo.), November 03, 2003 (NO. 03-1209)</t>
  </si>
  <si>
    <t>348 F.3d 685, 2003 WL 22470967, 56 Fed.R.Serv.3d 1032, C.A.8 (Mo.), November 03, 2003 (NO. 03-1118)</t>
  </si>
  <si>
    <t>348 F.3d 701, 2003 WL 22470998, C.A.8 (Iowa), November 03, 2003 (NO. 03-1274)</t>
  </si>
  <si>
    <t xml:space="preserve">U.S. v. Gillon, </t>
  </si>
  <si>
    <t>348 F.3d 755, 2003 WL 22461791, C.A.8 (Iowa), October 31, 2003 (NO. 02-2643)</t>
  </si>
  <si>
    <t xml:space="preserve">Harris v. Interstate Brands Corp., </t>
  </si>
  <si>
    <t>348 F.3d 761, 2003 WL 22461793, C.A.8 (Mo.), October 31, 2003 (NO. 02-3837WM)</t>
  </si>
  <si>
    <t xml:space="preserve">Wheeler v. Missouri Highway &amp; Transp. Com'n, </t>
  </si>
  <si>
    <t>348 F.3d 744, 2003 WL 22461787, 92 Fair Empl.Prac.Cas. (BNA) 1588, 62 Fed. R. Evid. Serv. 1103, C.A.8 (Mo.), October 31, 2003 (NO. 02-3569, 02-3570)</t>
  </si>
  <si>
    <t xml:space="preserve">Kessler v. National Enterprises, Inc., </t>
  </si>
  <si>
    <t>347 F.3d 1076, 2003 WL 22455216, C.A.8 (Ark.), October 30, 2003 (NO. 02-3715, 02-3774)</t>
  </si>
  <si>
    <t xml:space="preserve">IA 80 Group, Inc. and Subsidiaries v. U.S., </t>
  </si>
  <si>
    <t>347 F.3d 1067, 2003 WL 22455195, 92 A.F.T.R.2d 2003-6714, 2003-2 USTC P 50,703, C.A.8 (Iowa), October 30, 2003 (NO. 02-3012)</t>
  </si>
  <si>
    <t xml:space="preserve">Holden Farms, Inc. v. Hog Slat, Inc., </t>
  </si>
  <si>
    <t>347 F.3d 1055, 2003 WL 22433336, 51 UCC Rep.Serv.2d 986, Prod.Liab.Rep. (CCH) P 16,781, C.A.8 (Minn.), October 28, 2003 (NO. 02-2786 MN)</t>
  </si>
  <si>
    <t xml:space="preserve">Visiting Nurse Ass'n, St. Louis v. VNAHealthcare, Inc., </t>
  </si>
  <si>
    <t>347 F.3d 1052, 2003 WL 22427816, 68 U.S.P.Q.2d 1701, 62 Fed. R. Evid. Serv. 1227, C.A.8 (Mo.), October 27, 2003 (NO. 02-4150)</t>
  </si>
  <si>
    <t xml:space="preserve">Alliant Energy v. Nebraska Public Power Dist., </t>
  </si>
  <si>
    <t>347 F.3d 1046, 2003 WL 22416500, Util. L. Rep. P 14,479, C.A.8 (Minn.), October 24, 2003 (NO. 01-3782)</t>
  </si>
  <si>
    <t xml:space="preserve">Reinholdson v. Minnesota, </t>
  </si>
  <si>
    <t>346 F.3d 847, 2003 WL 22410391, 181 Ed. Law Rep. 410, C.A.8 (Minn.), October 23, 2003 (NO. 02-3529, 02-3525)</t>
  </si>
  <si>
    <t xml:space="preserve">Morgan v. UNUM Life Ins. Co. of America, </t>
  </si>
  <si>
    <t>346 F.3d 1173, 2003 WL 22399514, C.A.8 (Minn.), October 22, 2003 (NO. 02-3541)</t>
  </si>
  <si>
    <t xml:space="preserve">Harrod v. Farmland Mut. Ins. Co., </t>
  </si>
  <si>
    <t>346 F.3d 1184, 2003 WL 22399521, C.A.8 (Ark.), October 22, 2003 (NO. 02-4157)</t>
  </si>
  <si>
    <t>347 F.3d 701, 2003 WL 22399519, 62 Fed. R. Evid. Serv. 1318, C.A.8 (Mo.), October 22, 2003 (NO. 02-1757)</t>
  </si>
  <si>
    <t xml:space="preserve">Slusarchuk v. Hoff, </t>
  </si>
  <si>
    <t>346 F.3d 1178, 2003 WL 22399518, C.A.8 (Minn.), October 22, 2003 (NO. 02-3601)</t>
  </si>
  <si>
    <t xml:space="preserve">Watkins Inc. v. Lewis, </t>
  </si>
  <si>
    <t>346 F.3d 841, 2003 WL 22387082, C.A.8 (Minn.), October 21, 2003 (NO. 02-3901)</t>
  </si>
  <si>
    <t xml:space="preserve">U.S. v. Sypolt, </t>
  </si>
  <si>
    <t>346 F.3d 838, 2003 WL 22387080, 62 Fed. R. Evid. Serv. 1601, C.A.8 (Mo.), October 21, 2003 (NO. 03-1189)</t>
  </si>
  <si>
    <t xml:space="preserve">In re Minnesota Mut. Life Ins. Co. Sales Practices Litigation, </t>
  </si>
  <si>
    <t>346 F.3d 830, 2003 WL 22382962, C.A.8 (Minn.), October 20, 2003 (NO. 01-2457)</t>
  </si>
  <si>
    <t xml:space="preserve">Longen v. Waterous Co., </t>
  </si>
  <si>
    <t>347 F.3d 685, 2003 WL 22382951, 14 A.D. Cases 1665, 26 NDLR P 308, 6 A.L.R. Fed. 2d 765, C.A.8 (Minn.), October 20, 2003 (NO. 02-3297)</t>
  </si>
  <si>
    <t xml:space="preserve">Midwest Motor Sports v. Arctic Sales, Inc., </t>
  </si>
  <si>
    <t>347 F.3d 693, 2003 WL 22382960, C.A.8 (S.D.), October 20, 2003 (NO. 01-2292, 01-2423, 01-2424)</t>
  </si>
  <si>
    <t xml:space="preserve">In re Rousey, </t>
  </si>
  <si>
    <t>347 F.3d 689, 2003 WL 22382955, 94 A.F.T.R.2d 2004-6908, Bankr. L. Rep. P 78,934, 31 Employee Benefits Cas. 1622, Pens. Plan Guide (CCH) P 23988G, C.A.8, October 20, 2003 (NO. 02-3505)</t>
  </si>
  <si>
    <t>347 F.3d 280, 2003 WL 22359218, C.A.8 (Neb.), October 17, 2003 (NO. 02-2233)</t>
  </si>
  <si>
    <t>346 F.3d 1165, 2003 WL 22359392, C.A.8 (Ark.), October 17, 2003 (NO. 03-1053)</t>
  </si>
  <si>
    <t xml:space="preserve">National Union Fire Ins. Co. of Pittsburgh v. Terra Industries, Inc., </t>
  </si>
  <si>
    <t>346 F.3d 1160, 2003 WL 22359233, C.A.8 (Iowa), October 17, 2003 (NO. 02-3280)</t>
  </si>
  <si>
    <t xml:space="preserve">Kenney v. Swift Transp., Inc., </t>
  </si>
  <si>
    <t>347 F.3d 1041, 2003 WL 22359230, 92 Fair Empl.Prac.Cas. (BNA) 1320, 84 Empl. Prac. Dec. P 41,551, 62 Fed. R. Evid. Serv. 1120, C.A.8 (Mo.), October 17, 2003 (NO. 01-3240)</t>
  </si>
  <si>
    <t xml:space="preserve">Uhiren v. Bristol-Myers Squibb Co., Inc., </t>
  </si>
  <si>
    <t>346 F.3d 824, 2003 WL 22350599, Prod.Liab.Rep. (CCH) P 16,760, C.A.8 (Ark.), October 16, 2003 (NO. 02-3413)</t>
  </si>
  <si>
    <t xml:space="preserve">Schatz Family ex rel. Schatz v. Gierer, </t>
  </si>
  <si>
    <t>346 F.3d 1157, 2003 WL 22350604, C.A.8 (Mo.), October 16, 2003 (NO. 02-3886)</t>
  </si>
  <si>
    <t xml:space="preserve">U.S. v. Echols, </t>
  </si>
  <si>
    <t>346 F.3d 818, 2003 WL 22331674, 62 Fed. R. Evid. Serv. 1144, C.A.8 (Minn.), October 14, 2003 (NO. 02-3584)</t>
  </si>
  <si>
    <t xml:space="preserve">Bailey v. Ameriquest Mortg. Co., </t>
  </si>
  <si>
    <t>346 F.3d 821, 2003 WL 22331890, 149 Lab.Cas. P 34,782, 9 Wage &amp; Hour Cas.2d (BNA) 11, C.A.8 (Minn.), October 14, 2003 (NO. 02-1444)</t>
  </si>
  <si>
    <t>346 F.3d 815, 2003 WL 22331673, C.A.8 (Mo.), October 14, 2003 (NO. 02-4015)</t>
  </si>
  <si>
    <t>346 F.3d 808, 2003 WL 22319277, C.A.8 (Ark.), October 10, 2003 (NO. 03-1578)</t>
  </si>
  <si>
    <t xml:space="preserve">U.S. v. Villalba-Alvarado, </t>
  </si>
  <si>
    <t>345 F.3d 1007, 2003 WL 22319272, C.A.8 (Minn.), October 10, 2003 (NO. 02-3101)</t>
  </si>
  <si>
    <t xml:space="preserve">U.S. v. Gonzales-Ortega, </t>
  </si>
  <si>
    <t>346 F.3d 800, 2003 WL 22319271, C.A.8 (Iowa), October 10, 2003 (NO. 02-4133)</t>
  </si>
  <si>
    <t xml:space="preserve">U.S. v. Hampton, </t>
  </si>
  <si>
    <t>346 F.3d 813, 2003 WL 22319279, C.A.8 (Mo.), October 10, 2003 (NO. 03-2039)</t>
  </si>
  <si>
    <t xml:space="preserve">Gordon v. Unifund CCR Partners, </t>
  </si>
  <si>
    <t>345 F.3d 1028, 2003 WL 22319274, 56 Fed.R.Serv.3d 783, C.A.8 (Mo.), October 10, 2003 (NO. 03-1402)</t>
  </si>
  <si>
    <t xml:space="preserve">In re Popkin &amp; Stern, </t>
  </si>
  <si>
    <t>346 F.3d 804, 2003 WL 22319276, C.A.8, October 10, 2003 (NO. 03-1325)</t>
  </si>
  <si>
    <t xml:space="preserve">U.S. v. Malik, </t>
  </si>
  <si>
    <t>345 F.3d 999, 2003 WL 22304971, 62 Fed. R. Evid. Serv. 900, C.A.8 (Mo.), October 09, 2003 (NO. 02-2361)</t>
  </si>
  <si>
    <t>345 F.3d 1004, 2003 WL 22304974, C.A.8 (Mo.), October 09, 2003 (NO. 02-3567)</t>
  </si>
  <si>
    <t xml:space="preserve">U.S. v. Totaro, </t>
  </si>
  <si>
    <t>345 F.3d 989, 2003 WL 22299049, C.A.8 (S.D.), October 08, 2003 (NO. 02-3842)</t>
  </si>
  <si>
    <t>345 F.3d 606, 2003 WL 22299047, 91 Soc.Sec.Rep.Serv. 11, Unempl.Ins.Rep. (CCH) P 17100B, C.A.8 (Ark.), October 08, 2003 (NO. 02-4102)</t>
  </si>
  <si>
    <t xml:space="preserve">Brooks v. Ameren UE, </t>
  </si>
  <si>
    <t>345 F.3d 986, 2003 WL 22299044, 92 Fair Empl.Prac.Cas. (BNA) 1328, 84 Empl. Prac. Dec. P 41,512, C.A.8 (Mo.), October 08, 2003 (NO. 03-1341)</t>
  </si>
  <si>
    <t xml:space="preserve">Koste v. Dormire, </t>
  </si>
  <si>
    <t>345 F.3d 974, 2003 WL 22288091, C.A.8 (Mo.), October 07, 2003 (NO. 00-3791)</t>
  </si>
  <si>
    <t xml:space="preserve">Doe v. Nebraska, </t>
  </si>
  <si>
    <t>345 F.3d 593, 2003 WL 22288104, 26 NDLR P 314, C.A.8 (Neb.), October 07, 2003 (NO. 02-2014NE)</t>
  </si>
  <si>
    <t>346 F.3d 799, 2003 WL 22288109, C.A.8 (S.D.), October 07, 2003 (NO. 02-2990)</t>
  </si>
  <si>
    <t xml:space="preserve">U.S. v. Pelayo-Ruelas, </t>
  </si>
  <si>
    <t>345 F.3d 589, 2003 WL 22288089, C.A.8 (Minn.), October 07, 2003 (NO. 02-3056)</t>
  </si>
  <si>
    <t>345 F.3d 574, 2003 WL 22283356, C.A.8 (Neb.), October 06, 2003 (NO. 03-1128)</t>
  </si>
  <si>
    <t xml:space="preserve">Herts v. Smith, </t>
  </si>
  <si>
    <t>345 F.3d 581, 2003 WL 22283371, 149 Lab.Cas. P 59,808, 181 Ed. Law Rep. 106, 20 IER Cases 737, C.A.8 (Ark.), October 06, 2003 (NO. 02-3594EA)</t>
  </si>
  <si>
    <t xml:space="preserve">Sherbrooke Turf, Inc. v. Minnesota Dept. of Transp., </t>
  </si>
  <si>
    <t>345 F.3d 964, 2003 WL 22283374, C.A.8 (Minn.), October 06, 2003 (NO. 02-1665, 02-3016)</t>
  </si>
  <si>
    <t xml:space="preserve">Public Water Supply Dist. No. 10 of Cass County, Mo. v. City of Peculiar, Mo., </t>
  </si>
  <si>
    <t>345 F.3d 570, 2003 WL 22271149, C.A.8 (Mo.), October 03, 2003 (NO. 03-1685)</t>
  </si>
  <si>
    <t xml:space="preserve">U.S. v. Yerkes, </t>
  </si>
  <si>
    <t>345 F.3d 558, 2003 WL 22271142, C.A.8 (Iowa), October 03, 2003 (NO. 02-3916)</t>
  </si>
  <si>
    <t xml:space="preserve">Professional Management Associates, Inc. v. KPMG LLP, </t>
  </si>
  <si>
    <t>345 F.3d 1030, 2003 WL 22271138, Fed. Sec. L. Rep. P 92,525, 56 Fed.R.Serv.3d 902, C.A.8 (Minn.), October 03, 2003 (NO. 03-1935, 03-1936)</t>
  </si>
  <si>
    <t xml:space="preserve">Morgan v. C.I.R., </t>
  </si>
  <si>
    <t>345 F.3d 563, 2003 WL 22271145, 92 A.F.T.R.2d 2003-6361, 2003-2 USTC P 50,678, Bankr. L. Rep. P 78,926, C.A.8, October 03, 2003 (NO. 02-4138)</t>
  </si>
  <si>
    <t xml:space="preserve">Clendenen v. C.I.R., </t>
  </si>
  <si>
    <t>345 F.3d 568, 2003 WL 22271146, 92 A.F.T.R.2d 2003-6364, 2003-2 USTC P 50,679, Pens. Plan Guide (CCH) P 23985P, C.A.8, October 03, 2003 (NO. 03-1770, 03-2241)</t>
  </si>
  <si>
    <t>346 F.3d 796, 2003 WL 22271141, C.A.8 (Mo.), October 03, 2003 (NO. 03-1547)</t>
  </si>
  <si>
    <t xml:space="preserve">U.S. v. Archambault, </t>
  </si>
  <si>
    <t>344 F.3d 732, 2003 WL 22251171, C.A.8 (S.D.), October 02, 2003 (NO. 02-1703)</t>
  </si>
  <si>
    <t xml:space="preserve">Mid States Coalition for Progress v. Surface Transp. Bd., </t>
  </si>
  <si>
    <t>345 F.3d 520, 2003 WL 22251298, C.A.8, October 02, 2003 (NO. 02-1482, 02-1359, 02-1767, 02-1794, 02-1481, 02-1785, 02-1804, 02-1792, 02-1863)</t>
  </si>
  <si>
    <t>344 F.3d 729, 2003 WL 22240513, C.A.8 (Ark.), October 01, 2003 (NO. 02-3687, 03-2852)</t>
  </si>
  <si>
    <t xml:space="preserve">Eschelon Telecom, Inc. v. F.C.C., </t>
  </si>
  <si>
    <t>345 F.3d 682, 2003 WL 22233587, C.A.8, September 30, 2003 (NO. 03-3212)</t>
  </si>
  <si>
    <t xml:space="preserve">Landers v. National R.R. Passenger Corp., </t>
  </si>
  <si>
    <t>345 F.3d 669, 2003 WL 22232490, 149 Lab.Cas. P 59,786, 20 IER Cases 770, 14 A.D. Cases 1475, 26 NDLR P 267, C.A.8 (Minn.), September 30, 2003 (NO. 02-2841)</t>
  </si>
  <si>
    <t>345 F.3d 650, 2003 WL 22232486, C.A.8 (Iowa), September 30, 2003 (NO. 02-3238)</t>
  </si>
  <si>
    <t xml:space="preserve">Hudson ex rel. Jones v. Barnhart, </t>
  </si>
  <si>
    <t>345 F.3d 661, 2003 WL 22232487, 91 Soc.Sec.Rep.Serv. 17, Unempl.Ins.Rep. (CCH) P 17098B, C.A.8 (Mo.), September 30, 2003 (NO. 02-4107)</t>
  </si>
  <si>
    <t xml:space="preserve">U.S. v. Castaneda-Villa, </t>
  </si>
  <si>
    <t>345 F.3d 668, 2003 WL 22232488, C.A.8 (Neb.), September 30, 2003 (NO. 03-1289)</t>
  </si>
  <si>
    <t xml:space="preserve">U.S. v. Shevi, </t>
  </si>
  <si>
    <t>345 F.3d 675, 2003 WL 22232491, 92 A.F.T.R.2d 2003-6313, C.A.8 (Minn.), September 30, 2003 (NO. 02-3364)</t>
  </si>
  <si>
    <t xml:space="preserve">Brunke v. Goodyear Tire and Rubber Co., </t>
  </si>
  <si>
    <t>344 F.3d 819, 2003 WL 22227579, 14 A.D. Cases 1473, 26 NDLR P 265, C.A.8 (Neb.), September 29, 2003 (NO. 03-1373)</t>
  </si>
  <si>
    <t>345 F.3d 630, 2003 WL 22227573, 62 Fed. R. Evid. Serv. 785, C.A.8 (Minn.), September 29, 2003 (NO. 02-2905)</t>
  </si>
  <si>
    <t xml:space="preserve">Anderson v. Barnhart, </t>
  </si>
  <si>
    <t>344 F.3d 809, 2003 WL 22227570, 91 Soc.Sec.Rep.Serv. 24, Unempl.Ins.Rep. (CCH) P 17097B, C.A.8 (Iowa), September 29, 2003 (NO. 02-4119)</t>
  </si>
  <si>
    <t>345 F.3d 638, 2003 WL 22227585, C.A.8 (Iowa), September 29, 2003 (NO. 02-3937, 02-3910, 02-3770)</t>
  </si>
  <si>
    <t xml:space="preserve">MidAmerican Energy Co. v. International Broth. of Elec. Workers Local 499, </t>
  </si>
  <si>
    <t>345 F.3d 616, 2003 WL 22218762, 173 L.R.R.M. (BNA) 2353, 149 Lab.Cas. P 10,258, C.A.8 (Iowa), September 26, 2003 (NO. 02-3826, 02-3919)</t>
  </si>
  <si>
    <t xml:space="preserve">Nativi-Gomez v. Ashcroft, </t>
  </si>
  <si>
    <t>344 F.3d 805, 2003 WL 22218850, C.A.8, September 26, 2003 (NO. 02-3356)</t>
  </si>
  <si>
    <t xml:space="preserve">Gisslen v. City of Crystal, Minn., </t>
  </si>
  <si>
    <t>345 F.3d 624, 2003 WL 22218815, C.A.8 (Minn.), September 26, 2003 (NO. 01-3859)</t>
  </si>
  <si>
    <t>344 F.3d 803, 2003 WL 22195563, C.A.8 (Mo.), September 24, 2003 (NO. 03-1884)</t>
  </si>
  <si>
    <t>344 F.3d 799, 2003 WL 22175964, 62 Fed. R. Evid. Serv. 1223, C.A.8 (Mo.), September 23, 2003 (NO. 03-1574)</t>
  </si>
  <si>
    <t xml:space="preserve">Trammel v. Simmons First Bank of Searcy, </t>
  </si>
  <si>
    <t>345 F.3d 611, 2003 WL 22175963, 92 Fair Empl.Prac.Cas. (BNA) 1061, 84 Empl. Prac. Dec. P 41,489, C.A.8 (Ark.), September 23, 2003 (NO. 02-3560)</t>
  </si>
  <si>
    <t>344 F.3d 793, 2003 WL 22175947, C.A.8 (Mo.), September 23, 2003 (NO. 03-2021)</t>
  </si>
  <si>
    <t xml:space="preserve">McKeehan v. Cigna Life Ins. Co., </t>
  </si>
  <si>
    <t>344 F.3d 789, 2003 WL 22150722, C.A.8 (Ark.), September 19, 2003 (NO. 02-3638)</t>
  </si>
  <si>
    <t>344 F.3d 770, 2003 WL 22150720, C.A.8 (Mo.), September 19, 2003 (NO. 02-1845EM)</t>
  </si>
  <si>
    <t xml:space="preserve">U.S. v. Winborn, </t>
  </si>
  <si>
    <t>344 F.3d 766, 2003 WL 22146423, C.A.8 (Neb.), September 18, 2003 (NO. 03-1054)</t>
  </si>
  <si>
    <t xml:space="preserve">Sutton v. Rumsfeld, </t>
  </si>
  <si>
    <t>343 F.3d 948, 2003 WL 22146388, C.A.8 (Mo.), September 18, 2003 (NO. 02-3349)</t>
  </si>
  <si>
    <t xml:space="preserve">Group Health Plan, Inc. v. Philip Morris USA, Inc., </t>
  </si>
  <si>
    <t>344 F.3d 753, 2003 WL 22126130, 2003-2 Trade Cases P 74,152, 31 Employee Benefits Cas. 1881, 62 Fed. R. Evid. Serv. 608, Prod.Liab.Rep. (CCH) P 16,740, C.A.8 (Minn.), September 16, 2003 (NO. 02-1684)</t>
  </si>
  <si>
    <t>343 F.3d 938, 2003 WL 22125989, C.A.8 (Iowa), September 16, 2003 (NO. 02-3701)</t>
  </si>
  <si>
    <t xml:space="preserve">Raz v. Lee, </t>
  </si>
  <si>
    <t>343 F.3d 936, 2003 WL 22125976, C.A.8 (Ark.), September 16, 2003 (NO. 03-1420)</t>
  </si>
  <si>
    <t xml:space="preserve">Raz v. U.S., </t>
  </si>
  <si>
    <t>343 F.3d 945, 2003 WL 22126730, C.A.8 (Ark.), September 16, 2003 (NO. 03-1916)</t>
  </si>
  <si>
    <t xml:space="preserve">Townsend Industries, Inc. v. U.S., </t>
  </si>
  <si>
    <t>342 F.3d 890, 2003 WL 22118960, 92 A.F.T.R.2d 2003-6096, 2003-2 USTC P 50,666, C.A.8 (Iowa), September 15, 2003 (NO. 02-3756)</t>
  </si>
  <si>
    <t xml:space="preserve">Oti Kaga, Inc. v. South Dakota Housing Development Authority, </t>
  </si>
  <si>
    <t>342 F.3d 871, 2003 WL 22118954, 92 A.F.T.R.2d 2003-6103, C.A.8 (S.D.), September 15, 2003 (NO. 02-1673)</t>
  </si>
  <si>
    <t xml:space="preserve">Edgley v. Lappe, </t>
  </si>
  <si>
    <t>342 F.3d 884, 2003 WL 22118958, C.A.8 (Minn.), September 15, 2003 (NO. 02-2303)</t>
  </si>
  <si>
    <t xml:space="preserve">U.S. v. Grassrope, </t>
  </si>
  <si>
    <t>342 F.3d 866, 2003 WL 22110303, 62 Fed. R. Evid. Serv. 506, C.A.8 (S.D.), September 12, 2003 (NO. 02-2820)</t>
  </si>
  <si>
    <t>343 F.3d 929, 2003 WL 22097477, C.A.8 (Mo.), September 11, 2003 (NO. 02-3491)</t>
  </si>
  <si>
    <t xml:space="preserve">Hood v. U.S., </t>
  </si>
  <si>
    <t>342 F.3d 861, 2003 WL 22097474, C.A.8 (Minn.), September 11, 2003 (NO. 02-3260)</t>
  </si>
  <si>
    <t xml:space="preserve">Asa-Brandt, Inc. v. ADM Investor Services, Inc., </t>
  </si>
  <si>
    <t>344 F.3d 738, 2003 WL 22097486, RICO Bus.Disp.Guide 10,541, 62 Fed. R. Evid. Serv. 422, Comm. Fut. L. Rep. P 29,577, C.A.8 (Iowa), September 11, 2003 (NO. 02-2373, 02-2374)</t>
  </si>
  <si>
    <t>343 F.3d 927, 2003 WL 22097475, C.A.8 (Minn.), September 11, 2003 (NO. 02-2250)</t>
  </si>
  <si>
    <t xml:space="preserve">Liljedahl v. Ryder Student Transp. Services, Inc., </t>
  </si>
  <si>
    <t>341 F.3d 836, 2003 WL 22083476, 14 A.D. Cases 1390, 26 NDLR P 231, C.A.8 (Minn.), September 10, 2003 (NO. 02-3804)</t>
  </si>
  <si>
    <t xml:space="preserve">U.S. v. Ashley, </t>
  </si>
  <si>
    <t>342 F.3d 850, 2003 WL 22076629, C.A.8 (N.D.), September 09, 2003 (NO. 02-3931)</t>
  </si>
  <si>
    <t xml:space="preserve">U.S. v. Stricklin, </t>
  </si>
  <si>
    <t>342 F.3d 849, 2003 WL 22076622, C.A.8 (Neb.), September 09, 2003 (NO. 03-2473)</t>
  </si>
  <si>
    <t xml:space="preserve">U.S. v. Long Turkey, </t>
  </si>
  <si>
    <t>342 F.3d 856, 2003 WL 22076633, C.A.8 (S.D.), September 09, 2003 (NO. 02-3461)</t>
  </si>
  <si>
    <t xml:space="preserve">Brown v. Aventis Pharmaceuticals, Inc., </t>
  </si>
  <si>
    <t>341 F.3d 822, 2003 WL 22076625, 30 Employee Benefits Cas. 2953, Pens. Plan Guide (CCH) P 23985C, C.A.8 (Mo.), September 09, 2003 (NO. 02-4063, 03-2084)</t>
  </si>
  <si>
    <t xml:space="preserve">Pepper ex rel. Gardner v. Barnhart, </t>
  </si>
  <si>
    <t>342 F.3d 853, 2003 WL 22076630, 90 Soc.Sec.Rep.Serv. 545, Unempl.Ins.Rep. (CCH) P 17076B, C.A.8 (Mo.), September 09, 2003 (NO. 02-3595)</t>
  </si>
  <si>
    <t xml:space="preserve">U.S. v. Gary, </t>
  </si>
  <si>
    <t>341 F.3d 829, 2003 WL 22076627, C.A.8 (Mo.), September 09, 2003 (NO. 02-3999)</t>
  </si>
  <si>
    <t>341 F.3d 809, 2003 WL 22076620, C.A.8 (Iowa), September 09, 2003 (NO. 02-3037, 02-2764)</t>
  </si>
  <si>
    <t>342 F.3d 842, 2003 WL 22070518, C.A.8 (Ark.), September 08, 2003 (NO. 02-2941, 02-2942)</t>
  </si>
  <si>
    <t xml:space="preserve">Shelter Mut. Ins. Co. v. Jones, </t>
  </si>
  <si>
    <t>343 F.3d 925, 2003 WL 22070522, C.A.8 (Ark.), September 08, 2003 (NO. 03-1214)</t>
  </si>
  <si>
    <t xml:space="preserve">JCR Hotel, Inc. v. N.L.R.B., </t>
  </si>
  <si>
    <t>342 F.3d 837, 2003 WL 22056622, 173 L.R.R.M. (BNA) 2193, 148 Lab.Cas. P 10,251, C.A.8, September 05, 2003 (NO. 02-3515, 02-3688)</t>
  </si>
  <si>
    <t xml:space="preserve">Medtronic, Inc. v. U.S. Xpress, Inc., </t>
  </si>
  <si>
    <t>341 F.3d 798, 2003 WL 22056620, C.A.8 (Minn.), September 05, 2003 (NO. 02-2863)</t>
  </si>
  <si>
    <t xml:space="preserve">Good Stewardship Christian Center v. Empire Bank, </t>
  </si>
  <si>
    <t>341 F.3d 794, 2003 WL 22052981, 56 Fed.R.Serv.3d 441, C.A.8 (Mo.), September 04, 2003 (NO. 02-3109, 02-2883)</t>
  </si>
  <si>
    <t xml:space="preserve">Eckles v. City of Corydon, </t>
  </si>
  <si>
    <t>341 F.3d 762, 2003 WL 22047781, C.A.8 (Iowa), September 03, 2003 (NO. 02-2947)</t>
  </si>
  <si>
    <t xml:space="preserve">Ottman v. City of Independence, Mo., </t>
  </si>
  <si>
    <t>341 F.3d 751, 2003 WL 22047778, 92 Fair Empl.Prac.Cas. (BNA) 932, 84 Empl. Prac. Dec. P 41,495, C.A.8 (Mo.), September 03, 2003 (NO. 02-2335)</t>
  </si>
  <si>
    <t>341 F.3d 791, 2003 WL 22047981, C.A.8 (Iowa), September 03, 2003 (NO. 02-3375)</t>
  </si>
  <si>
    <t>341 F.3d 723, 2003 WL 22047757, 62 Fed. R. Evid. Serv. 202, C.A.8 (S.D.), September 03, 2003 (NO. 02-2857)</t>
  </si>
  <si>
    <t xml:space="preserve">Ostrander v. Duggan, </t>
  </si>
  <si>
    <t>341 F.3d 745, 2003 WL 22047773, 180 Ed. Law Rep. 82, C.A.8 (Mo.), September 03, 2003 (NO. 02-2288, 02-2960)</t>
  </si>
  <si>
    <t xml:space="preserve">U.S. v. Rowland, </t>
  </si>
  <si>
    <t>341 F.3d 774, 2003 WL 22047799, C.A.8 (Iowa), September 03, 2003 (NO. 02-4108)</t>
  </si>
  <si>
    <t xml:space="preserve">Schoch v. InfoUSA, Inc., </t>
  </si>
  <si>
    <t>341 F.3d 785, 2003 WL 22047827, 20 IER Cases 550, C.A.8 (Neb.), September 03, 2003 (NO. 03-1296)</t>
  </si>
  <si>
    <t xml:space="preserve">Sanders v. U.S., </t>
  </si>
  <si>
    <t>341 F.3d 720, 2003 WL 22047755, C.A.8 (Mo.), September 03, 2003 (NO. 02-3269)</t>
  </si>
  <si>
    <t xml:space="preserve">In re Dial Business Forms, Inc., </t>
  </si>
  <si>
    <t>341 F.3d 738, 2003 WL 22047772, 50 Collier Bankr.Cas.2d 1340, 41 Bankr.Ct.Dec. 232, Bankr. L. Rep. P 78,910, 51 UCC Rep.Serv.2d 815, C.A.8, September 03, 2003 (NO. 02-3682)</t>
  </si>
  <si>
    <t>341 F.3d 687, 2003 WL 22038255, C.A.8 (Mo.), September 02, 2003 (NO. 02-2834, 02-3384)</t>
  </si>
  <si>
    <t>341 F.3d 696, 2003 WL 22038282, 30 Employee Benefits Cas. 2861, C.A.8 (Mo.), September 02, 2003 (NO. 02-3559)</t>
  </si>
  <si>
    <t xml:space="preserve">Whitfield v. Bowersox, </t>
  </si>
  <si>
    <t>343 F.3d 950, 2003 WL 22069725, C.A.8, September 02, 2003 (NO. 01-1538, 01-1537)</t>
  </si>
  <si>
    <t>341 F.3d 673, 2003 WL 22038250, C.A.8 (Iowa), September 02, 2003 (NO. 02-1940)</t>
  </si>
  <si>
    <t>341 F.3d 681, 2003 WL 22038251, C.A.8 (Neb.), September 02, 2003 (NO. 02-1913)</t>
  </si>
  <si>
    <t>341 F.3d 706, 2003 WL 22038286, C.A.8 (Mo.), September 02, 2003 (NO. 01-3542, 01-3543)</t>
  </si>
  <si>
    <t>341 F.3d 666, 2003 WL 22038247, C.A.8 (Minn.), September 02, 2003 (NO. 02-3288)</t>
  </si>
  <si>
    <t xml:space="preserve">U.S. v. Sell, </t>
  </si>
  <si>
    <t>343 F.3d 950, 2003 WL 22119811, C.A.8 (Mo.), September 02, 2003 (NO. 01-1862)</t>
  </si>
  <si>
    <t xml:space="preserve">Nash Finch Co. v. Rubloff Hastings, L.L.C., </t>
  </si>
  <si>
    <t>341 F.3d 846, 2003 WL 22019541, C.A.8 (Neb.), August 28, 2003 (NO. 02-1962)</t>
  </si>
  <si>
    <t xml:space="preserve">U.S. v. Taber Extrusions, LP, </t>
  </si>
  <si>
    <t>341 F.3d 843, 2003 WL 22015763, C.A.8 (Ark.), August 27, 2003 (NO. 02-2965)</t>
  </si>
  <si>
    <t xml:space="preserve">In re Sac &amp; Fox Tribe of Mississippi in Iowa/Meskwaki Casino Litigation, </t>
  </si>
  <si>
    <t>340 F.3d 749, 2003 WL 22015767, RICO Bus.Disp.Guide 10,531, C.A.8 (Iowa), August 27, 2003 (NO. 03-2329, 03-2390, 03-2355, 03-2392, 03-2357, 03-2393)</t>
  </si>
  <si>
    <t xml:space="preserve">Russell v. TG Missouri Corp., </t>
  </si>
  <si>
    <t>340 F.3d 735, 2003 WL 22004840, 14 A.D. Cases 1302, 26 NDLR P 221, C.A.8 (Mo.), August 26, 2003 (NO. 02-3273)</t>
  </si>
  <si>
    <t xml:space="preserve">Raffington v. I.N.S., </t>
  </si>
  <si>
    <t>340 F.3d 720, 2003 WL 22004836, C.A.8, August 26, 2003 (NO. 02-1773)</t>
  </si>
  <si>
    <t>340 F.3d 724, 2003 WL 22004838, 62 Fed. R. Evid. Serv. 455, C.A.8 (Neb.), August 26, 2003 (NO. 02-3445)</t>
  </si>
  <si>
    <t>340 F.3d 709, 2003 WL 21998978, C.A.8 (Mo.), August 25, 2003 (NO. 02-2241EM, 01-1206EM, 02-2270EM)</t>
  </si>
  <si>
    <t xml:space="preserve">LaFrank v. Rowley, </t>
  </si>
  <si>
    <t>340 F.3d 685, 2003 WL 21998957, C.A.8 (Mo.), August 25, 2003 (NO. 01-2799)</t>
  </si>
  <si>
    <t xml:space="preserve">Stanton v. St. Jude Medical, Inc., </t>
  </si>
  <si>
    <t>340 F.3d 690, 2003 WL 21998961, Prod.Liab.Rep. (CCH) P 16,721, C.A.8 (Minn.), August 25, 2003 (NO. 02-3166)</t>
  </si>
  <si>
    <t xml:space="preserve">Williams v. Bowersox, </t>
  </si>
  <si>
    <t>340 F.3d 667, 2003 WL 21998952, C.A.8 (Mo.), August 25, 2003 (NO. 02-3540)</t>
  </si>
  <si>
    <t>340 F.3d 683, 2003 WL 21998954, C.A.8 (S.D.), August 25, 2003 (NO. 01-3793)</t>
  </si>
  <si>
    <t xml:space="preserve">In re Odom Antennas, Inc., </t>
  </si>
  <si>
    <t>340 F.3d 705, 2003 WL 21998969, 92 A.F.T.R.2d 2003-5827, 2003-2 USTC P 50,634, 51 Collier Bankr.Cas.2d 940, 41 Bankr.Ct.Dec. 230, Bankr. L. Rep. P 78,903, C.A.8 (Ark.), August 25, 2003 (NO. 02-3139)</t>
  </si>
  <si>
    <t xml:space="preserve">McKay v. U.S. Dept. of Transp., </t>
  </si>
  <si>
    <t>340 F.3d 695, 2003 WL 21998965, 92 Fair Empl.Prac.Cas. (BNA) 905, 84 Empl. Prac. Dec. P 41,460, C.A.8 (Minn.), August 25, 2003 (NO. 02-1934)</t>
  </si>
  <si>
    <t>340 F.3d 700, 2003 WL 21998967, C.A.8 (Neb.), August 25, 2003 (NO. 02-2435)</t>
  </si>
  <si>
    <t>340 F.3d 672, 2003 WL 21998953, 62 Fed. R. Evid. Serv. 223, C.A.8 (Neb.), August 25, 2003 (NO. 02-3353)</t>
  </si>
  <si>
    <t xml:space="preserve">U.S. v. Mosbrucker, </t>
  </si>
  <si>
    <t>340 F.3d 664, 2003 WL 21992124, 56 Fed.R.Serv.3d 842, C.A.8 (N.D.), August 22, 2003 (NO. 02-2985, 02-3347, 02-3401)</t>
  </si>
  <si>
    <t xml:space="preserve">U.S. v. Abfalter, </t>
  </si>
  <si>
    <t>340 F.3d 646, 2003 WL 21991745, C.A.8 (Minn.), August 22, 2003 (NO. 01-3691, 02-1130)</t>
  </si>
  <si>
    <t xml:space="preserve">McCormick v. Aircraft Mechanics Fraternal Ass'n, </t>
  </si>
  <si>
    <t>340 F.3d 642, 2003 WL 21991696, 173 L.R.R.M. (BNA) 2083, 148 Lab.Cas. P 10,252, C.A.8 (Minn.), August 22, 2003 (NO. 02-3702)</t>
  </si>
  <si>
    <t xml:space="preserve">U.S. v. Guy, </t>
  </si>
  <si>
    <t>340 F.3d 655, 2003 WL 21991780, C.A.8 (N.D.), August 22, 2003 (NO. 01-2371)</t>
  </si>
  <si>
    <t xml:space="preserve">Luxton v. U.S., </t>
  </si>
  <si>
    <t>340 F.3d 659, 2003 WL 21991809, 92 A.F.T.R.2d 2003-5821, 2003-2 USTC P 50,632, Pens. Plan Guide (CCH) P 23985D, C.A.8 (Minn.), August 22, 2003 (NO. 02-2464)</t>
  </si>
  <si>
    <t xml:space="preserve">U.S. v. Vazquez-Garcia, </t>
  </si>
  <si>
    <t>340 F.3d 632, 2003 WL 21982904, C.A.8 (Iowa), August 21, 2003 (NO. 02-1596, 02-1597)</t>
  </si>
  <si>
    <t>339 F.3d 1001, 2003 WL 21982912, Fed. Carr. Cas. P 84,302, 56 Fed.R.Serv.3d 1195, C.A.8 (Mo.), August 21, 2003 (NO. 02-3289, 02-3482)</t>
  </si>
  <si>
    <t xml:space="preserve">Johnson v. Jones, </t>
  </si>
  <si>
    <t>340 F.3d 624, 2003 WL 21982179, C.A.8 (Ark.), August 21, 2003 (NO. 02-3775, 02-3983)</t>
  </si>
  <si>
    <t xml:space="preserve">Hernandez v. Jarman, </t>
  </si>
  <si>
    <t>340 F.3d 617, 2003 WL 21982169, C.A.8 (S.D.), August 21, 2003 (NO. 02-3520, 02-3519)</t>
  </si>
  <si>
    <t xml:space="preserve">Frison v. Zebro, </t>
  </si>
  <si>
    <t>339 F.3d 994, 2003 WL 21982907, C.A.8 (Minn.), August 21, 2003 (NO. 02-2226)</t>
  </si>
  <si>
    <t>340 F.3d 628, 2003 WL 21982182, C.A.8 (Minn.), August 21, 2003 (NO. 03-1416)</t>
  </si>
  <si>
    <t xml:space="preserve">U.S. v. Rumbo-Rosendiz, </t>
  </si>
  <si>
    <t>340 F.3d 598, 2003 WL 21976315, C.A.8 (Minn.), August 20, 2003 (NO. 02-2148)</t>
  </si>
  <si>
    <t xml:space="preserve">U.S. v. Huerta-Orosco, </t>
  </si>
  <si>
    <t>340 F.3d 601, 2003 WL 21976326, C.A.8 (Iowa), August 20, 2003 (NO. 02-2432)</t>
  </si>
  <si>
    <t xml:space="preserve">Doe ex rel. Doe v. School Dist. of City of Norfolk, </t>
  </si>
  <si>
    <t>340 F.3d 605, 2003 WL 21976379, 180 Ed. Law Rep. 39, C.A.8 (Neb.), August 20, 2003 (NO. 02-4135)</t>
  </si>
  <si>
    <t xml:space="preserve">Campa-Fabela v. U.S., </t>
  </si>
  <si>
    <t>339 F.3d 993, 2003 WL 21961027, C.A.8 (Iowa), August 19, 2003 (NO. 03-1149)</t>
  </si>
  <si>
    <t xml:space="preserve">South Dakota Farm Bureau, Inc. v. Hazeltine, </t>
  </si>
  <si>
    <t>340 F.3d 583, 2003 WL 21961138, 33 Envtl. L. Rep. 20,260, 125 A.L.R.5th 665, 26 NDLR P 207, C.A.8 (S.D.), August 19, 2003 (NO. 02-2366, 02-2644, 02-2588, 02-2646)</t>
  </si>
  <si>
    <t>340 F.3d 563, 2003 WL 21961014, 62 Fed. R. Evid. Serv. 64, C.A.8 (Iowa), August 19, 2003 (NO. 02-3941)</t>
  </si>
  <si>
    <t xml:space="preserve">Pecoraro v. Sky Ranch for Boys, Inc., </t>
  </si>
  <si>
    <t>340 F.3d 558, 2003 WL 21954675, C.A.8 (Neb.), August 18, 2003 (NO. 03-1006)</t>
  </si>
  <si>
    <t xml:space="preserve">Gorman v. Wells Mfg. Corp., </t>
  </si>
  <si>
    <t>340 F.3d 543, 2003 WL 21946888, 14 A.D. Cases 1759, C.A.8 (Iowa), August 15, 2003 (NO. 02-2978)</t>
  </si>
  <si>
    <t xml:space="preserve">Rainforest Cafe, Inc. v. EklecCo, L.L.C., </t>
  </si>
  <si>
    <t>340 F.3d 544, 2003 WL 21946891, C.A.8 (Minn.), August 15, 2003 (NO. 02-3829)</t>
  </si>
  <si>
    <t xml:space="preserve">Capitol Indem. Corp. v. 1405 Associates, Inc., </t>
  </si>
  <si>
    <t>340 F.3d 547, 2003 WL 21946895, C.A.8 (Mo.), August 15, 2003 (NO. 02-3406)</t>
  </si>
  <si>
    <t xml:space="preserve">Allen v. City of Pocahontas, Ark., </t>
  </si>
  <si>
    <t>340 F.3d 551, 2003 WL 21946908, 148 Lab.Cas. P 59,769, C.A.8 (Ark.), August 15, 2003 (NO. 02-1990)</t>
  </si>
  <si>
    <t xml:space="preserve">Dico, Inc. v. Amoco Oil Co., </t>
  </si>
  <si>
    <t>340 F.3d 525, 2003 WL 21939668, 56 ERC 2025, 33 Envtl. L. Rep. 20,256, C.A.8 (Iowa), August 14, 2003 (NO. 02-2989)</t>
  </si>
  <si>
    <t xml:space="preserve">Perkins v. Hedricks, </t>
  </si>
  <si>
    <t>340 F.3d 582, 2003 WL 21939838, C.A.8 (Mo.), August 14, 2003 (NO. 03-1808)</t>
  </si>
  <si>
    <t xml:space="preserve">Whitehead v. Dormire, </t>
  </si>
  <si>
    <t>340 F.3d 532, 2003 WL 21939670, C.A.8 (Mo.), August 14, 2003 (NO. 02-3967)</t>
  </si>
  <si>
    <t xml:space="preserve">U.S. v. Blue Coat, </t>
  </si>
  <si>
    <t>340 F.3d 539, 2003 WL 21939671, C.A.8 (S.D.), August 14, 2003 (NO. 02-2350)</t>
  </si>
  <si>
    <t xml:space="preserve">Burchett v. Target Corp., </t>
  </si>
  <si>
    <t>340 F.3d 510, 2003 WL 21919572, 14 A.D. Cases 1296, 26 NDLR P 179, C.A.8 (Minn.), August 13, 2003 (NO. 02-3902)</t>
  </si>
  <si>
    <t xml:space="preserve">Risdal v. Mathes, </t>
  </si>
  <si>
    <t>340 F.3d 508, 2003 WL 21919570, C.A.8 (Iowa), August 13, 2003 (NO. 02-3574)</t>
  </si>
  <si>
    <t xml:space="preserve">Anderson v. Raymond Corp., </t>
  </si>
  <si>
    <t>340 F.3d 520, 2003 WL 21919577, 61 Fed. R. Evid. Serv. 1523, Prod.Liab.Rep. (CCH) P 16,711, C.A.8 (Ark.), August 13, 2003 (NO. 02-3393)</t>
  </si>
  <si>
    <t xml:space="preserve">U.S. v. Hutman, </t>
  </si>
  <si>
    <t>339 F.3d 773, 2003 WL 21910742, C.A.8 (Iowa), August 12, 2003 (NO. 02-3907, 02-4019)</t>
  </si>
  <si>
    <t xml:space="preserve">Metro Motors v. Nissan Motor Corp. in U.S.A., </t>
  </si>
  <si>
    <t>339 F.3d 746, 2003 WL 21910714, C.A.8 (Minn.), August 12, 2003 (NO. 02-1342, 02-1466)</t>
  </si>
  <si>
    <t xml:space="preserve">Lowry v. S.E.C., </t>
  </si>
  <si>
    <t>340 F.3d 501, 2003 WL 21910743, Fed. Sec. L. Rep. P 92,483, C.A.8, August 12, 2003 (NO. 02-3439)</t>
  </si>
  <si>
    <t>340 F.3d 497, 2003 WL 21910717, C.A.8 (S.D.), August 12, 2003 (NO. 01-3739, 01-3741)</t>
  </si>
  <si>
    <t>339 F.3d 759, 2003 WL 21910720, C.A.8 (Mo.), August 12, 2003 (NO. 02-3249)</t>
  </si>
  <si>
    <t xml:space="preserve">SFH, Inc. v. Millard Refrigerated Services, Inc., </t>
  </si>
  <si>
    <t>339 F.3d 738, 2003 WL 21910711, C.A.8 (Neb.), August 12, 2003 (NO. 02-2330, 02-2489, 02-3442)</t>
  </si>
  <si>
    <t xml:space="preserve">Farm Credit Services of America v. American State Bank, </t>
  </si>
  <si>
    <t>339 F.3d 764, 2003 WL 21910721, 51 UCC Rep.Serv.2d 1204, C.A.8 (Iowa), August 12, 2003 (NO. 02-2641)</t>
  </si>
  <si>
    <t>339 F.3d 754, 2003 WL 21910719, C.A.8 (S.D.), August 12, 2003 (NO. 01-3732, 01-3678)</t>
  </si>
  <si>
    <t xml:space="preserve">Olson v. Bloomberg, </t>
  </si>
  <si>
    <t>339 F.3d 730, 2003 WL 21878714, C.A.8 (S.D.), August 11, 2003 (NO. 02-1874)</t>
  </si>
  <si>
    <t>339 F.3d 720, 2003 WL 21878694, C.A.8 (Mo.), August 11, 2003 (NO. 02-2668)</t>
  </si>
  <si>
    <t xml:space="preserve">U.S. v. Gonzales, </t>
  </si>
  <si>
    <t>339 F.3d 725, 2003 WL 21878712, 61 Fed. R. Evid. Serv. 1462, C.A.8 (Iowa), August 11, 2003 (NO. 02-1897)</t>
  </si>
  <si>
    <t xml:space="preserve">Lawrence v. CNF Transp., Inc., </t>
  </si>
  <si>
    <t>340 F.3d 486, 2003 WL 21878711, 92 Fair Empl.Prac.Cas. (BNA) 665, 84 Empl. Prac. Dec. P 41,486, 148 Lab.Cas. P 34,742, C.A.8 (Mo.), August 11, 2003 (NO. 02-1520)</t>
  </si>
  <si>
    <t xml:space="preserve">U.S. v. Pena, </t>
  </si>
  <si>
    <t>339 F.3d 715, 2003 WL 21878663, C.A.8 (Mo.), August 11, 2003 (NO. 02-3399)</t>
  </si>
  <si>
    <t xml:space="preserve">U.S. v. Clayborn, </t>
  </si>
  <si>
    <t>339 F.3d 700, 2003 WL 21836503, C.A.8 (Mo.), August 08, 2003 (NO. 03-1297)</t>
  </si>
  <si>
    <t>339 F.3d 702, 2003 WL 21836674, C.A.8 (Mo.), August 08, 2003 (NO. 02-1777)</t>
  </si>
  <si>
    <t xml:space="preserve">Ballantyne v. C.I.R., </t>
  </si>
  <si>
    <t>341 F.3d 802, 2003 WL 21804999, 92 A.F.T.R.2d 2003-5694, 2004-1 USTC P 50,120, C.A.8, August 07, 2003 (NO. 02-3978)</t>
  </si>
  <si>
    <t>339 F.3d 688, 2003 WL 21805001, C.A.8 (Iowa), August 07, 2003 (NO. 02-3351)</t>
  </si>
  <si>
    <t xml:space="preserve">U.S. v. Titlbach, </t>
  </si>
  <si>
    <t>339 F.3d 692, 2003 WL 21805002, C.A.8 (Iowa), August 07, 2003 (NO. 03-1059)</t>
  </si>
  <si>
    <t xml:space="preserve">Wood v. Crown Redi-Mix, Inc., </t>
  </si>
  <si>
    <t>339 F.3d 682, 2003 WL 21804996, 14 A.D. Cases 1204, 26 NDLR P 169, C.A.8 (Iowa), August 07, 2003 (NO. 02-3506)</t>
  </si>
  <si>
    <t xml:space="preserve">Gunderson v. Hvass, </t>
  </si>
  <si>
    <t>339 F.3d 639, 2003 WL 21800469, C.A.8 (Minn.), August 06, 2003 (NO. 02-3617)</t>
  </si>
  <si>
    <t xml:space="preserve">Kleinholz v. U.S., </t>
  </si>
  <si>
    <t>339 F.3d 674, 2003 WL 21800699, C.A.8 (Neb.), August 06, 2003 (NO. 03-1082)</t>
  </si>
  <si>
    <t xml:space="preserve">U.S. v. Greger, </t>
  </si>
  <si>
    <t>339 F.3d 666, 2003 WL 21800514, C.A.8 (S.D.), August 06, 2003 (NO. 02-3739)</t>
  </si>
  <si>
    <t xml:space="preserve">U.S. v. Maxon, </t>
  </si>
  <si>
    <t>339 F.3d 656, 2003 WL 21800485, C.A.8 (N.D.), August 06, 2003 (NO. 02-3548)</t>
  </si>
  <si>
    <t xml:space="preserve">U.S. v. Caldwell, </t>
  </si>
  <si>
    <t>339 F.3d 680, 2003 WL 21800705, C.A.8 (Mo.), August 06, 2003 (NO. 02-3628)</t>
  </si>
  <si>
    <t xml:space="preserve">U.S. v. Ghant, </t>
  </si>
  <si>
    <t>339 F.3d 660, 2003 WL 21800489, C.A.8 (Ark.), August 06, 2003 (NO. 02-3258, 02-3262)</t>
  </si>
  <si>
    <t xml:space="preserve">Elmahdi v. Marriott Hotel Services, Inc., </t>
  </si>
  <si>
    <t>339 F.3d 645, 2003 WL 21800481, 92 Fair Empl.Prac.Cas. (BNA) 790, C.A.8 (Mo.), August 06, 2003 (NO. 02-2840)</t>
  </si>
  <si>
    <t xml:space="preserve">Harris v. P.A.M. Transport, Inc., </t>
  </si>
  <si>
    <t>339 F.3d 635, 2003 WL 21788866, Fed. Carr. Cas. P 84,298, 14 A.D. Cases 1208, C.A.8 (Ark.), August 05, 2003 (NO. 02-4027)</t>
  </si>
  <si>
    <t xml:space="preserve">Silverman v. Silverman, </t>
  </si>
  <si>
    <t>338 F.3d 886, 2003 WL 21788087, C.A.8 (Minn.), August 05, 2003 (NO. 02-2496)</t>
  </si>
  <si>
    <t>338 F.3d 913, 2003 WL 21788093, 61 Fed. R. Evid. Serv. 1446, C.A.8 (Iowa), August 05, 2003 (NO. 03-1146)</t>
  </si>
  <si>
    <t xml:space="preserve">U.S. v. LeClair, </t>
  </si>
  <si>
    <t>338 F.3d 882, 2003 WL 21788085, C.A.8 (Minn.), August 05, 2003 (NO. 02-2593)</t>
  </si>
  <si>
    <t xml:space="preserve">Conrad v. International Ass'n of Machinists and Aerospace Workers AFL-CIO, </t>
  </si>
  <si>
    <t>338 F.3d 908, 2003 WL 21788089, 172 L.R.R.M. (BNA) 3262, 148 Lab.Cas. P 10,243, C.A.8 (Mo.), August 05, 2003 (NO. 00-3051)</t>
  </si>
  <si>
    <t>338 F.3d 876, 2003 WL 21788084, C.A.8 (Iowa), August 05, 2003 (NO. 02-2679)</t>
  </si>
  <si>
    <t xml:space="preserve">U.S. v. Lam, </t>
  </si>
  <si>
    <t>338 F.3d 868, 2003 WL 21781929, C.A.8 (Mo.), August 04, 2003 (NO. 03-1415)</t>
  </si>
  <si>
    <t xml:space="preserve">Smith v. Ouachita Technical College, </t>
  </si>
  <si>
    <t>337 F.3d 1079, 2003 WL 21781927, 93 Fair Empl.Prac.Cas. (BNA) 639, C.A.8 (Ark.), August 04, 2003 (NO. 02-3975)</t>
  </si>
  <si>
    <t xml:space="preserve">U.S. v. Jasper, </t>
  </si>
  <si>
    <t>338 F.3d 865, 2003 WL 21781923, C.A.8 (Neb.), August 04, 2003 (NO. 02-3400)</t>
  </si>
  <si>
    <t xml:space="preserve">Kudabeck v. Kroger Co., </t>
  </si>
  <si>
    <t>338 F.3d 856, 2003 WL 21781920, 61 Fed. R. Evid. Serv. 1433, C.A.8 (Ark.), August 04, 2003 (NO. 02-2627)</t>
  </si>
  <si>
    <t xml:space="preserve">Tow Operators Working to Protect Their Right to Operate on the Streets of Kansas City v. City of Kansas City, Mo., </t>
  </si>
  <si>
    <t>338 F.3d 873, 2003 WL 21781934, C.A.8 (Mo.), August 04, 2003 (NO. 02-2876)</t>
  </si>
  <si>
    <t xml:space="preserve">U.S. v. McClure, </t>
  </si>
  <si>
    <t>338 F.3d 847, 2003 WL 21767854, C.A.8 (Iowa), August 01, 2003 (NO. 02-3820)</t>
  </si>
  <si>
    <t>338 F.3d 838, 2003 WL 21767796, C.A.8 (N.D.), August 01, 2003 (NO. 02-4071)</t>
  </si>
  <si>
    <t xml:space="preserve">Richmond v. Clinton County, Iowa, </t>
  </si>
  <si>
    <t>338 F.3d 844, 2003 WL 21767805, C.A.8 (Iowa), August 01, 2003 (NO. 02-3497)</t>
  </si>
  <si>
    <t xml:space="preserve">U.S. v. Nambo-Barajas, </t>
  </si>
  <si>
    <t>338 F.3d 956, 2003 WL 21756053, C.A.8 (Minn.), July 31, 2003 (NO. 03-1028)</t>
  </si>
  <si>
    <t xml:space="preserve">U.S. v. Benitez-Diaz, </t>
  </si>
  <si>
    <t>337 F.3d 1080, 2003 WL 21755926, C.A.8 (Mo.), July 31, 2003 (NO. 02-1343)</t>
  </si>
  <si>
    <t xml:space="preserve">U.S. v. Yirkovsky, </t>
  </si>
  <si>
    <t>338 F.3d 936, 2003 WL 21755927, C.A.8 (Iowa), July 31, 2003 (NO. 02-1176, 02-1462)</t>
  </si>
  <si>
    <t>338 F.3d 947, 2003 WL 21755928, 92 A.F.T.R.2d 2003-5606, 2003-2 USTC P 50,636, 30 Employee Benefits Cas. 2624, Pens. Plan Guide (CCH) P 23984P, C.A.8 (Minn.), July 31, 2003 (NO. 01-2874, 01-3872)</t>
  </si>
  <si>
    <t xml:space="preserve">Geissal ex rel. Estate of Geissal v. Moore Medical Corp., </t>
  </si>
  <si>
    <t>338 F.3d 926, 2003 WL 21755925, 30 Employee Benefits Cas. 2692, C.A.8 (Mo.), July 31, 2003 (NO. 02-2255, 02-2256)</t>
  </si>
  <si>
    <t>338 F.3d 918, 2003 WL 21755923, 61 Fed. R. Evid. Serv. 1770, C.A.8 (Iowa), July 31, 2003 (NO. 02-2382NI, 02-3127NI)</t>
  </si>
  <si>
    <t xml:space="preserve">U.S. v. Carothers, </t>
  </si>
  <si>
    <t>337 F.3d 1017, 2003 WL 21750603, C.A.8 (Mo.), July 30, 2003 (NO. 03-1303)</t>
  </si>
  <si>
    <t xml:space="preserve">U.S. v. Rodriguez-Favela, </t>
  </si>
  <si>
    <t>337 F.3d 1020, 2003 WL 21750604, C.A.8 (Minn.), July 30, 2003 (NO. 02-3930)</t>
  </si>
  <si>
    <t xml:space="preserve">Lampkins v. Thompson, </t>
  </si>
  <si>
    <t>337 F.3d 1009, 2003 WL 21750601, 61 Fed. R. Evid. Serv. 1558, C.A.8 (Mo.), July 30, 2003 (NO. 02-2362)</t>
  </si>
  <si>
    <t xml:space="preserve">U.S. v. Wolk, </t>
  </si>
  <si>
    <t>337 F.3d 997, 2003 WL 21750597, C.A.8 (Mo.), July 30, 2003 (NO. 02-1179)</t>
  </si>
  <si>
    <t xml:space="preserve">U.S. v. Perez-Perez, </t>
  </si>
  <si>
    <t>337 F.3d 990, 2003 WL 21750552, C.A.8 (Iowa), July 30, 2003 (NO. 03-1459)</t>
  </si>
  <si>
    <t xml:space="preserve">Bess v. Barnhart, </t>
  </si>
  <si>
    <t>337 F.3d 988, 2003 WL 21729823, 89 Soc.Sec.Rep.Serv. 506, Unempl.Ins.Rep. (CCH) P 17063B, C.A.8 (Ark.), July 28, 2003 (NO. 02-4104)</t>
  </si>
  <si>
    <t xml:space="preserve">Girten v. McRentals, Inc., </t>
  </si>
  <si>
    <t>337 F.3d 979, 2003 WL 21715005, 92 Fair Empl.Prac.Cas. (BNA) 804, 84 Empl. Prac. Dec. P 41,453, C.A.8 (Mo.), July 25, 2003 (NO. 02-3444)</t>
  </si>
  <si>
    <t xml:space="preserve">South Dakota v. Ubbelohde, </t>
  </si>
  <si>
    <t>337 F.3d 1022, 2003 WL 21715873, C.A.8 (S.D.), July 25, 2003 (NO. 02-2305ND, 02-2133SD, 02-2185SD, 02-2191NE, 02-2187SD, 02-2144SD)</t>
  </si>
  <si>
    <t xml:space="preserve">Melecio-Saquil v. Ashcroft, </t>
  </si>
  <si>
    <t>337 F.3d 983, 2003 WL 21715009, C.A.8, July 25, 2003 (NO. 02-2778)</t>
  </si>
  <si>
    <t xml:space="preserve">U.S. v. K.R.A., </t>
  </si>
  <si>
    <t>337 F.3d 970, 2003 WL 21706949, C.A.8 (S.D.), July 24, 2003 (NO. 02-1322)</t>
  </si>
  <si>
    <t xml:space="preserve">Fick ex rel. Fick v. Sioux Falls School Dist. 49-5, </t>
  </si>
  <si>
    <t>337 F.3d 968, 2003 WL 21697331, 179 Ed. Law Rep. 144, C.A.8 (S.D.), July 23, 2003 (NO. 02-3176)</t>
  </si>
  <si>
    <t xml:space="preserve">Filla v. Norfolk Southern Ry. Co., </t>
  </si>
  <si>
    <t>336 F.3d 806, 2003 WL 21692708, C.A.8 (Mo.), July 22, 2003 (NO. 02-2359, 02-2358)</t>
  </si>
  <si>
    <t xml:space="preserve">Medicine Shoppe Intern., Inc. v. S.B.S. Pill Dr., Inc., </t>
  </si>
  <si>
    <t>336 F.3d 801, 2003 WL 21692703, C.A.8 (Mo.), July 22, 2003 (NO. 02-3856)</t>
  </si>
  <si>
    <t xml:space="preserve">Administrative Committee of Wal-Mart Stores, Inc. v. Soles ex rel. estate of Hollander, </t>
  </si>
  <si>
    <t>336 F.3d 780, 2003 WL 21688109, 31 Employee Benefits Cas. 1250, C.A.8 (Ark.), July 21, 2003 (NO. 02-3803)</t>
  </si>
  <si>
    <t xml:space="preserve">4:20 Communications, Inc. v. Paradigm Co., </t>
  </si>
  <si>
    <t>336 F.3d 775, 2003 WL 21688105, 56 Fed.R.Serv.3d 1, 67 U.S.P.Q.2d 1536, C.A.8 (Minn.), July 21, 2003 (NO. 02-1692)</t>
  </si>
  <si>
    <t xml:space="preserve">Andreas v. Volkswagen of America, Inc., </t>
  </si>
  <si>
    <t>336 F.3d 789, 2003 WL 21688111, 2003 Copr.L.Dec. P 28,643, 56 Fed.R.Serv.3d 6, 67 U.S.P.Q.2d 1429, C.A.8 (Iowa), July 21, 2003 (NO. 02-2309, 02-2420)</t>
  </si>
  <si>
    <t xml:space="preserve">U.S. v. Blade, </t>
  </si>
  <si>
    <t>336 F.3d 754, 2003 WL 21673615, 61 Fed. R. Evid. Serv. 1668, C.A.8 (Mo.), July 18, 2003 (NO. 02-2720)</t>
  </si>
  <si>
    <t>336 F.3d 760, 2003 WL 21673619, C.A.8 (Iowa), July 18, 2003 (NO. 02-3380)</t>
  </si>
  <si>
    <t>336 F.3d 734, 2003 WL 21673603, C.A.8 (Ark.), July 18, 2003 (NO. 02-4099EA)</t>
  </si>
  <si>
    <t xml:space="preserve">U.S. v. Preciado, </t>
  </si>
  <si>
    <t>336 F.3d 739, 2003 WL 21673605, 62 Fed. R. Evid. Serv. 268, C.A.8 (Minn.), July 18, 2003 (NO. 02-3533, 02-3431, 02-3124)</t>
  </si>
  <si>
    <t xml:space="preserve">Cornish v. Blakey, </t>
  </si>
  <si>
    <t>336 F.3d 749, 2003 WL 21673608, 149 Lab.Cas. P 59,791, 20 IER Cases 384, C.A.8 (Mo.), July 18, 2003 (NO. 02-2912)</t>
  </si>
  <si>
    <t xml:space="preserve">Gibson v. Caruthersville School Dist. No. 8, </t>
  </si>
  <si>
    <t>336 F.3d 768, 2003 WL 21673622, 149 Lab.Cas. P 59,790, 179 Ed. Law Rep. 84, 20 IER Cases 416, C.A.8 (Mo.), July 18, 2003 (NO. 02-2492, 02-2493, 03-1572)</t>
  </si>
  <si>
    <t xml:space="preserve">Turner v. Honeywell Federal Mfg. &amp; Technologies, LLC, </t>
  </si>
  <si>
    <t>336 F.3d 716, 2003 WL 21664728, 92 Fair Empl.Prac.Cas. (BNA) 922, 84 Empl. Prac. Dec. P 41,571, C.A.8 (Mo.), July 17, 2003 (NO. 02-3818)</t>
  </si>
  <si>
    <t xml:space="preserve">Heartland Bank v. Heartland Home Finance, Inc., </t>
  </si>
  <si>
    <t>335 F.3d 810, 2003 WL 21664723, 56 Fed.R.Serv.3d 124, 67 U.S.P.Q.2d 1410, C.A.8 (Mo.), July 17, 2003 (NO. 02-2468)</t>
  </si>
  <si>
    <t xml:space="preserve">U.S. v. Jimenez-Serrato, </t>
  </si>
  <si>
    <t>336 F.3d 713, 2003 WL 21664725, C.A.8 (Minn.), July 17, 2003 (NO. 02-3906)</t>
  </si>
  <si>
    <t xml:space="preserve">Krough v. Cessford Const. Co., </t>
  </si>
  <si>
    <t>336 F.3d 710, 2003 WL 21664720, 92 Fair Empl.Prac.Cas. (BNA) 807, 84 Empl. Prac. Dec. P 41,440, C.A.8 (Iowa), July 17, 2003 (NO. 02-3892)</t>
  </si>
  <si>
    <t>336 F.3d 724, 2003 WL 21664818, C.A.8 (Minn.), July 17, 2003 (NO. 02-2445, 02-2609)</t>
  </si>
  <si>
    <t xml:space="preserve">Schuler v. SuperValu, Inc., </t>
  </si>
  <si>
    <t>336 F.3d 702, 2003 WL 21658616, 14 A.D. Cases 1115, 26 NDLR P 161, C.A.8 (Minn.), July 16, 2003 (NO. 02-2586)</t>
  </si>
  <si>
    <t xml:space="preserve">Simonson v. Trinity Regional Health System, </t>
  </si>
  <si>
    <t>336 F.3d 706, 2003 WL 21658618, 92 Fair Empl.Prac.Cas. (BNA) 470, 84 Empl. Prac. Dec. P 41,444, 14 A.D. Cases 1118, 26 NDLR P 158, C.A.8 (Iowa), July 16, 2003 (NO. 02-3585)</t>
  </si>
  <si>
    <t xml:space="preserve">Jones v. Reliant Energy-ARKLA, </t>
  </si>
  <si>
    <t>336 F.3d 689, 2003 WL 21649031, 92 Fair Empl.Prac.Cas. (BNA) 479, 84 Empl. Prac. Dec. P 41,439, C.A.8 (Ark.), July 15, 2003 (NO. 02-3740)</t>
  </si>
  <si>
    <t xml:space="preserve">Lemon v. U.S., </t>
  </si>
  <si>
    <t>335 F.3d 1095, 2003 WL 21648988, C.A.8 (Minn.), July 15, 2003 (NO. 02-3183)</t>
  </si>
  <si>
    <t xml:space="preserve">Brosnahan v. Barnhart, </t>
  </si>
  <si>
    <t>336 F.3d 671, 2003 WL 21648907, 89 Soc.Sec.Rep.Serv. 239, 61 Fed. R. Evid. Serv. 1305, Unempl.Ins.Rep. (CCH) P 17060B, C.A.8 (S.D.), July 15, 2003 (NO. 02-3126)</t>
  </si>
  <si>
    <t xml:space="preserve">Dominguez v. Ashcroft, </t>
  </si>
  <si>
    <t>336 F.3d 678, 2003 WL 21648940, C.A.8, July 15, 2003 (NO. 02-3157)</t>
  </si>
  <si>
    <t xml:space="preserve">Dodson v. J.C. Penney Co., Inc., </t>
  </si>
  <si>
    <t>336 F.3d 696, 2003 WL 21649119, C.A.8 (Ark.), July 15, 2003 (NO. 02-1601)</t>
  </si>
  <si>
    <t xml:space="preserve">U.S. v. Rodriguez-Mendez, </t>
  </si>
  <si>
    <t>336 F.3d 692, 2003 WL 21649051, C.A.8 (Neb.), July 15, 2003 (NO. 03-1292)</t>
  </si>
  <si>
    <t xml:space="preserve">Mouser v. Caterpillar, Inc., </t>
  </si>
  <si>
    <t>336 F.3d 656, 2003 WL 21648864, C.A.8 (Mo.), July 15, 2003 (NO. 02-1997)</t>
  </si>
  <si>
    <t xml:space="preserve">U.S. v. Curtis, </t>
  </si>
  <si>
    <t>336 F.3d 666, 2003 WL 21648883, C.A.8 (Iowa), July 15, 2003 (NO. 02-2134, 02-2380)</t>
  </si>
  <si>
    <t xml:space="preserve">Ollie v. Titan Tire Corp., </t>
  </si>
  <si>
    <t>336 F.3d 680, 2003 WL 21649010, 14 A.D. Cases 993, 26 NDLR P 131, C.A.8 (Iowa), July 15, 2003 (NO. 02-3190-02-3192-02-3)</t>
  </si>
  <si>
    <t xml:space="preserve">Professional Management Associates, Inc. Employees' Profit Sharing Plan v. KPMG LLP, </t>
  </si>
  <si>
    <t>335 F.3d 800, 2003 WL 21638054, Fed. Sec. L. Rep. P 92,454, C.A.8 (Minn.), July 14, 2003 (NO. 02-3744)</t>
  </si>
  <si>
    <t>335 F.3d 793, 2003 WL 21637954, C.A.8 (Iowa), July 14, 2003 (NO. 02-2836)</t>
  </si>
  <si>
    <t xml:space="preserve">Back v. Danka Corp., </t>
  </si>
  <si>
    <t>335 F.3d 790, 2003 WL 21637950, 20 IER Cases 335, 30 Employee Benefits Cas. 2899, C.A.8 (Minn.), July 14, 2003 (NO. 02-2328MN)</t>
  </si>
  <si>
    <t xml:space="preserve">Jefferson v. City of Omaha Police Dept., </t>
  </si>
  <si>
    <t>335 F.3d 804, 2003 WL 21638056, C.A.8 (Neb.), July 14, 2003 (NO. 02-3085)</t>
  </si>
  <si>
    <t xml:space="preserve">Williams v. Chai-Hsu Lu, </t>
  </si>
  <si>
    <t>335 F.3d 807, 2003 WL 21638059, C.A.8 (Mo.), July 14, 2003 (NO. 02-3475)</t>
  </si>
  <si>
    <t>335 F.3d 782, 2003 WL 21543779, C.A.8 (Mo.), July 10, 2003 (NO. 02-3304)</t>
  </si>
  <si>
    <t xml:space="preserve">Penn v. U.S., </t>
  </si>
  <si>
    <t>335 F.3d 786, 2003 WL 21543782, C.A.8 (N.D.), July 10, 2003 (NO. 02-2267, 02-1731)</t>
  </si>
  <si>
    <t xml:space="preserve">E.E.O.C. v. Kohler Co., </t>
  </si>
  <si>
    <t>335 F.3d 766, 2003 WL 21543770, 92 Fair Empl.Prac.Cas. (BNA) 331, 84 Empl. Prac. Dec. P 41,555, C.A.8 (Ark.), July 10, 2003 (NO. 02-2447)</t>
  </si>
  <si>
    <t xml:space="preserve">Liberty Mut. Ins. Co. v. FAG Bearings Corp., </t>
  </si>
  <si>
    <t>335 F.3d 752, 2003 WL 21543765, 33 Envtl. L. Rep. 20,237, C.A.8 (Mo.), July 10, 2003 (NO. 01-3522)</t>
  </si>
  <si>
    <t xml:space="preserve">Kai v. Ross, </t>
  </si>
  <si>
    <t>336 F.3d 650, 2003 WL 21543764, C.A.8 (Neb.), July 10, 2003 (NO. 03-1721NE)</t>
  </si>
  <si>
    <t xml:space="preserve">Pagels v. Morrison, </t>
  </si>
  <si>
    <t>335 F.3d 736, 2003 WL 21537727, C.A.8 (Mo.), July 09, 2003 (NO. 01-1843)</t>
  </si>
  <si>
    <t xml:space="preserve">Dow Corning Corp. v. Safety National Cas. Corp., </t>
  </si>
  <si>
    <t>335 F.3d 742, 2003 WL 21537732, C.A.8 (Mo.), July 09, 2003 (NO. 02-2048)</t>
  </si>
  <si>
    <t xml:space="preserve">U.S. v. Vasquez-Gutierrez, </t>
  </si>
  <si>
    <t>335 F.3d 731, 2003 WL 21523842, C.A.8 (Iowa), July 08, 2003 (NO. 02-3410)</t>
  </si>
  <si>
    <t xml:space="preserve">Collins ex rel. Williams v. Barnhart, </t>
  </si>
  <si>
    <t>335 F.3d 726, 2003 WL 21523838, 89 Soc.Sec.Rep.Serv. 273, Unempl.Ins.Rep. (CCH) P 17050B, C.A.8 (Minn.), July 08, 2003 (NO. 02-3420MN)</t>
  </si>
  <si>
    <t xml:space="preserve">Livestock Marketing Ass'n v. U.S. Dept. of Agriculture, </t>
  </si>
  <si>
    <t>335 F.3d 711, 2003 WL 21523837, C.A.8 (S.D.), July 08, 2003 (NO. 02-2769, 02-2832)</t>
  </si>
  <si>
    <t xml:space="preserve">U.S. v. Swick, </t>
  </si>
  <si>
    <t>334 F.3d 784, 2003 WL 21523788, C.A.8 (Iowa), July 08, 2003 (NO. 02-2649)</t>
  </si>
  <si>
    <t xml:space="preserve">U.S. v. Plenty, </t>
  </si>
  <si>
    <t>335 F.3d 732, 2003 WL 21523911, C.A.8 (S.D.), July 08, 2003 (NO. 02-3971)</t>
  </si>
  <si>
    <t xml:space="preserve">U.S. v. Perez-Guerrero, </t>
  </si>
  <si>
    <t>334 F.3d 778, 2003 WL 21523783, C.A.8 (Iowa), July 08, 2003 (NO. 02-2674)</t>
  </si>
  <si>
    <t xml:space="preserve">Noel v. Norris, </t>
  </si>
  <si>
    <t>336 F.3d 648, 2003 WL 21542176, C.A.8 (Ark.), July 08, 2003 (NO. 03-2512)</t>
  </si>
  <si>
    <t xml:space="preserve">Poole v. Goodno, </t>
  </si>
  <si>
    <t>335 F.3d 705, 2003 WL 21517327, C.A.8 (Minn.), July 07, 2003 (NO. 02-2629)</t>
  </si>
  <si>
    <t>339 F.3d 620, 2003 WL 21805292, C.A.8 (Mo.), July 03, 2003 (NO. 02-3233)</t>
  </si>
  <si>
    <t xml:space="preserve">Jones v. Barnhart, </t>
  </si>
  <si>
    <t>335 F.3d 697, 2003 WL 21545121, 89 Soc.Sec.Rep.Serv. 278, Unempl.Ins.Rep. (CCH) P 17069B, C.A.8 (Iowa), July 03, 2003 (NO. 02-3068NI)</t>
  </si>
  <si>
    <t xml:space="preserve">Heisler v. Metropolitan Council, </t>
  </si>
  <si>
    <t>339 F.3d 622, 2003 WL 21805294, 17 A.D. Cases 624, 2 A.L.R. Fed. 2d 659, C.A.8 (Minn.), July 03, 2003 (NO. 02-1256)</t>
  </si>
  <si>
    <t xml:space="preserve">Curtiss v. Mount Pleasant Correctional Facility, </t>
  </si>
  <si>
    <t>338 F.3d 851, 2003 WL 21734685, C.A.8 (Iowa), July 03, 2003 (NO. 03-1230)</t>
  </si>
  <si>
    <t>335 F.3d 832, 2003 WL 21525602, C.A.8, July 03, 2003 (NO. 03-2591)</t>
  </si>
  <si>
    <t xml:space="preserve">Torres-Rascon v. Heston, </t>
  </si>
  <si>
    <t>339 F.3d 633, 2003 WL 21805296, C.A.8 (Mo.), July 03, 2003 (NO. 02-3378)</t>
  </si>
  <si>
    <t xml:space="preserve">U.S. v. Ferrara, </t>
  </si>
  <si>
    <t>334 F.3d 774, 2003 WL 21508194, 2003-2 Trade Cases P 74,079, C.A.8 (Mo.), July 02, 2003 (NO. 02-3656)</t>
  </si>
  <si>
    <t>334 F.3d 768, 2003 WL 21508192, 89 Soc.Sec.Rep.Serv. 1, Unempl.Ins.Rep. (CCH) P 17053B, C.A.8 (Ark.), July 02, 2003 (NO. 02-3512)</t>
  </si>
  <si>
    <t xml:space="preserve">Evergreen Investments, LLC v. FCL Graphics, Inc., </t>
  </si>
  <si>
    <t>334 F.3d 750, 2003 WL 21505554, C.A.8 (Mo.), July 02, 2003 (NO. 02-3762)</t>
  </si>
  <si>
    <t xml:space="preserve">U.S. v. Ristine, </t>
  </si>
  <si>
    <t>335 F.3d 692, 2003 WL 21507205, C.A.8 (Iowa), July 02, 2003 (NO. 03-1111)</t>
  </si>
  <si>
    <t xml:space="preserve">Vennemann v. Badger Mut. Ins. Co., </t>
  </si>
  <si>
    <t>334 F.3d 772, 2003 WL 21508193, C.A.8 (Minn.), July 02, 2003 (NO. 02-3677)</t>
  </si>
  <si>
    <t xml:space="preserve">U.S. v. Lapsley, </t>
  </si>
  <si>
    <t>334 F.3d 762, 2003 WL 21505873, 61 Fed. R. Evid. Serv. 914, C.A.8 (Minn.), July 02, 2003 (NO. 00-3988)</t>
  </si>
  <si>
    <t>334 F.3d 757, 2003 WL 21505837, 14 A.D. Cases 998, 26 NDLR P 119, Withdrawn for N.R.S. bound volume, C.A.8 (Ark.), July 02, 2003 (NO. 02-4027)</t>
  </si>
  <si>
    <t>335 F.3d 684, 2003 WL 21505778, 178 Ed. Law Rep. 712, C.A.8 (Mo.), July 02, 2003 (NO. 02-1694)</t>
  </si>
  <si>
    <t xml:space="preserve">U.S. v. Mallari, </t>
  </si>
  <si>
    <t>334 F.3d 765, 2003 WL 21507225, C.A.8 (Neb.), July 02, 2003 (NO. 03-1145)</t>
  </si>
  <si>
    <t xml:space="preserve">Bob Schultz Motors, Inc. v. Kawasaki Motors Corp., U.S.A., </t>
  </si>
  <si>
    <t>334 F.3d 721, 2003 WL 21498876, C.A.8 (Mo.), July 01, 2003 (NO. 02-2323)</t>
  </si>
  <si>
    <t xml:space="preserve">U.S. v. Kisling, </t>
  </si>
  <si>
    <t>334 F.3d 734, 2003 WL 21498893, C.A.8 (Minn.), July 01, 2003 (NO. 03-2030)</t>
  </si>
  <si>
    <t xml:space="preserve">U.S. v. Aguilar-Portillo, </t>
  </si>
  <si>
    <t>334 F.3d 744, 2003 WL 21498896, C.A.8 (Iowa), July 01, 2003 (NO. 02-3817, 02-4093)</t>
  </si>
  <si>
    <t xml:space="preserve">Sander v. Alexander Richardson Investments, </t>
  </si>
  <si>
    <t>334 F.3d 712, 2003 WL 21498836, 2003 A.M.C. 1817, C.A.8 (Mo.), July 01, 2003 (NO. 02-1531)</t>
  </si>
  <si>
    <t xml:space="preserve">Seman v. FMC Corp. Retirement Plan for Hourly Employees, </t>
  </si>
  <si>
    <t>334 F.3d 728, 2003 WL 21498886, 92 Fair Empl.Prac.Cas. (BNA) 229, 30 Employee Benefits Cas. 2139, 26 NDLR P 110, C.A.8 (Minn.), July 01, 2003 (NO. 02-1883)</t>
  </si>
  <si>
    <t xml:space="preserve">U.S. v. Dyck, </t>
  </si>
  <si>
    <t>334 F.3d 736, 2003 WL 21498895, C.A.8 (N.D.), July 01, 2003 (NO. 03-1308)</t>
  </si>
  <si>
    <t xml:space="preserve">Shipley v. Arkansas Blue Cross and Blue Shield, </t>
  </si>
  <si>
    <t>333 F.3d 898, 2003 WL 21488013, 30 Employee Benefits Cas. 2152, C.A.8 (Ark.), June 30, 2003 (NO. 02-2867)</t>
  </si>
  <si>
    <t xml:space="preserve">Gebhardt v. ConAgra Foods, Inc., </t>
  </si>
  <si>
    <t>335 F.3d 824, 2003 WL 21488018, Fed. Sec. L. Rep. P 92,445, C.A.8 (Neb.), June 30, 2003 (NO. 02-3130NE)</t>
  </si>
  <si>
    <t xml:space="preserve">Reedy v. Quebecor Printing Eagle, Inc., </t>
  </si>
  <si>
    <t>333 F.3d 906, 2003 WL 21488016, 92 Fair Empl.Prac.Cas. (BNA) 133, 84 Empl. Prac. Dec. P 41,434, C.A.8 (Mo.), June 30, 2003 (NO. 02-3637)</t>
  </si>
  <si>
    <t xml:space="preserve">U.S. v. Roebke, </t>
  </si>
  <si>
    <t>333 F.3d 911, 2003 WL 21488019, C.A.8 (Minn.), June 30, 2003 (NO. 02-3236MN)</t>
  </si>
  <si>
    <t xml:space="preserve">Linville v. Sears, Roebuck and Co., </t>
  </si>
  <si>
    <t>335 F.3d 822, 2003 WL 21488011, 92 Fair Empl.Prac.Cas. (BNA) 132, 84 Empl. Prac. Dec. P 41,429, C.A.8 (Minn.), June 30, 2003 (NO. 02-3329)</t>
  </si>
  <si>
    <t xml:space="preserve">Cavegn v. Twin City Pipe Trades Pension Plan, </t>
  </si>
  <si>
    <t>333 F.3d 879, 2003 WL 21476952, 30 Employee Benefits Cas. 2368, C.A.8 (Minn.), June 27, 2003 (NO. 02-1535)</t>
  </si>
  <si>
    <t>333 F.3d 884, 2003 WL 21480191, C.A.8 (Iowa), June 27, 2003 (NO. 02-1931)</t>
  </si>
  <si>
    <t>333 F.3d 876, 2003 WL 21476400, C.A.8 (Iowa), June 27, 2003 (NO. 02-1932, 02-1928)</t>
  </si>
  <si>
    <t xml:space="preserve">U.S. v. Andis, </t>
  </si>
  <si>
    <t>333 F.3d 886, 2003 WL 21480193, C.A.8 (Mo.), June 27, 2003 (NO. 01-1272)</t>
  </si>
  <si>
    <t xml:space="preserve">U.S. v. Tensley, </t>
  </si>
  <si>
    <t>334 F.3d 790, 2003 WL 21467515, C.A.8 (Iowa), June 26, 2003 (NO. 02-3175)</t>
  </si>
  <si>
    <t xml:space="preserve">U.S. v. Chesborough, </t>
  </si>
  <si>
    <t>333 F.3d 872, 2003 WL 21467512, C.A.8 (S.D.), June 26, 2003 (NO. 02-3457)</t>
  </si>
  <si>
    <t>333 F.3d 874, 2003 WL 21467513, C.A.8 (Iowa), June 26, 2003 (NO. 02-3415)</t>
  </si>
  <si>
    <t xml:space="preserve">U.S. ex rel. Golden v. Arkansas Game &amp; Fish Com'n, </t>
  </si>
  <si>
    <t>333 F.3d 867, 2003 WL 21459021, C.A.8 (Ark.), June 25, 2003 (NO. 02-3409)</t>
  </si>
  <si>
    <t xml:space="preserve">U.S. v. Agee, </t>
  </si>
  <si>
    <t>333 F.3d 864, 2003 WL 21459015, C.A.8 (Mo.), June 25, 2003 (NO. 02-29=871)</t>
  </si>
  <si>
    <t xml:space="preserve">Swan v. Interstate Brands Corp., </t>
  </si>
  <si>
    <t>333 F.3d 863, 2003 WL 21448405, 61 Fed. R. Evid. Serv. 947, C.A.8 (Mo.), June 24, 2003 (NO. 02-2162)</t>
  </si>
  <si>
    <t xml:space="preserve">Walsh v. National Computer Systems, Inc., </t>
  </si>
  <si>
    <t>332 F.3d 1150, 2003 WL 21434785, 92 Fair Empl.Prac.Cas. (BNA) 140, 84 Empl. Prac. Dec. P 41,492, 26 NDLR P 81, C.A.8 (Minn.), June 23, 2003 (NO. 02-2242)</t>
  </si>
  <si>
    <t>333 F.3d 858, 2003 WL 21415278, C.A.8 (Iowa), June 20, 2003 (NO. 02-2920)</t>
  </si>
  <si>
    <t xml:space="preserve">Kozohorsky v. Harmon, </t>
  </si>
  <si>
    <t>332 F.3d 1141, 2003 WL 21403156, 55 Fed.R.Serv.3d 1168, C.A.8 (Ark.), June 19, 2003 (NO. 02-1903)</t>
  </si>
  <si>
    <t>332 F.3d 1144, 2003 WL 21403162, C.A.8 (Mo.), June 19, 2003 (NO. 02-3488)</t>
  </si>
  <si>
    <t xml:space="preserve">Putnam v. Keller, </t>
  </si>
  <si>
    <t>332 F.3d 541, 2003 WL 21396647, 177 Ed. Law Rep. 913, 20 IER Cases 134, C.A.8 (Neb.), June 18, 2003 (NO. 02-3386, 02-3387)</t>
  </si>
  <si>
    <t xml:space="preserve">U.S. v. Orchard, </t>
  </si>
  <si>
    <t>332 F.3d 1133, 2003 WL 21396650, C.A.8 (S.D.), June 18, 2003 (NO. 02-3985, 02-3814)</t>
  </si>
  <si>
    <t>332 F.3d 538, 2003 WL 21383302, C.A.8 (Iowa), June 17, 2003 (NO. 02-2701)</t>
  </si>
  <si>
    <t xml:space="preserve">Bear Stops v. U.S., </t>
  </si>
  <si>
    <t>339 F.3d 777, 2003 WL 21805291, C.A.8 (S.D.), June 16, 2003 (NO. 02-1739)</t>
  </si>
  <si>
    <t xml:space="preserve">O'Shaughnessy v. C.I.R., </t>
  </si>
  <si>
    <t>332 F.3d 1125, 2003 WL 21361060, 91 A.F.T.R.2d 2003-2559, 2003-1 USTC P 50,522, C.A.8 (Minn.), June 13, 2003 (NO. 02-1603, 02-1532)</t>
  </si>
  <si>
    <t xml:space="preserve">American State Bank v. Union Planters Bank, N.A., </t>
  </si>
  <si>
    <t>332 F.3d 533, 2003 WL 21361043, 50 UCC Rep.Serv.2d 1157, C.A.8 (Ark.), June 13, 2003 (NO. 02-3051)</t>
  </si>
  <si>
    <t>332 F.3d 530, 2003 WL 21355241, C.A.8 (S.D.), June 12, 2003 (NO. 02-3476)</t>
  </si>
  <si>
    <t>331 F.3d 591, 2003 WL 21347149, C.A.8 (Ark.), June 11, 2003 (NO. 02-3317, 02-3895)</t>
  </si>
  <si>
    <t xml:space="preserve">Dattoli v. Principi, </t>
  </si>
  <si>
    <t>332 F.3d 505, 2003 WL 21347119, 91 Fair Empl.Prac.Cas. (BNA) 1665, 84 Empl. Prac. Dec. P 41,404, 14 A.D. Cases 775, 26 NDLR P 71, C.A.8 (Mo.), June 11, 2003 (NO. 02-2491)</t>
  </si>
  <si>
    <t xml:space="preserve">U.S. v. Tarantola, </t>
  </si>
  <si>
    <t>332 F.3d 498, 2003 WL 21347112, C.A.8 (Mo.), June 11, 2003 (NO. 02-3743)</t>
  </si>
  <si>
    <t xml:space="preserve">U.S. v. Lothridge, </t>
  </si>
  <si>
    <t>332 F.3d 502, 2003 WL 21347115, 61 Fed. R. Evid. Serv. 777, C.A.8 (Mo.), June 11, 2003 (NO. 02-3642)</t>
  </si>
  <si>
    <t xml:space="preserve">U.S. v. Demirbas, </t>
  </si>
  <si>
    <t>331 F.3d 582, 2003 WL 21347117, C.A.8 (Iowa), June 11, 2003 (NO. 02-3407)</t>
  </si>
  <si>
    <t xml:space="preserve">Hallgren v. U.S. Dept. of Energy, </t>
  </si>
  <si>
    <t>331 F.3d 588, 2003 WL 21347126, 92 Fair Empl.Prac.Cas. (BNA) 137, 84 Empl. Prac. Dec. P 41,407, C.A.8 (Neb.), June 11, 2003 (NO. 02-2831)</t>
  </si>
  <si>
    <t xml:space="preserve">Fieber's Dairy, Inc. v. Purina Mills, Inc., </t>
  </si>
  <si>
    <t>331 F.3d 584, 2003 WL 21347121, 41 Bankr.Ct.Dec. 131, Bankr. L. Rep. P 78,879, C.A.8 (S.D.), June 11, 2003 (NO. 02-3302)</t>
  </si>
  <si>
    <t xml:space="preserve">Ways v. City of Lincoln, </t>
  </si>
  <si>
    <t>331 F.3d 596, 2003 WL 21347184, C.A.8 (Neb.), June 11, 2003 (NO. 02-3355)</t>
  </si>
  <si>
    <t xml:space="preserve">Fike Corp. v. Great Lakes Chemical Corp., </t>
  </si>
  <si>
    <t>332 F.3d 520, 2003 WL 21347152, C.A.8 (Mo.), June 11, 2003 (NO. 02-3327)</t>
  </si>
  <si>
    <t xml:space="preserve">In re Southwestern Glass Co., Inc., </t>
  </si>
  <si>
    <t>332 F.3d 513, 2003 WL 21347125, C.A.8 (Ark.), June 11, 2003 (NO. 02-2565)</t>
  </si>
  <si>
    <t xml:space="preserve">Lopez v. Heinauer, </t>
  </si>
  <si>
    <t>332 F.3d 507, 2003 WL 21347122, C.A.8 (Iowa), June 11, 2003 (NO. 01-3618)</t>
  </si>
  <si>
    <t xml:space="preserve">U.S. v. Ortiz-Monroy, </t>
  </si>
  <si>
    <t>332 F.3d 525, 2003 WL 21347186, C.A.8 (Ark.), June 11, 2003 (NO. 02-3944)</t>
  </si>
  <si>
    <t xml:space="preserve">U.S. v. Speakman, </t>
  </si>
  <si>
    <t>330 F.3d 1080, 2003 WL 21313301, C.A.8 (Mo.), June 10, 2003 (NO. 02-2919)</t>
  </si>
  <si>
    <t>330 F.3d 1070, 2003 WL 21305363, 61 Fed. R. Evid. Serv. 683, C.A.8 (Iowa), June 09, 2003 (NO. 02-3150)</t>
  </si>
  <si>
    <t>330 F.3d 1073, 2003 WL 21305364, 61 Fed. R. Evid. Serv. 678, C.A.8 (Ark.), June 09, 2003 (NO. 02-2782)</t>
  </si>
  <si>
    <t xml:space="preserve">Minnesota School Boards Ass'n Ins. Trust v. Employers Ins. of Wausau, </t>
  </si>
  <si>
    <t>331 F.3d 579, 2003 WL 21305366, 177 Ed. Law Rep. 136, C.A.8 (Minn.), June 09, 2003 (NO. 02-1612)</t>
  </si>
  <si>
    <t>330 F.3d 1062, 2003 WL 21295090, C.A.8 (Mo.), June 06, 2003 (NO. 02-3840)</t>
  </si>
  <si>
    <t xml:space="preserve">U.S. v. Paden, </t>
  </si>
  <si>
    <t>330 F.3d 1066, 2003 WL 21295102, C.A.8 (Mo.), June 06, 2003 (NO. 02-2018)</t>
  </si>
  <si>
    <t xml:space="preserve">Madison v. IBP, Inc., </t>
  </si>
  <si>
    <t>330 F.3d 1051, 2003 WL 21295082, 91 Fair Empl.Prac.Cas. (BNA) 1673, 84 Empl. Prac. Dec. P 41,409, C.A.8, June 06, 2003 (NO. 99-2853, 99-2859)</t>
  </si>
  <si>
    <t xml:space="preserve">U.S. v. Chacon, </t>
  </si>
  <si>
    <t>330 F.3d 1065, 2003 WL 21295098, C.A.8 (Mo.), June 06, 2003 (NO. 02-3008)</t>
  </si>
  <si>
    <t>330 F.3d 1068, 2003 WL 21295107, C.A.8 (Mo.), June 06, 2003 (NO. 02-2022)</t>
  </si>
  <si>
    <t xml:space="preserve">U.S. v. McGarr, </t>
  </si>
  <si>
    <t>330 F.3d 1048, 2003 WL 21295071, C.A.8 (Mo.), June 06, 2003 (NO. 02-3277)</t>
  </si>
  <si>
    <t xml:space="preserve">Consul General of Republic of Indonesia v. Bill's Rentals, Inc., </t>
  </si>
  <si>
    <t>330 F.3d 1041, 2003 WL 21283172, 55 Fed.R.Serv.3d 672, C.A.8 (Iowa), June 05, 2003 (NO. 02-3456)</t>
  </si>
  <si>
    <t>330 F.3d 1038, 2003 WL 21283169, 148 Lab.Cas. P 59,779, C.A.8 (Ark.), June 05, 2003 (NO. 02-3929)</t>
  </si>
  <si>
    <t xml:space="preserve">U.S. v. Aguilar-Lopez, </t>
  </si>
  <si>
    <t>329 F.3d 960, 2003 WL 21283174, C.A.8 (Iowa), June 05, 2003 (NO. 02-3831)</t>
  </si>
  <si>
    <t xml:space="preserve">U.S. v. DeLeon, </t>
  </si>
  <si>
    <t>330 F.3d 1033, 2003 WL 21283162, C.A.8 (Neb.), June 05, 2003 (NO. 02-3398)</t>
  </si>
  <si>
    <t>330 F.3d 1014, 2003 WL 21276235, 56 Fed.R.Serv.3d 271, 33 Envtl. L. Rep. 20,213, C.A.8 (S.D.), June 04, 2003 (NO. 02-2133SD, 02-2187SD, 02-2144SD, 02-2191NE, 02-2185SD, 02-2305ND)</t>
  </si>
  <si>
    <t xml:space="preserve">Interactive Digital Software Ass'n v. St. Louis County, Mo., </t>
  </si>
  <si>
    <t>329 F.3d 954, 2003 WL 21265377, 31 Media L. Rep. 1737, C.A.8 (Mo.), June 03, 2003 (NO. 02-3010)</t>
  </si>
  <si>
    <t xml:space="preserve">American River Transp. Co., Inc. v. Paragon Marine Services, Inc., </t>
  </si>
  <si>
    <t>329 F.3d 946, 2003 WL 21251982, 2003 A.M.C. 1533, 62 Fed. R. Evid. Serv. 636, C.A.8 (Mo.), June 02, 2003 (NO. 02-2502)</t>
  </si>
  <si>
    <t xml:space="preserve">In re Hoffinger Industries, Inc., </t>
  </si>
  <si>
    <t>329 F.3d 948, 2003 WL 21251987, 50 Collier Bankr.Cas.2d 389, 41 Bankr.Ct.Dec. 112, Bankr. L. Rep. P 78,860, C.A.8 (Ark.), June 02, 2003 (NO. 02-3323)</t>
  </si>
  <si>
    <t xml:space="preserve">Kind v. Frank, </t>
  </si>
  <si>
    <t>329 F.3d 979, 2003 WL 21242167, C.A.8 (Minn.), May 30, 2003 (NO. 02-1969)</t>
  </si>
  <si>
    <t>329 F.3d 981, 2003 WL 21242215, 61 Fed. R. Evid. Serv. 510, C.A.8 (Mo.), May 30, 2003 (NO. 02-3466)</t>
  </si>
  <si>
    <t xml:space="preserve">Logan v. J&amp;D Hauling, Inc., </t>
  </si>
  <si>
    <t>331 F.3d 600, 2003 WL 21242159, 61 Fed. R. Evid. Serv. 703, C.A.8 (Ark.), May 30, 2003 (NO. 02-2873)</t>
  </si>
  <si>
    <t xml:space="preserve">DHC Resort, LLC v. Razorback Entertainment Corp., </t>
  </si>
  <si>
    <t>329 F.3d 974, 2003 WL 21229995, C.A.8 (Ark.), May 29, 2003 (NO. 02-1527WA)</t>
  </si>
  <si>
    <t>332 F.3d 550, 2003 WL 21242582, C.A.8 (Iowa), May 29, 2003 (NO. 03-1011)</t>
  </si>
  <si>
    <t xml:space="preserve">U.S. v. Nastase, </t>
  </si>
  <si>
    <t>329 F.3d 622, 2003 WL 21212085, C.A.8 (Neb.), May 27, 2003 (NO. 02-3414NE)</t>
  </si>
  <si>
    <t>329 F.3d 624, 2003 WL 21212088, C.A.8 (Minn.), May 27, 2003 (NO. 02-2826)</t>
  </si>
  <si>
    <t xml:space="preserve">Shafer v. Bowersox, </t>
  </si>
  <si>
    <t>329 F.3d 637, 2003 WL 21212091, C.A.8 (Mo.), May 27, 2003 (NO. 01-3685, 02-1361)</t>
  </si>
  <si>
    <t>329 F.3d 619, 2003 WL 21212083, 61 Fed. R. Evid. Serv. 505, C.A.8 (Mo.), May 27, 2003 (NO. 02-3454WM)</t>
  </si>
  <si>
    <t xml:space="preserve">Jama v. I.N.S., </t>
  </si>
  <si>
    <t>329 F.3d 630, 2003 WL 21212090, C.A.8 (Minn.), May 27, 2003 (NO. 02-2324)</t>
  </si>
  <si>
    <t xml:space="preserve">Potter v. Norwest Mortg., Inc., </t>
  </si>
  <si>
    <t>329 F.3d 608, 2003 WL 21203332, 55 Fed.R.Serv.3d 820, C.A.8 (Minn.), May 23, 2003 (NO. 01-3485)</t>
  </si>
  <si>
    <t xml:space="preserve">U.S. v. English, </t>
  </si>
  <si>
    <t>329 F.3d 615, 2003 WL 21203335, C.A.8 (Iowa), May 23, 2003 (NO. 02-3218NI)</t>
  </si>
  <si>
    <t xml:space="preserve">Eide v. Grey Fox Technical Services Corp., </t>
  </si>
  <si>
    <t>329 F.3d 600, 2003 WL 21193548, 148 Lab.Cas. P 59,728, 19 IER Cases 1883, 30 Employee Benefits Cas. 1641, Pens. Plan Guide (CCH) P 23983N, C.A.8 (Minn.), May 22, 2003 (NO. 02-1572)</t>
  </si>
  <si>
    <t xml:space="preserve">Kennedy v. Baxter Healthcare Corp., </t>
  </si>
  <si>
    <t>348 F.3d 1073, 2003 WL 22670847, C.A.8 (Minn.), May 21, 2003 (NO. 02-3321, 02-3516)</t>
  </si>
  <si>
    <t>328 F.3d 1020, 2003 WL 21180426, 91 Fair Empl.Prac.Cas. (BNA) 1644, 84 Empl. Prac. Dec. P 41,410, 14 A.D. Cases 577, 26 NDLR P 66, C.A.8 (Minn.), May 21, 2003 (NO. 02-1941)</t>
  </si>
  <si>
    <t xml:space="preserve">U.S. v. Gutierrez-Maldonado, </t>
  </si>
  <si>
    <t>328 F.3d 1018, 2003 WL 21180424, C.A.8 (Minn.), May 21, 2003 (NO. 02-3868)</t>
  </si>
  <si>
    <t xml:space="preserve">U.S. v. Marks, </t>
  </si>
  <si>
    <t>328 F.3d 1015, 2003 WL 21135503, C.A.8 (Mo.), May 19, 2003 (NO. 02-3343)</t>
  </si>
  <si>
    <t xml:space="preserve">U.S. v. Yager, </t>
  </si>
  <si>
    <t>328 F.3d 1008, 2003 WL 21135490, C.A.8 (Iowa), May 19, 2003 (NO. 02-3186)</t>
  </si>
  <si>
    <t xml:space="preserve">U.S. v. One Lincoln Navigator 1998, </t>
  </si>
  <si>
    <t>328 F.3d 1011, 2003 WL 21135491, C.A.8 (Ark.), May 19, 2003 (NO. 02-3177)</t>
  </si>
  <si>
    <t xml:space="preserve">General Motors Acceptance Corp. v. Union Bank &amp; Trust Co., </t>
  </si>
  <si>
    <t>329 F.3d 594, 2003 WL 21135489, 50 UCC Rep.Serv.2d 623, C.A.8 (Ark.), May 19, 2003 (NO. 01-2147, 02-1045, 02-1491)</t>
  </si>
  <si>
    <t xml:space="preserve">In re Trism, Inc., </t>
  </si>
  <si>
    <t>328 F.3d 1003, 2003 WL 21108285, 41 Bankr.Ct.Dec. 78, Bankr. L. Rep. P 78,848, C.A.8, May 16, 2003 (NO. 02-2060)</t>
  </si>
  <si>
    <t xml:space="preserve">Mandacina v. U.S., </t>
  </si>
  <si>
    <t>328 F.3d 995, 2003 WL 21108271, C.A.8 (Mo.), May 16, 2003 (NO. 02-1685)</t>
  </si>
  <si>
    <t>328 F.3d 993, 2003 WL 21108268, C.A.8 (Mo.), May 16, 2003 (NO. 02-3994)</t>
  </si>
  <si>
    <t xml:space="preserve">Sergent v. Norris, </t>
  </si>
  <si>
    <t>330 F.3d 1084, 2003 WL 21129852, C.A.8 (Ark.), May 16, 2003 (NO. 02-4142)</t>
  </si>
  <si>
    <t xml:space="preserve">U.S. v. Corona-Chavez, </t>
  </si>
  <si>
    <t>328 F.3d 974, 2003 WL 21088059, C.A.8 (Minn.), May 15, 2003 (NO. 02-2647)</t>
  </si>
  <si>
    <t xml:space="preserve">Tademe v. Saint Cloud State University, </t>
  </si>
  <si>
    <t>328 F.3d 982, 2003 WL 21088062, 91 Fair Empl.Prac.Cas. (BNA) 1446, 176 Ed. Law Rep. 93, C.A.8 (Minn.), May 15, 2003 (NO. 02-1097)</t>
  </si>
  <si>
    <t xml:space="preserve">National American Ins. Co. v. Transamerica Occidental Life Ins. Co., </t>
  </si>
  <si>
    <t>328 F.3d 462, 2002 WL 32091775, C.A.8 (Neb.), May 13, 2003 (NO. 02-1992)</t>
  </si>
  <si>
    <t xml:space="preserve">Owens v. Scott County Jail, </t>
  </si>
  <si>
    <t>328 F.3d 1026, 2003 WL 21076830, C.A.8 (Iowa), May 13, 2003 (NO. 02-2562)</t>
  </si>
  <si>
    <t xml:space="preserve">U.S. v. Exson, </t>
  </si>
  <si>
    <t>328 F.3d 456, 2003 WL 21048322, C.A.8 (Iowa), May 12, 2003 (NO. 02-2853)</t>
  </si>
  <si>
    <t xml:space="preserve">U.S. v. Deaton, </t>
  </si>
  <si>
    <t>328 F.3d 454, 2003 WL 21034568, C.A.8 (Ark.), May 09, 2003 (NO. 02-2158)</t>
  </si>
  <si>
    <t xml:space="preserve">U.S. v. Angulo-Guerrero, </t>
  </si>
  <si>
    <t>328 F.3d 449, 2003 WL 21025908, C.A.8 (Neb.), May 08, 2003 (NO. 02-3486)</t>
  </si>
  <si>
    <t xml:space="preserve">U.S. v. Ameling, </t>
  </si>
  <si>
    <t>328 F.3d 443, 2003 WL 21025905, C.A.8 (Iowa), May 08, 2003 (NO. 02-3390)</t>
  </si>
  <si>
    <t xml:space="preserve">Kuha v. City of Minnetonka, </t>
  </si>
  <si>
    <t>328 F.3d 427, 2003 WL 21025895, 61 Fed. R. Evid. Serv. 724, C.A.8 (Minn.), May 08, 2003 (NO. 02-1081)</t>
  </si>
  <si>
    <t>365 F.3d 590, 2003 WL 23470070, C.A.8 (Minn.), May 08, 2003 (NO. 02-1081)</t>
  </si>
  <si>
    <t xml:space="preserve">Shontos v. Barnhart, </t>
  </si>
  <si>
    <t>328 F.3d 418, 2003 WL 21012392, 87 Soc.Sec.Rep.Serv. 490, Unempl.Ins.Rep. (CCH) P 17034B, C.A.8 (Iowa), May 07, 2003 (NO. 02-1866)</t>
  </si>
  <si>
    <t xml:space="preserve">Taylor v. Bowersox, </t>
  </si>
  <si>
    <t>329 F.3d 963, 2003 WL 21012322, C.A.8 (Mo.), May 07, 2003 (NO. 01-2735)</t>
  </si>
  <si>
    <t xml:space="preserve">U.S. v. Weiss, </t>
  </si>
  <si>
    <t>328 F.3d 414, 2003 WL 21003709, C.A.8 (Minn.), May 06, 2003 (NO. 02-3265)</t>
  </si>
  <si>
    <t>328 F.3d 411, 2003 WL 21003708, C.A.8 (Mo.), May 06, 2003 (NO. 02-2285)</t>
  </si>
  <si>
    <t xml:space="preserve">Stahl v. U.S. Dept. of Agriculture, </t>
  </si>
  <si>
    <t>327 F.3d 697, 2003 WL 21003726, C.A.8 (N.D.), May 06, 2003 (NO. 02-2915)</t>
  </si>
  <si>
    <t>328 F.3d 970, 2003 WL 21003712, C.A.8 (S.D.), May 06, 2003 (NO. 02-3300)</t>
  </si>
  <si>
    <t xml:space="preserve">U.S. v. Mejia-Barba, </t>
  </si>
  <si>
    <t>327 F.3d 678, 2003 WL 21000811, C.A.8 (Neb.), May 05, 2003 (NO. 02-3216)</t>
  </si>
  <si>
    <t xml:space="preserve">Snell v. Allianz Life Ins. Co. of North America, </t>
  </si>
  <si>
    <t>327 F.3d 665, 2003 WL 21000805, 55 Fed.R.Serv.3d 558, RICO Bus.Disp.Guide 10,487, C.A.8 (Minn.), May 05, 2003 (NO. 02-1396)</t>
  </si>
  <si>
    <t xml:space="preserve">U.S. ex rel. Kinney v. Stoltz, </t>
  </si>
  <si>
    <t>327 F.3d 671, 2003 WL 21000808, C.A.8 (Minn.), May 05, 2003 (NO. 02-2193)</t>
  </si>
  <si>
    <t xml:space="preserve">U.S. v. Big Crow, </t>
  </si>
  <si>
    <t>327 F.3d 685, 2003 WL 21000813, C.A.8 (S.D.), May 05, 2003 (NO. 02-2917)</t>
  </si>
  <si>
    <t xml:space="preserve">Sonkowsky ex rel. Sonkowsky v. Board of Educ. for Independent School Dist. No. 721, </t>
  </si>
  <si>
    <t>327 F.3d 675, 2003 WL 21000810, 175 Ed. Law Rep. 490, 25 NDLR P 315, C.A.8 (Minn.), May 05, 2003 (NO. 02-2283)</t>
  </si>
  <si>
    <t xml:space="preserve">U.S. v. Pherigo, </t>
  </si>
  <si>
    <t>327 F.3d 690, 2003 WL 21000815, 61 Fed. R. Evid. Serv. 312, C.A.8 (Mo.), May 05, 2003 (NO. 01-3556, 01-3885, 01-3887)</t>
  </si>
  <si>
    <t xml:space="preserve">Jessup v. Pulaski Bank, </t>
  </si>
  <si>
    <t>327 F.3d 682, 2003 WL 21000812, C.A.8 (Ark.), May 05, 2003 (NO. 02-3314)</t>
  </si>
  <si>
    <t xml:space="preserve">Washington v. Normandy Fire Protection Dist., </t>
  </si>
  <si>
    <t>328 F.3d 400, 2003 WL 2004230, C.A.8 (Mo.), May 02, 2003 (NO. 02-3073)</t>
  </si>
  <si>
    <t xml:space="preserve">In re Kolich, </t>
  </si>
  <si>
    <t>328 F.3d 406, 2003 WL 2004247, 49 Collier Bankr.Cas.2d 1896, 41 Bankr.Ct.Dec. 75, Bankr. L. Rep. P 78,840, C.A.8, May 02, 2003 (NO. 02-1829)</t>
  </si>
  <si>
    <t>327 F.3d 662, 2003 WL 2004244, C.A.8 (Ark.), May 02, 2003 (NO. 02-3707)</t>
  </si>
  <si>
    <t xml:space="preserve">Burkett v. Glickman, </t>
  </si>
  <si>
    <t>327 F.3d 658, 2003 WL 2004212, 91 Fair Empl.Prac.Cas. (BNA) 1367, 84 Empl. Prac. Dec. P 41,382, C.A.8 (Ark.), May 02, 2003 (NO. 02-1827)</t>
  </si>
  <si>
    <t>327 F.3d 654, 2003 WL 1988584, C.A.8 (Mo.), May 01, 2003 (NO. 02-2384)</t>
  </si>
  <si>
    <t xml:space="preserve">Rucci v. City of Pacific, </t>
  </si>
  <si>
    <t>327 F.3d 651, 2003 WL 1988582, 33 Envtl. L. Rep. 20,189, C.A.8 (Mo.), May 01, 2003 (NO. 02-2817)</t>
  </si>
  <si>
    <t xml:space="preserve">Racicky v. Farmland Industries, Inc., </t>
  </si>
  <si>
    <t>328 F.3d 389, 2003 WL 1988586, 33 Envtl. L. Rep. 20,190, 61 Fed. R. Evid. Serv. 318, C.A.8 (Neb.), May 01, 2003 (NO. 02-1049)</t>
  </si>
  <si>
    <t xml:space="preserve">Anderson v. Larson, </t>
  </si>
  <si>
    <t>327 F.3d 762, 2003 WL 1969275, C.A.8 (Iowa), April 30, 2003 (NO. 02-2071)</t>
  </si>
  <si>
    <t xml:space="preserve">Mems v. City of St. Paul, Dept. of Fire and Safety Services, </t>
  </si>
  <si>
    <t>327 F.3d 771, 2003 WL 1969278, 91 Fair Empl.Prac.Cas. (BNA) 1176, 84 Empl. Prac. Dec. P 41,432, 55 Fed.R.Serv.3d 1198, 61 Fed. R. Evid. Serv. 240, C.A.8 (Minn.), April 30, 2003 (NO. 02-1834)</t>
  </si>
  <si>
    <t>327 F.3d 760, 2003 WL 1969262, 61 Fed. R. Evid. Serv. 249, C.A.8 (Mo.), April 30, 2003 (NO. 02-2767, 02-2765)</t>
  </si>
  <si>
    <t>327 F.3d 758, 2003 WL 1961038, 61 Fed. R. Evid. Serv. 563, C.A.8 (Minn.), April 29, 2003 (NO. 02-2787)</t>
  </si>
  <si>
    <t xml:space="preserve">Lomholt v. Iowa, </t>
  </si>
  <si>
    <t>327 F.3d 748, 2003 WL 1961035, 61 Fed. R. Evid. Serv. 192, C.A.8 (Iowa), April 29, 2003 (NO. 02-2236)</t>
  </si>
  <si>
    <t xml:space="preserve">U.S. v. Thornberg, </t>
  </si>
  <si>
    <t>326 F.3d 1023, 2003 WL 1961033, C.A.8 (S.D.), April 29, 2003 (NO. 02-2258)</t>
  </si>
  <si>
    <t xml:space="preserve">U.S. v. Alarcon-Garcia, </t>
  </si>
  <si>
    <t>327 F.3d 719, 2003 WL 1956146, C.A.8 (Minn.), April 28, 2003 (NO. 02-1549, 02-1648)</t>
  </si>
  <si>
    <t xml:space="preserve">U.S. v. Madrigal, </t>
  </si>
  <si>
    <t>327 F.3d 738, 2003 WL 1956156, C.A.8 (Iowa), April 28, 2003 (NO. 01-2250)</t>
  </si>
  <si>
    <t xml:space="preserve">Fenney v. Dakota, Minnesota &amp; Eastern R. Co., </t>
  </si>
  <si>
    <t>327 F.3d 707, 2003 WL 1956138, 192 A.L.R. Fed. 757, 14 A.D. Cases 385, 25 NDLR P 309, C.A.8 (Minn.), April 28, 2003 (NO. 02-1479)</t>
  </si>
  <si>
    <t>327 F.3d 729, 2003 WL 1956153, C.A.8 (Mo.), April 28, 2003 (NO. 02-2006)</t>
  </si>
  <si>
    <t xml:space="preserve">Krein v. DBA Corp., </t>
  </si>
  <si>
    <t>327 F.3d 723, 2003 WL 1956150, C.A.8 (N.D.), April 28, 2003 (NO. 02-1921)</t>
  </si>
  <si>
    <t>326 F.3d 1018, 2003 WL 1948832, C.A.8 (Minn.), April 25, 2003 (NO. 02-2909)</t>
  </si>
  <si>
    <t xml:space="preserve">U.S. v. Kamerud, </t>
  </si>
  <si>
    <t>326 F.3d 1008, 2003 WL 1918227, C.A.8 (Iowa), April 23, 2003 (NO. 02-2232, 02-2427)</t>
  </si>
  <si>
    <t xml:space="preserve">Johnson v. Crooks, </t>
  </si>
  <si>
    <t>326 F.3d 995, 2003 WL 1918222, C.A.8 (Neb.), April 23, 2003 (NO. 02-1915)</t>
  </si>
  <si>
    <t>327 F.3d 703, 2003 WL 1903930, C.A.8 (Mo.), April 21, 2003 (NO. 02-3246)</t>
  </si>
  <si>
    <t xml:space="preserve">U.S. v. Stone, </t>
  </si>
  <si>
    <t>325 F.3d 1030, 2003 WL 1903932, C.A.8 (Mo.), April 21, 2003 (NO. 02-3636)</t>
  </si>
  <si>
    <t>325 F.3d 1032, 2003 WL 1903936, C.A.8 (Mo.), April 21, 2003 (NO. 02-3997)</t>
  </si>
  <si>
    <t xml:space="preserve">U.S. v. Smotherman, </t>
  </si>
  <si>
    <t>326 F.3d 988, 2003 WL 1894606, C.A.8 (Mo.), April 18, 2003 (NO. 02-2712)</t>
  </si>
  <si>
    <t xml:space="preserve">Meriwether v. Caraustar Packaging Co., </t>
  </si>
  <si>
    <t>326 F.3d 990, 2003 WL 1894608, 91 Fair Empl.Prac.Cas. (BNA) 978, 84 Empl. Prac. Dec. P 41,374, C.A.8 (Mo.), April 18, 2003 (NO. 02-3138, 02-3452)</t>
  </si>
  <si>
    <t xml:space="preserve">Lamar v. Graves, </t>
  </si>
  <si>
    <t>326 F.3d 983, 2003 WL 1884223, C.A.8 (Iowa), April 17, 2003 (NO. 02-2763)</t>
  </si>
  <si>
    <t xml:space="preserve">Interstate Cleaning Corp. v. Commercial Underwriters Ins. Co., </t>
  </si>
  <si>
    <t>325 F.3d 1024, 2003 WL 1884226, C.A.8 (Mo.), April 17, 2003 (NO. 02-1899)</t>
  </si>
  <si>
    <t>326 F.3d 971, 2003 WL 1877680, C.A.8 (Mo.), April 16, 2003 (NO. 02-2684)</t>
  </si>
  <si>
    <t xml:space="preserve">M.P. ex rel. K. v. Independent School Dist. No. 721, </t>
  </si>
  <si>
    <t>326 F.3d 975, 2003 WL 1877685, 175 Ed. Law Rep. 424, 25 NDLR P 297, C.A.8 (Minn.), April 16, 2003 (NO. 02-2608)</t>
  </si>
  <si>
    <t xml:space="preserve">Mitchell v. Iowa Protection and Advocacy Services, Inc., </t>
  </si>
  <si>
    <t>325 F.3d 1011, 2003 WL 1873307, 14 A.D. Cases 392, 25 NDLR P 279, C.A.8 (Iowa), April 15, 2003 (NO. 02-2198)</t>
  </si>
  <si>
    <t xml:space="preserve">McAllister v. Transamerica Occidental Life Ins. Co., </t>
  </si>
  <si>
    <t>325 F.3d 997, 2003 WL 1873303, 148 Lab.Cas. P 34,690, 8 Wage &amp; Hour Cas.2d (BNA) 1057, C.A.8 (Mo.), April 15, 2003 (NO. 01-3282)</t>
  </si>
  <si>
    <t xml:space="preserve">Borrero v. Aljets, </t>
  </si>
  <si>
    <t>325 F.3d 1003, 2003 WL 1873304, C.A.8 (Minn.), April 15, 2003 (NO. 02-1506)</t>
  </si>
  <si>
    <t xml:space="preserve">U.S. v. Kuenstler, </t>
  </si>
  <si>
    <t>325 F.3d 1015, 2003 WL 1873308, C.A.8 (Mo.), April 15, 2003 (NO. 02-2748, 02-2694)</t>
  </si>
  <si>
    <t>324 F.3d 1049, 2003 WL 1869954, C.A.8 (Minn.), April 14, 2003 (NO. 02-3020)</t>
  </si>
  <si>
    <t xml:space="preserve">Hannoon v. Fawn Engineering Corp., </t>
  </si>
  <si>
    <t>324 F.3d 1041, 2003 WL 1869951, 91 Fair Empl.Prac.Cas. (BNA) 830, 84 Empl. Prac. Dec. P 41,370, C.A.8 (Iowa), April 14, 2003 (NO. 02-2078)</t>
  </si>
  <si>
    <t>325 F.3d 994, 2003 WL 1857400, C.A.8 (Minn.), April 11, 2003 (NO. 02-3330)</t>
  </si>
  <si>
    <t>324 F.3d 1032, 2003 WL 1857394, C.A.8 (Minn.), April 11, 2003 (NO. 01-3727)</t>
  </si>
  <si>
    <t>326 F.3d 957, 2003 WL 1838199, C.A.8 (Minn.), April 10, 2003 (NO. 02-1554)</t>
  </si>
  <si>
    <t xml:space="preserve">Hays v. Hoffman, </t>
  </si>
  <si>
    <t>325 F.3d 982, 2003 WL 1825040, 19 IER Cases 1519, C.A.8 (Minn.), April 09, 2003 (NO. 01-3888, 01-3891)</t>
  </si>
  <si>
    <t>324 F.3d 1028, 2003 WL 1825042, C.A.8 (N.D.), April 09, 2003 (NO. 02-3122)</t>
  </si>
  <si>
    <t>324 F.3d 1025, 2003 WL 1798976, C.A.8 (Iowa), April 08, 2003 (NO. 02-3266)</t>
  </si>
  <si>
    <t>324 F.3d 602, 2003 WL 1798975, C.A.8 (Mo.), April 08, 2003 (NO. 02-2746)</t>
  </si>
  <si>
    <t>325 F.3d 980, 2003 WL 1792161, C.A.8 (Iowa), April 07, 2003 (NO. 02-2392)</t>
  </si>
  <si>
    <t>324 F.3d 1009, 2003 WL 1792158, C.A.8 (Mo.), April 07, 2003 (NO. 01-1538, 01-1537)</t>
  </si>
  <si>
    <t xml:space="preserve">U.S. v. Sabri, </t>
  </si>
  <si>
    <t>326 F.3d 937, 2003 WL 1792150, C.A.8 (Minn.), April 07, 2003 (NO. 02-1561)</t>
  </si>
  <si>
    <t xml:space="preserve">Crumley v. City of St. Paul, Minn., </t>
  </si>
  <si>
    <t>324 F.3d 1003, 2003 WL 1792153, C.A.8 (Minn.), April 07, 2003 (NO. 02-1257)</t>
  </si>
  <si>
    <t>324 F.3d 599, 2003 WL 1786661, C.A.8 (Mo.), April 04, 2003 (NO. 02-3642)</t>
  </si>
  <si>
    <t xml:space="preserve">U.S. v. Blahowski, </t>
  </si>
  <si>
    <t>324 F.3d 592, 2003 WL 1786641, C.A.8 (Minn.), April 04, 2003 (NO. 01-3302, 01-3930, 02-2973)</t>
  </si>
  <si>
    <t>324 F.3d 997, 2003 WL 1786664, 87 Soc.Sec.Rep.Serv. 20, Unempl.Ins.Rep. (CCH) P 17010B, C.A.8 (Ark.), April 04, 2003 (NO. 02-2105)</t>
  </si>
  <si>
    <t>326 F.3d 934, 2003 WL 1786662, C.A.8 (Iowa), April 04, 2003 (NO. 02-3155)</t>
  </si>
  <si>
    <t xml:space="preserve">U.S. v. Solorio-Tafolla, </t>
  </si>
  <si>
    <t>324 F.3d 964, 2003 WL 1740468, 60 Fed. R. Evid. Serv. 1459, C.A.8 (Neb.), April 03, 2003 (NO. 02-3274)</t>
  </si>
  <si>
    <t xml:space="preserve">Fastner v. Barnhart, </t>
  </si>
  <si>
    <t>324 F.3d 981, 2003 WL 1740481, 87 Soc.Sec.Rep.Serv. 26, Unempl.Ins.Rep. (CCH) P 17011B, C.A.8 (Minn.), April 03, 2003 (NO. 02-1486)</t>
  </si>
  <si>
    <t xml:space="preserve">Farfalla v. Mutual of Omaha Ins. Co., </t>
  </si>
  <si>
    <t>324 F.3d 971, 2003 WL 1740476, C.A.8 (Neb.), April 03, 2003 (NO. 02-2651)</t>
  </si>
  <si>
    <t xml:space="preserve">Alagna v. Smithville R-II School Dist., </t>
  </si>
  <si>
    <t>324 F.3d 975, 2003 WL 1740477, 91 Fair Empl.Prac.Cas. (BNA) 878, 84 Empl. Prac. Dec. P 41,417, 175 Ed. Law Rep. 72, C.A.8 (Mo.), April 03, 2003 (NO. 02-3057)</t>
  </si>
  <si>
    <t xml:space="preserve">U.S. v. Walrath, </t>
  </si>
  <si>
    <t>324 F.3d 966, 2003 WL 1740471, C.A.8 (Ark.), April 03, 2003 (NO. 02-2824)</t>
  </si>
  <si>
    <t>324 F.3d 987, 2003 WL 1740483, 60 Fed. R. Evid. Serv. 1577, C.A.8 (Iowa), April 03, 2003 (NO. 02-3530, 02-3571)</t>
  </si>
  <si>
    <t>324 F.3d 992, 2003 WL 1740500, Withdrawn for N.R.S. bound volume, C.A.8 (N.D.), April 03, 2003 (NO. 02-1731, 02-2267)</t>
  </si>
  <si>
    <t>324 F.3d 575, 2003 WL 1726167, 91 A.F.T.R.2d 2003-1482, C.A.8 (Mo.), April 02, 2003 (NO. 02-1408)</t>
  </si>
  <si>
    <t xml:space="preserve">Villines v. General Motors Corp., </t>
  </si>
  <si>
    <t>324 F.3d 948, 2003 WL 1726319, 19 IER Cases 1465, C.A.8 (Mo.), April 02, 2003 (NO. 02-2112)</t>
  </si>
  <si>
    <t xml:space="preserve">Colvin v. Taylor, </t>
  </si>
  <si>
    <t>324 F.3d 583, 2003 WL 1726360, C.A.8 (Mo.), April 02, 2003 (NO. 02-1326)</t>
  </si>
  <si>
    <t xml:space="preserve">Friez v. First American Bank &amp; Trust of Minot, </t>
  </si>
  <si>
    <t>324 F.3d 580, 2003 WL 1726242, 30 Employee Benefits Cas. 2757, C.A.8 (N.D.), April 02, 2003 (NO. 02-1259)</t>
  </si>
  <si>
    <t xml:space="preserve">Epps v. Stewart Information Services Corp., </t>
  </si>
  <si>
    <t>327 F.3d 642, 2003 WL 1699904, C.A.8 (Ark.), April 01, 2003 (NO. 02-2160)</t>
  </si>
  <si>
    <t xml:space="preserve">U.S. v. Touche, </t>
  </si>
  <si>
    <t>323 F.3d 1105, 2003 WL 1618539, C.A.8 (S.D.), March 31, 2003 (NO. 02-2578)</t>
  </si>
  <si>
    <t xml:space="preserve">Suggs v. Stanley, </t>
  </si>
  <si>
    <t>324 F.3d 672, 2003 WL 1618394, 60 Fed. R. Evid. Serv. 1513, C.A.8 (Ark.), March 31, 2003 (NO. 02-1935, 02-1832)</t>
  </si>
  <si>
    <t>323 F.3d 1109, 2003 WL 1618542, C.A.8 (Ark.), March 31, 2003 (NO. 02-3613)</t>
  </si>
  <si>
    <t xml:space="preserve">Gaona v. Town &amp; Country Credit, </t>
  </si>
  <si>
    <t>324 F.3d 1050, 2003 WL 1618007, 25 NDLR P 243, C.A.8 (Minn.), March 31, 2003 (NO. 02-1066)</t>
  </si>
  <si>
    <t xml:space="preserve">Fink v. Dakotacare, </t>
  </si>
  <si>
    <t>324 F.3d 685, 2003 WL 1618467, 30 Employee Benefits Cas. 1289, C.A.8 (S.D.), March 31, 2003 (NO. 02-1679)</t>
  </si>
  <si>
    <t xml:space="preserve">Green v. U.S., </t>
  </si>
  <si>
    <t>323 F.3d 1100, 2003 WL 1571705, C.A.8 (Minn.), March 28, 2003 (NO. 02-1864, 02-3423)</t>
  </si>
  <si>
    <t xml:space="preserve">Meyers v. Nebraska Health and Human Services, </t>
  </si>
  <si>
    <t>324 F.3d 655, 2003 WL 1571701, 19 IER Cases 1443, C.A.8 (Neb.), March 28, 2003 (NO. 02-1828)</t>
  </si>
  <si>
    <t xml:space="preserve">Golden ex rel. Balch v. Anders, </t>
  </si>
  <si>
    <t>324 F.3d 650, 2003 WL 1571599, 175 Ed. Law Rep. 66, C.A.8 (Ark.), March 28, 2003 (NO. 02-2702)</t>
  </si>
  <si>
    <t xml:space="preserve">Brozo v. Oracle Corp., </t>
  </si>
  <si>
    <t>324 F.3d 661, 2003 WL 1571706, C.A.8 (Minn.), March 28, 2003 (NO. 02-1309)</t>
  </si>
  <si>
    <t xml:space="preserve">National Right to Life Political Action Committee v. Connor, </t>
  </si>
  <si>
    <t>323 F.3d 684, 2003 WL 1561808, C.A.8 (Mo.), March 27, 2003 (NO. 02-2262)</t>
  </si>
  <si>
    <t xml:space="preserve">Centric Jones Co. v. City of Kearney, Neb., </t>
  </si>
  <si>
    <t>324 F.3d 646, 2003 WL 1561710, C.A.8 (Neb.), March 27, 2003 (NO. 02-1964, 02-1965)</t>
  </si>
  <si>
    <t>323 F.3d 666, 2003 WL 1448372, 60 Fed. R. Evid. Serv. 1412, C.A.8 (Mo.), March 24, 2003 (NO. 02-1308, 02-1709, 02-1723, 02-1701, 02-1710, 02-2068, 02-1704, 02-1722, 02-3582)</t>
  </si>
  <si>
    <t xml:space="preserve">In re Brooks, </t>
  </si>
  <si>
    <t>323 F.3d 675, 2003 WL 1448375, C.A.8 (N.D.), March 24, 2003 (NO. 02-3041)</t>
  </si>
  <si>
    <t xml:space="preserve">U.S. v. Leonos-Marquez, </t>
  </si>
  <si>
    <t>323 F.3d 679, 2003 WL 1451976, C.A.8 (Iowa), March 24, 2003 (NO. 02-1927, 02-2136)</t>
  </si>
  <si>
    <t xml:space="preserve">Fletcher v. Conoco Pipe Line Co., </t>
  </si>
  <si>
    <t>323 F.3d 661, 2003 WL 1448365, C.A.8 (Mo.), March 24, 2003 (NO. 02-1345)</t>
  </si>
  <si>
    <t xml:space="preserve">U.S. v. Lara, </t>
  </si>
  <si>
    <t>324 F.3d 635, 2003 WL 1452033, 190 A.L.R. Fed. 803, C.A.8 (N.D.), March 24, 2003 (NO. 01-3695)</t>
  </si>
  <si>
    <t xml:space="preserve">Top of Iowa Co-op. v. Schewe, </t>
  </si>
  <si>
    <t>324 F.3d 627, 2003 WL 1451912, Comm. Fut. L. Rep. P 29,425, C.A.8 (Iowa), March 24, 2003 (NO. 01-2859, 01-2863)</t>
  </si>
  <si>
    <t xml:space="preserve">Missouri ex rel. Nixon v. American Blast Fax, Inc., </t>
  </si>
  <si>
    <t>323 F.3d 649, 2003 WL 1391192, 28 Communications Reg. (P&amp;F) 1119, C.A.8 (Mo.), March 21, 2003 (NO. 02-2705, 02-2707)</t>
  </si>
  <si>
    <t xml:space="preserve">Emmenegger v. Bull Moose Tube Co., </t>
  </si>
  <si>
    <t>324 F.3d 616, 2003 WL 1391043, 30 Employee Benefits Cas. 2100, C.A.8 (Mo.), March 21, 2003 (NO. 02-2088, 02-2089)</t>
  </si>
  <si>
    <t xml:space="preserve">CJN v. Minneapolis Public Schools, </t>
  </si>
  <si>
    <t>323 F.3d 630, 2003 WL 1389946, 174 Ed. Law Rep. 854, C.A.8 (Minn.), March 21, 2003 (NO. 02-1261)</t>
  </si>
  <si>
    <t xml:space="preserve">U.S. v. Santee Sioux Tribe of Nebraska, </t>
  </si>
  <si>
    <t>324 F.3d 607, 2003 WL 1339280, 2 A.L.R. Fed. 2d 633, C.A.8 (Neb.), March 20, 2003 (NO. 02-1503)</t>
  </si>
  <si>
    <t xml:space="preserve">Wright Electric, Inc. v. Minnesota State Bd. of Electricity, </t>
  </si>
  <si>
    <t>322 F.3d 1025, 2003 WL 1339277, 30 Employee Benefits Cas. 1296, C.A.8 (Minn.), March 20, 2003 (NO. 02-2079)</t>
  </si>
  <si>
    <t xml:space="preserve">Webber v. Sobba, </t>
  </si>
  <si>
    <t>322 F.3d 1032, 2003 WL 1339284, C.A.8 (Ark.), March 20, 2003 (NO. 02-2560)</t>
  </si>
  <si>
    <t xml:space="preserve">In re Kujawa, </t>
  </si>
  <si>
    <t>323 F.3d 628, 2003 WL 1240055, 55 Fed.R.Serv.3d 1172, 41 Bankr.Ct.Dec. 7, C.A.8, March 19, 2003 (NO. 01-4002)</t>
  </si>
  <si>
    <t xml:space="preserve">U.S. v. Eis, </t>
  </si>
  <si>
    <t>322 F.3d 1023, 2003 WL 1209691, C.A.8 (Iowa), March 18, 2003 (NO. 02-2904SI)</t>
  </si>
  <si>
    <t xml:space="preserve">MHC Inv. Co. v. Racom Corp., </t>
  </si>
  <si>
    <t>323 F.3d 620, 2003 WL 1192470, 55 Fed.R.Serv.3d 489, RICO Bus.Disp.Guide 10,460, C.A.8 (Iowa), March 17, 2003 (NO. 02-3162)</t>
  </si>
  <si>
    <t xml:space="preserve">Wemark v. Iowa, </t>
  </si>
  <si>
    <t>322 F.3d 1018, 2003 WL 1192468, C.A.8 (Iowa), March 17, 2003 (NO. 02-1755)</t>
  </si>
  <si>
    <t xml:space="preserve">Murray v. City of Onawa, Iowa, </t>
  </si>
  <si>
    <t>323 F.3d 616, 2003 WL 1192467, C.A.8 (Iowa), March 17, 2003 (NO. 02-2626)</t>
  </si>
  <si>
    <t xml:space="preserve">U.S. v. Schnapp, </t>
  </si>
  <si>
    <t>322 F.3d 564, 2003 WL 1090512, 60 Fed. R. Evid. Serv. 1309, C.A.8 (Mo.), March 13, 2003 (NO. 02-2302)</t>
  </si>
  <si>
    <t xml:space="preserve">U.S. v. Gutierrez-Manzanarez, </t>
  </si>
  <si>
    <t>323 F.3d 613, 2003 WL 1094115, C.A.8 (Minn.), March 13, 2003 (NO. 02-1995)</t>
  </si>
  <si>
    <t>322 F.3d 1016, 2003 WL 1090520, C.A.8 (Iowa), March 13, 2003 (NO. 02-3250)</t>
  </si>
  <si>
    <t xml:space="preserve">Gomez v. Graves, </t>
  </si>
  <si>
    <t>323 F.3d 610, 2003 WL 1090516, C.A.8 (Iowa), March 13, 2003 (NO. 02-1646SI)</t>
  </si>
  <si>
    <t xml:space="preserve">Navarijo-Barrios v. Ashcroft, </t>
  </si>
  <si>
    <t>322 F.3d 561, 2003 WL 1086417, C.A.8, March 12, 2003 (NO. 02-2463)</t>
  </si>
  <si>
    <t xml:space="preserve">Cross-Bey v. Gammon, </t>
  </si>
  <si>
    <t>322 F.3d 1012, 2003 WL 1086413, C.A.8 (Mo.), March 12, 2003 (NO. 02-1855)</t>
  </si>
  <si>
    <t xml:space="preserve">Eddings v. City of Hot Springs, Ark., </t>
  </si>
  <si>
    <t>323 F.3d 596, 2003 WL 1086410, 19 IER Cases 1350, C.A.8 (Ark.), March 12, 2003 (NO. 02-1895)</t>
  </si>
  <si>
    <t>323 F.3d 603, 2003 WL 1086635, C.A.8 (Mo.), March 12, 2003 (NO. 02-2715)</t>
  </si>
  <si>
    <t xml:space="preserve">In re Long, </t>
  </si>
  <si>
    <t>322 F.3d 549, 2003 WL 941681, 174 Ed. Law Rep. 650, Bankr. L. Rep. P 78,814, C.A.8, March 11, 2003 (NO. 02-1426)</t>
  </si>
  <si>
    <t xml:space="preserve">Lauer v. Barnhart, </t>
  </si>
  <si>
    <t>321 F.3d 762, 2003 WL 941447, 86 Soc.Sec.Rep.Serv. 5, Unempl.Ins.Rep. (CCH) P 17039B, C.A.8 (Minn.), March 11, 2003 (NO. 02-1477)</t>
  </si>
  <si>
    <t xml:space="preserve">Lannert v. Jones, </t>
  </si>
  <si>
    <t>321 F.3d 747, 2003 WL 940990, 60 Fed. R. Evid. Serv. 1339, C.A.8 (Mo.), March 11, 2003 (NO. 01-3665)</t>
  </si>
  <si>
    <t xml:space="preserve">McGeorge v. Barnhart, </t>
  </si>
  <si>
    <t>321 F.3d 766, 2003 WL 942288, 86 Soc.Sec.Rep.Serv. 1, Unempl.Ins.Rep. (CCH) P 17037B, C.A.8 (Mo.), March 11, 2003 (NO. 02-2406)</t>
  </si>
  <si>
    <t xml:space="preserve">U.S. v. Ferro, </t>
  </si>
  <si>
    <t>321 F.3d 756, 2003 WL 941055, C.A.8 (Mo.), March 11, 2003 (NO. 02-2805)</t>
  </si>
  <si>
    <t xml:space="preserve">Wilson v. Commodity Futures Trading Commission, </t>
  </si>
  <si>
    <t>322 F.3d 555, 2003 WL 941851, Comm. Fut. L. Rep. P 29,426, C.A.8, March 11, 2003 (NO. 02-1314)</t>
  </si>
  <si>
    <t xml:space="preserve">Sosna v. Binnington, </t>
  </si>
  <si>
    <t>321 F.3d 742, 2003 WL 1023058, 60 Fed. R. Evid. Serv. 925, C.A.8 (Mo.), March 10, 2003 (NO. 02-2238)</t>
  </si>
  <si>
    <t xml:space="preserve">Ballinger v. Culotta, </t>
  </si>
  <si>
    <t>322 F.3d 546, 2003 WL 1023051, C.A.8 (Mo.), March 10, 2003 (NO. 02-2619)</t>
  </si>
  <si>
    <t xml:space="preserve">Rex Realty Co. v. City of Cedar Rapids, </t>
  </si>
  <si>
    <t>322 F.3d 526, 2003 WL 885209, C.A.8 (Iowa), March 07, 2003 (NO. 02-1395)</t>
  </si>
  <si>
    <t>322 F.3d 532, 2003 WL 885401, 86 Soc.Sec.Rep.Serv. 221, Withdrawn for N.R.S. bound volume, C.A.8 (Iowa), March 07, 2003 (NO. 02-1866)</t>
  </si>
  <si>
    <t xml:space="preserve">Eichenwald v. Small, </t>
  </si>
  <si>
    <t>321 F.3d 733, 2003 WL 864710, C.A.8 (Mo.), March 07, 2003 (NO. 01-3759)</t>
  </si>
  <si>
    <t xml:space="preserve">In re Nelson, </t>
  </si>
  <si>
    <t>322 F.3d 541, 2003 WL 885973, 40 Bankr.Ct.Dec. 273, Bankr. L. Rep. P 78,812, 30 Employee Benefits Cas. 1740, Pens. Plan Guide (CCH) P 23982A, C.A.8, March 07, 2003 (NO. 02-2045)</t>
  </si>
  <si>
    <t xml:space="preserve">Alumbaugh v. Union Pacific R. Co., </t>
  </si>
  <si>
    <t>322 F.3d 520, 2003 WL 865802, 61 Fed. R. Evid. Serv. 296, Prod.Liab.Rep. (CCH) P 16,559, C.A.8 (Mo.), March 07, 2003 (NO. 02-2594WM)</t>
  </si>
  <si>
    <t xml:space="preserve">U.S. v. Frost, </t>
  </si>
  <si>
    <t>321 F.3d 738, 2003 WL 865589, C.A.8 (Ark.), March 07, 2003 (NO. 02-2523)</t>
  </si>
  <si>
    <t xml:space="preserve">Lerohl v. Friends of Minnesota Sinfonia, </t>
  </si>
  <si>
    <t>322 F.3d 486, 2003 WL 882349, 91 Fair Empl.Prac.Cas. (BNA) 484, 84 Empl. Prac. Dec. P 41,373, 14 A.D. Cases 105, 25 NDLR P 189, C.A.8 (Minn.), March 06, 2003 (NO. 02-1433, 02-1443)</t>
  </si>
  <si>
    <t xml:space="preserve">Cousineau v. Norstan, Inc., </t>
  </si>
  <si>
    <t>322 F.3d 493, 2003 WL 882355, C.A.8 (Minn.), March 06, 2003 (NO. 01-3505)</t>
  </si>
  <si>
    <t>322 F.3d 500, 2003 WL 885212, C.A.8 (Ark.), March 06, 2003 (NO. 02-2013)</t>
  </si>
  <si>
    <t xml:space="preserve">Patrick v. Barnhart, </t>
  </si>
  <si>
    <t>323 F.3d 592, 2003 WL 885284, 86 Soc.Sec.Rep.Serv. 482, Unempl.Ins.Rep. (CCH) P 17038B, C.A.8 (Mo.), March 06, 2003 (NO. 02-2506)</t>
  </si>
  <si>
    <t xml:space="preserve">U.S. v. Calderon-Avila, </t>
  </si>
  <si>
    <t>322 F.3d 505, 2003 WL 885375, C.A.8 (Iowa), March 06, 2003 (NO. 02-2851)</t>
  </si>
  <si>
    <t xml:space="preserve">U.S. v. Fletcher, </t>
  </si>
  <si>
    <t>322 F.3d 508, 2003 WL 885399, 91 A.F.T.R.2d 2003-1148, 2003-1 USTC P 50,283, 60 Fed. R. Evid. Serv. 1087, C.A.8 (Ark.), March 06, 2003 (NO. 02-2307)</t>
  </si>
  <si>
    <t xml:space="preserve">Yarborough v. DeVilbiss Air Power, Inc., </t>
  </si>
  <si>
    <t>321 F.3d 728, 2003 WL 886125, C.A.8 (Ark.), March 05, 2003 (NO. 02-2693)</t>
  </si>
  <si>
    <t xml:space="preserve">Alexander v. Northland Inn, </t>
  </si>
  <si>
    <t>321 F.3d 723, 2003 WL 865072, 14 A.D. Cases 97, 25 NDLR P 174, C.A.8 (Minn.), March 05, 2003 (NO. 02-1744)</t>
  </si>
  <si>
    <t xml:space="preserve">Taylor v. White, </t>
  </si>
  <si>
    <t>321 F.3d 710, 2003 WL 864814, 91 Fair Empl.Prac.Cas. (BNA) 371, C.A.8 (Ark.), March 04, 2003 (NO. 02-1165)</t>
  </si>
  <si>
    <t xml:space="preserve">U.S. v. Kessler, </t>
  </si>
  <si>
    <t>321 F.3d 699, 2003 WL 865232, C.A.8 (Iowa), March 03, 2003 (NO. 02-2221, 02-2223)</t>
  </si>
  <si>
    <t xml:space="preserve">U.S. v. Thin Elk, </t>
  </si>
  <si>
    <t>321 F.3d 704, 2003 WL 865423, C.A.8 (S.D.), March 03, 2003 (NO. 02-2405)</t>
  </si>
  <si>
    <t>321 F.3d 691, 2003 WL 864923, 60 Fed. R. Evid. Serv. 1096, C.A.8 (Minn.), March 03, 2003 (NO. 02-1677)</t>
  </si>
  <si>
    <t xml:space="preserve">International Ass'n of Fire Fighters, Local 2665 v. City of Clayton, </t>
  </si>
  <si>
    <t>320 F.3d 849, 2003 WL 554390, 30 Employee Benefits Cas. 1907, C.A.8 (Mo.), February 28, 2003 (NO. 02-2387)</t>
  </si>
  <si>
    <t xml:space="preserve">U.S. v. Conrad, </t>
  </si>
  <si>
    <t>320 F.3d 851, 2003 WL 554402, 60 Fed. R. Evid. Serv. 1100, C.A.8 (Minn.), February 28, 2003 (NO. 02-1292)</t>
  </si>
  <si>
    <t xml:space="preserve">Phillips v. Norris, </t>
  </si>
  <si>
    <t>320 F.3d 844, 2003 WL 548715, C.A.8 (Ark.), February 27, 2003 (NO. 02-1041)</t>
  </si>
  <si>
    <t xml:space="preserve">U.S. v. Alvarez-Gonzalez, </t>
  </si>
  <si>
    <t>319 F.3d 1070, 2003 WL 470220, C.A.8 (S.D.), February 26, 2003 (NO. 02-3015)</t>
  </si>
  <si>
    <t>320 F.3d 838, 2003 WL 470216, 60 Fed. R. Evid. Serv. 817, C.A.8 (Ark.), February 26, 2003 (NO. 01-3931, 01-3932)</t>
  </si>
  <si>
    <t xml:space="preserve">General Trading Intern., Inc. v. Wal-Mart Stores, Inc., </t>
  </si>
  <si>
    <t>320 F.3d 831, 2003 WL 440590, 49 UCC Rep.Serv.2d 1076, C.A.8 (Ark.), February 25, 2003 (NO. 02-1947, 02-2064)</t>
  </si>
  <si>
    <t xml:space="preserve">Baker v. Norris, </t>
  </si>
  <si>
    <t>321 F.3d 769, 2003 WL 440362, C.A.8 (Ark.), February 25, 2003 (NO. 02-1499)</t>
  </si>
  <si>
    <t xml:space="preserve">Chandler v. U.S. Air Force, Secretary, </t>
  </si>
  <si>
    <t>320 F.3d 828, 2003 WL 440473, C.A.8 (Ark.), February 25, 2003 (NO. 02-2963EA)</t>
  </si>
  <si>
    <t xml:space="preserve">U.S. v. Terriques, </t>
  </si>
  <si>
    <t>319 F.3d 1051, 2003 WL 397928, C.A.8 (Neb.), February 24, 2003 (NO. 02-3271)</t>
  </si>
  <si>
    <t xml:space="preserve">Mattes v. ABC Plastics, Inc., </t>
  </si>
  <si>
    <t>323 F.3d 695, 2003 WL 431541, 54 Fed.R.Serv.3d 1204, C.A.8 (Iowa), February 24, 2003 (NO. 02-1161)</t>
  </si>
  <si>
    <t xml:space="preserve">Fedje v. Barnhart, </t>
  </si>
  <si>
    <t>319 F.3d 1048, 2003 WL 397903, 86 Soc.Sec.Rep.Serv. 15, C.A.8 (Minn.), February 24, 2003 (NO. 02-2322)</t>
  </si>
  <si>
    <t xml:space="preserve">Martin v. Shelton, </t>
  </si>
  <si>
    <t>319 F.3d 1048, 2003 WL 397920, C.A.8 (Ark.), February 24, 2003 (NO. 02-2770)</t>
  </si>
  <si>
    <t xml:space="preserve">Gas Aggregation Services, Inc. v. Howard Avista Energy, LLC., </t>
  </si>
  <si>
    <t>319 F.3d 1060, 2003 WL 397951, C.A.8 (Minn.), February 24, 2003 (NO. 02-1780)</t>
  </si>
  <si>
    <t xml:space="preserve">U.S. v. Antillon-Castillo, </t>
  </si>
  <si>
    <t>319 F.3d 1058, 2003 WL 397938, C.A.8 (Mo.), February 24, 2003 (NO. 02-2518)</t>
  </si>
  <si>
    <t xml:space="preserve">Gilmore v. AT &amp; T, </t>
  </si>
  <si>
    <t>319 F.3d 1042, 2003 WL 367370, 91 Fair Empl.Prac.Cas. (BNA) 381, 83 Empl. Prac. Dec. P 41,318, 14 A.D. Cases 23, 25 NDLR P 143, C.A.8 (Mo.), February 21, 2003 (NO. 02-1057)</t>
  </si>
  <si>
    <t xml:space="preserve">Rustenhaven v. American Airlines, Inc., </t>
  </si>
  <si>
    <t>320 F.3d 802, 2003 WL 367208, 63 Fed. R. Evid. Serv. 405, C.A.8 (Ark.), February 21, 2003 (NO. 01-2861)</t>
  </si>
  <si>
    <t xml:space="preserve">U.S. Xpress Enterprises, Inc. v. J.B. Hunt Transport, Inc., </t>
  </si>
  <si>
    <t>320 F.3d 809, 2003 WL 367210, 55 Fed.R.Serv.3d 280, 60 Fed. R. Evid. Serv. 772, C.A.8 (Mo.), February 21, 2003 (NO. 02-2587)</t>
  </si>
  <si>
    <t xml:space="preserve">U.S. v. Yockel, </t>
  </si>
  <si>
    <t>320 F.3d 818, 2003 WL 367211, 60 Fed. R. Evid. Serv. 993, C.A.8 (Mo.), February 21, 2003 (NO. 02-3226)</t>
  </si>
  <si>
    <t xml:space="preserve">Rem v. U.S. Bureau of Prisons, </t>
  </si>
  <si>
    <t>320 F.3d 791, 2003 WL 346211, C.A.8 (Minn.), February 18, 2003 (NO. 01-2117)</t>
  </si>
  <si>
    <t>320 F.3d 795, 2003 WL 346258, C.A.8 (Ark.), February 18, 2003 (NO. 02-2979, 02-3125)</t>
  </si>
  <si>
    <t xml:space="preserve">U.S. v. Briley, </t>
  </si>
  <si>
    <t>319 F.3d 360, 2003 WL 328253, 60 Fed. R. Evid. Serv. 1032, C.A.8 (Ark.), February 14, 2003 (NO. 02-2325)</t>
  </si>
  <si>
    <t xml:space="preserve">Kottschade v. City of Rochester, </t>
  </si>
  <si>
    <t>319 F.3d 1038, 2003 WL 297380, 33 Envtl. L. Rep. 20,141, C.A.8 (Minn.), February 13, 2003 (NO. 02-1504MN)</t>
  </si>
  <si>
    <t xml:space="preserve">Jones v. TEK Industries, Inc., </t>
  </si>
  <si>
    <t>319 F.3d 355, 2003 WL 272185, 91 Fair Empl.Prac.Cas. (BNA) 135, 83 Empl. Prac. Dec. P 41,333, 60 Fed. R. Evid. Serv. 778, C.A.8 (Neb.), February 11, 2003 (NO. 01-3620)</t>
  </si>
  <si>
    <t xml:space="preserve">Bergfeld v. Unimin Corp., </t>
  </si>
  <si>
    <t>319 F.3d 350, 2003 WL 272183, 55 Fed.R.Serv.3d 33, 60 Fed. R. Evid. Serv. 736, C.A.8 (Iowa), February 11, 2003 (NO. 02-2114)</t>
  </si>
  <si>
    <t xml:space="preserve">Washburn v. Soper, </t>
  </si>
  <si>
    <t>319 F.3d 338, 2003 WL 272181, C.A.8 (Iowa), February 11, 2003 (NO. 02-1323)</t>
  </si>
  <si>
    <t xml:space="preserve">King v. Fletcher, </t>
  </si>
  <si>
    <t>319 F.3d 345, 2003 WL 272182, C.A.8 (Ark.), February 11, 2003 (NO. 02-1967)</t>
  </si>
  <si>
    <t xml:space="preserve">Fox Sports Net North, L.L.C. v. Minnesota Twins Partnership, </t>
  </si>
  <si>
    <t>319 F.3d 329, 2003 WL 261927, C.A.8 (Minn.), February 10, 2003 (NO. 02-3043, 02-3098)</t>
  </si>
  <si>
    <t xml:space="preserve">Moore v. Kinney, </t>
  </si>
  <si>
    <t>320 F.3d 767, 2003 WL 261799, C.A.8 (Neb.), February 10, 2003 (NO. 00-4079)</t>
  </si>
  <si>
    <t>318 F.3d 821, 2003 WL 261800, 16 A.L.R. Fed. 2d 655, C.A.8 (Iowa), February 10, 2003 (NO. 01-2937)</t>
  </si>
  <si>
    <t xml:space="preserve">Briones-Sanchez v. Heinauer, </t>
  </si>
  <si>
    <t>319 F.3d 324, 2003 WL 261804, C.A.8, February 10, 2003 (NO. 02-1287)</t>
  </si>
  <si>
    <t xml:space="preserve">Singleton v. Norris, </t>
  </si>
  <si>
    <t>319 F.3d 1018, 2003 WL 261795, C.A.8 (Ark.), February 10, 2003 (NO. 00-1492)</t>
  </si>
  <si>
    <t xml:space="preserve">Mississippi River Revival, Inc. v. City of Minneapolis, Minn., </t>
  </si>
  <si>
    <t>319 F.3d 1013, 2003 WL 256734, 55 ERC 2047, 33 Envtl. L. Rep. 20,143, C.A.8 (Minn.), February 07, 2003 (NO. 01-2511)</t>
  </si>
  <si>
    <t xml:space="preserve">U.S. v. Vagenas, </t>
  </si>
  <si>
    <t>318 F.3d 819, 2003 WL 256736, C.A.8 (Mo.), February 07, 2003 (NO. 02-3298)</t>
  </si>
  <si>
    <t xml:space="preserve">O'Donnell v. Barnhart, </t>
  </si>
  <si>
    <t>318 F.3d 811, 2003 WL 256735, 85 Soc.Sec.Rep.Serv. 466, Unempl.Ins.Rep. (CCH) P 16825B, 25 NDLR P 148, C.A.8 (Mo.), February 07, 2003 (NO. 02-1858)</t>
  </si>
  <si>
    <t xml:space="preserve">Mayer v. Nextel West Corp., </t>
  </si>
  <si>
    <t>318 F.3d 803, 2003 WL 252589, 90 Fair Empl.Prac.Cas. (BNA) 1750, 83 Empl. Prac. Dec. P 41,321, C.A.8 (Minn.), February 06, 2003 (NO. 02-1099)</t>
  </si>
  <si>
    <t xml:space="preserve">Diaz v. Swift-Eckrich, Inc., </t>
  </si>
  <si>
    <t>318 F.3d 796, 2003 WL 252581, 90 Fair Empl.Prac.Cas. (BNA) 1851, 83 Empl. Prac. Dec. P 41,315, C.A.8 (Ark.), February 06, 2003 (NO. 02-2535)</t>
  </si>
  <si>
    <t xml:space="preserve">Estes v. Joerling, </t>
  </si>
  <si>
    <t>318 F.3d 794, 2003 WL 244979, C.A.8 (Mo.), February 05, 2003 (NO. 02-2003)</t>
  </si>
  <si>
    <t xml:space="preserve">U.S. v. Two Eagle, </t>
  </si>
  <si>
    <t>318 F.3d 785, 2003 WL 223370, 60 Fed. R. Evid. Serv. 1007, C.A.8 (S.D.), February 04, 2003 (NO. 02-1487)</t>
  </si>
  <si>
    <t xml:space="preserve">U.S. v. Redd, </t>
  </si>
  <si>
    <t>318 F.3d 778, 2003 WL 223369, 60 Fed. R. Evid. Serv. 1000, C.A.8 (Mo.), February 04, 2003 (NO. 02-1178)</t>
  </si>
  <si>
    <t xml:space="preserve">U.S. v. Barrios-Perez, </t>
  </si>
  <si>
    <t>317 F.3d 777, 2003 WL 215167, C.A.8 (Iowa), February 03, 2003 (NO. 02-1924)</t>
  </si>
  <si>
    <t xml:space="preserve">South Dakota ex rel Barnett v. U.S. Dept. of Interior, </t>
  </si>
  <si>
    <t>317 F.3d 783, 2003 WL 215170, 54 Fed.R.Serv.3d 992, C.A.8 (S.D.), February 03, 2003 (NO. 01-3611)</t>
  </si>
  <si>
    <t xml:space="preserve">BBSerCo, Inc. v. Metrix Co., </t>
  </si>
  <si>
    <t>324 F.3d 955, 2003 WL 912565, C.A.8 (Iowa), February 03, 2003 (NO. 01-1302)</t>
  </si>
  <si>
    <t xml:space="preserve">U.S. v. Sumlin, </t>
  </si>
  <si>
    <t>317 F.3d 780, 2003 WL 215168, C.A.8 (Mo.), February 03, 2003 (NO. 02-1559)</t>
  </si>
  <si>
    <t xml:space="preserve">Bennett v. Hidden Valley Golf and Ski, Inc., </t>
  </si>
  <si>
    <t>318 F.3d 868, 2003 WL 202432, 60 Fed. R. Evid. Serv. 645, C.A.8 (Mo.), January 31, 2003 (NO. 02-1311)</t>
  </si>
  <si>
    <t xml:space="preserve">Eaddy v. Yancey, </t>
  </si>
  <si>
    <t>317 F.3d 914, 2003 WL 202431, 54 Fed.R.Serv.3d 796, C.A.8 (Ark.), January 31, 2003 (NO. 02-2924)</t>
  </si>
  <si>
    <t xml:space="preserve">Hammer v. City of Osage Beach, MO, </t>
  </si>
  <si>
    <t>318 F.3d 832, 2003 WL 202292, 55 Fed.R.Serv.3d 432, C.A.8 (Mo.), January 31, 2003 (NO. 01-3206)</t>
  </si>
  <si>
    <t>318 F.3d 845, 2003 WL 202298, 60 Fed. R. Evid. Serv. 650, 18 A.L.R. Fed. 2d 805, C.A.8 (Mo.), January 31, 2003 (NO. 00-3942, 01-2351)</t>
  </si>
  <si>
    <t xml:space="preserve">Saulsberry v. St. Mary's University of Minnesota, </t>
  </si>
  <si>
    <t>318 F.3d 862, 2003 WL 202429, 90 Fair Empl.Prac.Cas. (BNA) 1846, 173 Ed. Law Rep. 468, C.A.8 (Minn.), January 31, 2003 (NO. 01-3991)</t>
  </si>
  <si>
    <t xml:space="preserve">U.S. v. Briscoe, </t>
  </si>
  <si>
    <t>317 F.3d 906, 2003 WL 193550, C.A.8 (Iowa), January 30, 2003 (NO. 02-1693)</t>
  </si>
  <si>
    <t xml:space="preserve">Luigino's, Inc. v. Peterson, </t>
  </si>
  <si>
    <t>317 F.3d 909, 2003 WL 193553, 65 U.S.P.Q.2d 1794, C.A.8 (Minn.), January 30, 2003 (NO. 02-1521)</t>
  </si>
  <si>
    <t>317 F.3d 901, 2003 WL 193545, C.A.8 (Iowa), January 30, 2003 (NO. 01-2739)</t>
  </si>
  <si>
    <t xml:space="preserve">In re Complaint of Mike's, Inc., </t>
  </si>
  <si>
    <t>317 F.3d 894, 2003 WL 183796, 2003 A.M.C. 192, C.A.8 (Mo.), January 29, 2003 (NO. 02-2639)</t>
  </si>
  <si>
    <t xml:space="preserve">Hunt ex rel. Hunt v. Lincoln County Memorial Hosp., </t>
  </si>
  <si>
    <t>317 F.3d 891, 2003 WL 183793, C.A.8 (Mo.), January 29, 2003 (NO. 02-1151)</t>
  </si>
  <si>
    <t xml:space="preserve">Freeman v. Graves, </t>
  </si>
  <si>
    <t>317 F.3d 898, 2003 WL 183797, C.A.8 (Iowa), January 29, 2003 (NO. 02-2822)</t>
  </si>
  <si>
    <t>316 F.3d 818, 2003 WL 183794, C.A.8 (Mo.), January 29, 2003 (NO. 02-2819)</t>
  </si>
  <si>
    <t xml:space="preserve">U.S. v. Lalley, </t>
  </si>
  <si>
    <t>317 F.3d 875, 2003 WL 173828, C.A.8 (S.D.), January 28, 2003 (NO. 01-3809)</t>
  </si>
  <si>
    <t xml:space="preserve">Dodson v. J.C. Penney Life Insurance Co., </t>
  </si>
  <si>
    <t>318 F.3d 881, 2003 WL 245667, C.A.8 (Ark.), January 28, 2003 (NO. 02-1601)</t>
  </si>
  <si>
    <t xml:space="preserve">U.S. ex rel. Costner v. U.S., </t>
  </si>
  <si>
    <t>317 F.3d 889, 2003 WL 173966, 54 Fed.R.Serv.3d 1029, C.A.8 (Ark.), January 28, 2003 (NO. 02-3433)</t>
  </si>
  <si>
    <t>317 F.3d 883, 2003 WL 173965, C.A.8 (Ark.), January 28, 2003 (NO. 01-3764)</t>
  </si>
  <si>
    <t xml:space="preserve">U.S. v. Fitz, </t>
  </si>
  <si>
    <t>317 F.3d 878, 2003 WL 173829, 60 Fed. R. Evid. Serv. 567, C.A.8 (N.D.), January 28, 2003 (NO. 02-1771)</t>
  </si>
  <si>
    <t xml:space="preserve">Mayo v. Ashcroft, </t>
  </si>
  <si>
    <t>317 F.3d 867, 2003 WL 168254, C.A.8, January 27, 2003 (NO. 02-2368)</t>
  </si>
  <si>
    <t xml:space="preserve">U.S. v. Boettger, </t>
  </si>
  <si>
    <t>316 F.3d 816, 2003 WL 168253, C.A.8 (Neb.), January 27, 2003 (NO. 02-2500)</t>
  </si>
  <si>
    <t xml:space="preserve">SOB, Inc. v. County of Benton, </t>
  </si>
  <si>
    <t>317 F.3d 856, 2003 WL 162825, C.A.8 (Minn.), January 24, 2003 (NO. 01-3928, 01-4022)</t>
  </si>
  <si>
    <t xml:space="preserve">Gaming World Intern., Ltd. v. White Earth Band of Chippewa Indians, </t>
  </si>
  <si>
    <t>317 F.3d 840, 2003 WL 162775, 186 A.L.R. Fed. 581, C.A.8 (Minn.), January 24, 2003 (NO. 01-3040)</t>
  </si>
  <si>
    <t xml:space="preserve">Gibbons v. U.S., </t>
  </si>
  <si>
    <t>317 F.3d 852, 2003 WL 162814, 54 Fed.R.Serv.3d 1182, C.A.8 (S.D.), January 24, 2003 (NO. 01-3758)</t>
  </si>
  <si>
    <t xml:space="preserve">Haug v. Bank of America, N.A., </t>
  </si>
  <si>
    <t>317 F.3d 832, 2003 WL 152068, C.A.8 (Mo.), January 23, 2003 (NO. 02-2458)</t>
  </si>
  <si>
    <t xml:space="preserve">Kushner v. Beverly Enterprises, Inc., </t>
  </si>
  <si>
    <t>317 F.3d 820, 2003 WL 152050, Fed. Sec. L. Rep. P 92,259, C.A.8 (Ark.), January 23, 2003 (NO. 01-3677)</t>
  </si>
  <si>
    <t>316 F.3d 813, 2003 WL 144274, 54 Fed.R.Serv.3d 1010, C.A.8 (Mo.), January 22, 2003 (NO. 02-1397)</t>
  </si>
  <si>
    <t xml:space="preserve">Osborne v. Barnhart, </t>
  </si>
  <si>
    <t>316 F.3d 809, 2003 WL 138876, 85 Soc.Sec.Rep.Serv. 368, Unempl.Ins.Rep. (CCH) P 16821B, C.A.8 (Mo.), January 21, 2003 (NO. 02-2314)</t>
  </si>
  <si>
    <t xml:space="preserve">Ikenokwalu-White v. I.N.S., </t>
  </si>
  <si>
    <t>316 F.3d 798, 2003 WL 138874, C.A.8, January 21, 2003 (NO. 02-1264)</t>
  </si>
  <si>
    <t xml:space="preserve">Olander v. State Farm Mut. Auto. Ins. Co., </t>
  </si>
  <si>
    <t>317 F.3d 807, 2003 WL 138877, 19 IER Cases 922, 60 Fed. R. Evid. Serv. 447, C.A.8 (N.D.), January 21, 2003 (NO. 01-1947)</t>
  </si>
  <si>
    <t xml:space="preserve">Halabi v. Ashcroft, </t>
  </si>
  <si>
    <t>316 F.3d 807, 2003 WL 138875, C.A.8, January 21, 2003 (NO. 02-2201)</t>
  </si>
  <si>
    <t xml:space="preserve">Hawkins v. Holloway, </t>
  </si>
  <si>
    <t>316 F.3d 777, 2003 WL 132446, 148 Lab.Cas. P 59,730, 19 IER Cases 897, C.A.8 (Mo.), January 17, 2003 (NO. 01-3336)</t>
  </si>
  <si>
    <t xml:space="preserve">U.S. v. Mann, </t>
  </si>
  <si>
    <t>315 F.3d 1054, 2003 WL 132450, C.A.8 (Mo.), January 17, 2003 (NO. 02-2881)</t>
  </si>
  <si>
    <t xml:space="preserve">U.S. v. Piggie, </t>
  </si>
  <si>
    <t>316 F.3d 789, 2003 WL 132448, C.A.8 (Mo.), January 17, 2003 (NO. 01-3170)</t>
  </si>
  <si>
    <t>315 F.3d 1039, 2003 WL 118641, 2003 Copr.L.Dec. P 28,561, 65 U.S.P.Q.2d 1472, C.A.8 (Minn.), January 15, 2003 (NO. 01-3906)</t>
  </si>
  <si>
    <t xml:space="preserve">U.S. v. White Horse, </t>
  </si>
  <si>
    <t>316 F.3d 769, 2003 WL 118646, 60 Fed. R. Evid. Serv. 572, C.A.8 (S.D.), January 15, 2003 (NO. 02-1199)</t>
  </si>
  <si>
    <t>315 F.3d 1044, 2003 WL 118642, C.A.8 (Mo.), January 15, 2003 (NO. 02-1213)</t>
  </si>
  <si>
    <t xml:space="preserve">Neosho R-V School Dist. v. Clark, </t>
  </si>
  <si>
    <t>315 F.3d 1022, 2003 WL 118639, 54 Fed.R.Serv.3d 895, C.A.8 (Mo.), January 15, 2003 (NO. 01-2889, 01-2975)</t>
  </si>
  <si>
    <t xml:space="preserve">Life Plus Intern. v. Brown, </t>
  </si>
  <si>
    <t>317 F.3d 799, 2003 WL 118644, 54 Fed.R.Serv.3d 860, 60 Fed. R. Evid. Serv. 866, C.A.8 (Ark.), January 15, 2003 (NO. 01-2248)</t>
  </si>
  <si>
    <t xml:space="preserve">U.S. v. Woodard, </t>
  </si>
  <si>
    <t>315 F.3d 1000, 2003 WL 105361, 60 Fed. R. Evid. Serv. 508, C.A.8 (Ark.), January 14, 2003 (NO. 02-1244)</t>
  </si>
  <si>
    <t xml:space="preserve">Griffin v. C.I.R., </t>
  </si>
  <si>
    <t>315 F.3d 1017, 2003 WL 105364, 91 A.F.T.R.2d 2003-486, 2003-1 USTC P 50,186, C.A.8, January 14, 2003 (NO. 02-2030)</t>
  </si>
  <si>
    <t xml:space="preserve">Lockridge v. Board of Trustees of University of Arkansas, </t>
  </si>
  <si>
    <t>315 F.3d 1005, 2003 WL 105363, 90 Fair Empl.Prac.Cas. (BNA) 1319, 84 Empl. Prac. Dec. P 41,607, 173 Ed. Law Rep. 45, C.A.8 (Ark.), January 14, 2003 (NO. 01-1472)</t>
  </si>
  <si>
    <t xml:space="preserve">U.S. v. Oropesa, </t>
  </si>
  <si>
    <t>316 F.3d 762, 2003 WL 105362, C.A.8 (Mo.), January 14, 2003 (NO. 02-1204)</t>
  </si>
  <si>
    <t xml:space="preserve">Christina A. ex rel. Jennifer A. v. Bloomberg, </t>
  </si>
  <si>
    <t>315 F.3d 990, 2003 WL 102470, C.A.8 (S.D.), January 13, 2003 (NO. 01-3698)</t>
  </si>
  <si>
    <t xml:space="preserve">U.S. v. Worthon, </t>
  </si>
  <si>
    <t>315 F.3d 980, 2003 WL 102413, C.A.8 (Mo.), January 13, 2003 (NO. 02-1816)</t>
  </si>
  <si>
    <t xml:space="preserve">St. Luke's Methodist Hosp. v. Thompson, </t>
  </si>
  <si>
    <t>315 F.3d 984, 2003 WL 102432, C.A.8 (Iowa), January 13, 2003 (NO. 01-3995)</t>
  </si>
  <si>
    <t>315 F.3d 956, 2003 WL 76763, C.A.8 (Minn.), January 10, 2003 (NO. 02-1293)</t>
  </si>
  <si>
    <t xml:space="preserve">Jones ex rel. Morris v. Barnhart, </t>
  </si>
  <si>
    <t>315 F.3d 974, 2003 WL 76767, 85 Soc.Sec.Rep.Serv. 372, Unempl.Ins.Rep. (CCH) P 17001B, C.A.8 (Mo.), January 10, 2003 (NO. 02-2416)</t>
  </si>
  <si>
    <t xml:space="preserve">U.S. v. Shranklen, </t>
  </si>
  <si>
    <t>315 F.3d 959, 2003 WL 76764, C.A.8 (Iowa), January 10, 2003 (NO. 02-1540)</t>
  </si>
  <si>
    <t>315 F.3d 972, 2003 WL 76766, C.A.8 (Mo.), January 10, 2003 (NO. 02-2265)</t>
  </si>
  <si>
    <t xml:space="preserve">Curran-Kicksey v. Barnhart, </t>
  </si>
  <si>
    <t>315 F.3d 964, 2003 WL 76765, 85 Soc.Sec.Rep.Serv. 379, Unempl.Ins.Rep. (CCH) P 16818B, C.A.8 (Iowa), January 10, 2003 (NO. 02-1544)</t>
  </si>
  <si>
    <t xml:space="preserve">N.L.R.B. v. Miller Waste Mills, </t>
  </si>
  <si>
    <t>315 F.3d 951, 2003 WL 76733, 171 L.R.R.M. (BNA) 2717, 147 Lab.Cas. P 10,155, C.A.8, January 10, 2003 (NO. 01-3073)</t>
  </si>
  <si>
    <t xml:space="preserve">Richie Co., LLP. v. Lyndon Ins. Group, Inc., </t>
  </si>
  <si>
    <t>316 F.3d 758, 2002 WL 31930312, C.A.8 (Minn.), January 09, 2003 (NO. 02-1071)</t>
  </si>
  <si>
    <t xml:space="preserve">Sanders v. May Dept. Stores Co., </t>
  </si>
  <si>
    <t>315 F.3d 940, 2003 WL 61112, 83 Empl. Prac. Dec. P 41,285, 147 Lab.Cas. P 34,672, 8 Wage &amp; Hour Cas.2d (BNA) 577, C.A.8 (Mo.), January 09, 2003 (NO. 01-3344)</t>
  </si>
  <si>
    <t xml:space="preserve">DaimlerChrysler AG v. Bloom, </t>
  </si>
  <si>
    <t>315 F.3d 932, 2003 WL 61110, 65 U.S.P.Q.2d 1359, C.A.8 (Minn.), January 09, 2003 (NO. 01-3700)</t>
  </si>
  <si>
    <t xml:space="preserve">Manus v. American Airlines, Inc., </t>
  </si>
  <si>
    <t>314 F.3d 968, 2003 WL 61115, C.A.8 (Ark.), January 09, 2003 (NO. 01-2755)</t>
  </si>
  <si>
    <t>315 F.3d 929, 2003 WL 61103, 60 Fed. R. Evid. Serv. 181, C.A.8 (Iowa), January 09, 2003 (NO. 02-2007)</t>
  </si>
  <si>
    <t xml:space="preserve">Dedmon v. Staley, </t>
  </si>
  <si>
    <t>315 F.3d 948, 2003 WL 61116, C.A.8 (Ark.), January 09, 2003 (NO. 02-1368)</t>
  </si>
  <si>
    <t xml:space="preserve">U.S. v. Stapleton, </t>
  </si>
  <si>
    <t>316 F.3d 754, 2003 WL 61105, C.A.8 (Mo.), January 09, 2003 (NO. 02-1729)</t>
  </si>
  <si>
    <t xml:space="preserve">U.S. v. Espino, </t>
  </si>
  <si>
    <t>317 F.3d 788, 2003 WL 61100, 60 Fed. R. Evid. Serv. 184, C.A.8 (Neb.), January 09, 2003 (NO. 02-1966)</t>
  </si>
  <si>
    <t xml:space="preserve">TRI, Inc. v. Boise Cascade Office Products, Inc., </t>
  </si>
  <si>
    <t>315 F.3d 915, 2003 WL 56918, 83 Empl. Prac. Dec. P 41,298, 2003-1 Trade Cases P 73,920, C.A.8 (Minn.), January 08, 2003 (NO. 01-3919)</t>
  </si>
  <si>
    <t>315 F.3d 911, 2003 WL 56916, C.A.8 (Iowa), January 08, 2003 (NO. 01-3647)</t>
  </si>
  <si>
    <t xml:space="preserve">Linehan v. Milczark, </t>
  </si>
  <si>
    <t>315 F.3d 920, 2003 WL 56919, C.A.8 (Minn.), January 08, 2003 (NO. 01-3637)</t>
  </si>
  <si>
    <t xml:space="preserve">N.L.R.B. v. Brede, Inc., </t>
  </si>
  <si>
    <t>315 F.3d 906, 2003 WL 41921, 171 L.R.R.M. (BNA) 2656, 147 Lab.Cas. P 10,154, C.A.8, January 07, 2003 (NO. 02-1616, 02-1615)</t>
  </si>
  <si>
    <t xml:space="preserve">Concord Boat Corp. v. Brunswick Corp., </t>
  </si>
  <si>
    <t>318 F.3d 1156, 2003 WL 202355, C.A.8 (Ark.), January 06, 2003 (NO. 01-3580)</t>
  </si>
  <si>
    <t xml:space="preserve">In re Sendecky, </t>
  </si>
  <si>
    <t>315 F.3d 904, 2003 WL 40507, C.A.8 (Minn.), January 06, 2003 (NO. 02-1683)</t>
  </si>
  <si>
    <t xml:space="preserve">Kaffenberger v. U.S., </t>
  </si>
  <si>
    <t>314 F.3d 944, 2003 WL 23151, 91 A.F.T.R.2d 2003-374, 2003-1 USTC P 50,164, C.A.8 (Ark.), January 03, 2003 (NO. 01-2171, 01-2919)</t>
  </si>
  <si>
    <t xml:space="preserve">Sinclair v. Hawke, </t>
  </si>
  <si>
    <t>314 F.3d 934, 2003 WL 23150, RICO Bus.Disp.Guide 10,407, C.A.8 (Ark.), January 03, 2003 (NO. 02-1979)</t>
  </si>
  <si>
    <t xml:space="preserve">U.S. v. Jauregui, </t>
  </si>
  <si>
    <t>314 F.3d 961, 2003 WL 23152, C.A.8 (Neb.), January 03, 2003 (NO. 02-1430)</t>
  </si>
  <si>
    <t xml:space="preserve">Edwards v. Barnhart, </t>
  </si>
  <si>
    <t>314 F.3d 964, 2003 WL 23155, 85 Soc.Sec.Rep.Serv. 209, Unempl.Ins.Rep. (CCH) P 16811B, C.A.8 (Ark.), January 03, 2003 (NO. 02-2744)</t>
  </si>
  <si>
    <t xml:space="preserve">Coonts v. Potts, </t>
  </si>
  <si>
    <t>316 F.3d 745, 2003 WL 23153, 54 Fed.R.Serv.3d 490, C.A.8 (Mo.), January 03, 2003 (NO. 02-1267)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</si>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</sst>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80"/>
  <sheetViews>
    <sheetView tabSelected="1" workbookViewId="0">
      <pane ySplit="1" topLeftCell="A4566" activePane="bottomLeft" state="frozen"/>
      <selection pane="bottomLeft" activeCell="E4568" sqref="E4568"/>
    </sheetView>
  </sheetViews>
  <sheetFormatPr defaultRowHeight="15" x14ac:dyDescent="0.25"/>
  <cols>
    <col min="1" max="1" width="15.85546875" style="1" customWidth="1"/>
    <col min="2" max="2" width="29.42578125" style="1" customWidth="1"/>
    <col min="3" max="4" width="9.140625" style="1"/>
    <col min="5" max="5" width="16.140625" style="1" customWidth="1"/>
    <col min="6" max="6" width="16.28515625" customWidth="1"/>
  </cols>
  <sheetData>
    <row r="1" spans="1:6" x14ac:dyDescent="0.25">
      <c r="A1" s="5" t="s">
        <v>10710</v>
      </c>
      <c r="B1" s="5" t="s">
        <v>10711</v>
      </c>
      <c r="C1" s="5" t="s">
        <v>10712</v>
      </c>
      <c r="D1" s="5" t="s">
        <v>10713</v>
      </c>
      <c r="E1" s="5" t="s">
        <v>10714</v>
      </c>
      <c r="F1" s="5" t="s">
        <v>10715</v>
      </c>
    </row>
    <row r="2" spans="1:6" ht="38.25" x14ac:dyDescent="0.25">
      <c r="A2" s="2" t="s">
        <v>10608</v>
      </c>
      <c r="B2" s="2" t="s">
        <v>10610</v>
      </c>
      <c r="C2" s="2">
        <v>8</v>
      </c>
      <c r="D2" s="3">
        <v>2003</v>
      </c>
      <c r="E2" s="1">
        <v>841</v>
      </c>
      <c r="F2">
        <v>1</v>
      </c>
    </row>
    <row r="3" spans="1:6" ht="38.25" x14ac:dyDescent="0.25">
      <c r="A3" s="2" t="s">
        <v>10259</v>
      </c>
      <c r="B3" s="2" t="s">
        <v>10260</v>
      </c>
      <c r="C3" s="2">
        <v>8</v>
      </c>
      <c r="D3" s="3">
        <v>2003</v>
      </c>
      <c r="E3" s="1">
        <v>1121</v>
      </c>
      <c r="F3">
        <f>F2+1</f>
        <v>2</v>
      </c>
    </row>
    <row r="4" spans="1:6" ht="38.25" x14ac:dyDescent="0.25">
      <c r="A4" s="2" t="s">
        <v>145</v>
      </c>
      <c r="B4" s="2" t="s">
        <v>9812</v>
      </c>
      <c r="C4" s="2">
        <v>8</v>
      </c>
      <c r="D4" s="3">
        <v>2003</v>
      </c>
      <c r="E4" s="1">
        <v>1929</v>
      </c>
      <c r="F4">
        <f t="shared" ref="F4:F67" si="0">F3+1</f>
        <v>3</v>
      </c>
    </row>
    <row r="5" spans="1:6" ht="38.25" x14ac:dyDescent="0.25">
      <c r="A5" s="2" t="s">
        <v>9891</v>
      </c>
      <c r="B5" s="2" t="s">
        <v>9892</v>
      </c>
      <c r="C5" s="2">
        <v>8</v>
      </c>
      <c r="D5" s="3">
        <v>2003</v>
      </c>
      <c r="E5" s="1">
        <v>2139</v>
      </c>
      <c r="F5">
        <f t="shared" si="0"/>
        <v>4</v>
      </c>
    </row>
    <row r="6" spans="1:6" ht="63.75" x14ac:dyDescent="0.25">
      <c r="A6" s="2" t="s">
        <v>10334</v>
      </c>
      <c r="B6" s="2" t="s">
        <v>10335</v>
      </c>
      <c r="C6" s="2">
        <v>8</v>
      </c>
      <c r="D6" s="3">
        <v>2003</v>
      </c>
      <c r="E6" s="1">
        <v>3036</v>
      </c>
      <c r="F6">
        <f t="shared" si="0"/>
        <v>5</v>
      </c>
    </row>
    <row r="7" spans="1:6" ht="51" x14ac:dyDescent="0.25">
      <c r="A7" s="2" t="s">
        <v>9873</v>
      </c>
      <c r="B7" s="2" t="s">
        <v>9874</v>
      </c>
      <c r="C7" s="2">
        <v>8</v>
      </c>
      <c r="D7" s="3">
        <v>2003</v>
      </c>
      <c r="E7" s="1">
        <v>4781</v>
      </c>
      <c r="F7">
        <f t="shared" si="0"/>
        <v>6</v>
      </c>
    </row>
    <row r="8" spans="1:6" ht="63.75" x14ac:dyDescent="0.25">
      <c r="A8" s="2" t="s">
        <v>9492</v>
      </c>
      <c r="B8" s="2" t="s">
        <v>9493</v>
      </c>
      <c r="C8" s="2">
        <v>8</v>
      </c>
      <c r="D8" s="3">
        <v>2003</v>
      </c>
      <c r="E8" s="1">
        <v>6062</v>
      </c>
      <c r="F8">
        <f t="shared" si="0"/>
        <v>7</v>
      </c>
    </row>
    <row r="9" spans="1:6" ht="38.25" x14ac:dyDescent="0.25">
      <c r="A9" s="2" t="s">
        <v>7671</v>
      </c>
      <c r="B9" s="2" t="s">
        <v>9833</v>
      </c>
      <c r="C9" s="2">
        <v>8</v>
      </c>
      <c r="D9" s="3">
        <v>2003</v>
      </c>
      <c r="E9" s="1">
        <v>6136</v>
      </c>
      <c r="F9">
        <f t="shared" si="0"/>
        <v>8</v>
      </c>
    </row>
    <row r="10" spans="1:6" ht="51" x14ac:dyDescent="0.25">
      <c r="A10" s="2" t="s">
        <v>9437</v>
      </c>
      <c r="B10" s="2" t="s">
        <v>9438</v>
      </c>
      <c r="C10" s="2">
        <v>8</v>
      </c>
      <c r="D10" s="3">
        <v>2003</v>
      </c>
      <c r="E10" s="1">
        <v>8877</v>
      </c>
      <c r="F10">
        <f t="shared" si="0"/>
        <v>9</v>
      </c>
    </row>
    <row r="11" spans="1:6" ht="51" x14ac:dyDescent="0.25">
      <c r="A11" s="2" t="s">
        <v>10066</v>
      </c>
      <c r="B11" s="2" t="s">
        <v>10067</v>
      </c>
      <c r="C11" s="2">
        <v>8</v>
      </c>
      <c r="D11" s="3">
        <v>2003</v>
      </c>
      <c r="E11" s="1">
        <v>9741</v>
      </c>
      <c r="F11">
        <f t="shared" si="0"/>
        <v>10</v>
      </c>
    </row>
    <row r="12" spans="1:6" ht="51" x14ac:dyDescent="0.25">
      <c r="A12" s="2" t="s">
        <v>10608</v>
      </c>
      <c r="B12" s="2" t="s">
        <v>10609</v>
      </c>
      <c r="C12" s="2">
        <v>8</v>
      </c>
      <c r="D12" s="3">
        <v>2003</v>
      </c>
      <c r="E12" s="1">
        <v>12629</v>
      </c>
      <c r="F12">
        <f t="shared" si="0"/>
        <v>11</v>
      </c>
    </row>
    <row r="13" spans="1:6" ht="51" x14ac:dyDescent="0.25">
      <c r="A13" s="2" t="s">
        <v>10199</v>
      </c>
      <c r="B13" s="2" t="s">
        <v>10200</v>
      </c>
      <c r="C13" s="2">
        <v>8</v>
      </c>
      <c r="D13" s="3">
        <v>2003</v>
      </c>
      <c r="E13" s="1">
        <v>13154</v>
      </c>
      <c r="F13">
        <f t="shared" si="0"/>
        <v>12</v>
      </c>
    </row>
    <row r="14" spans="1:6" ht="51" x14ac:dyDescent="0.25">
      <c r="A14" s="2" t="s">
        <v>677</v>
      </c>
      <c r="B14" s="2" t="s">
        <v>9699</v>
      </c>
      <c r="C14" s="2">
        <v>8</v>
      </c>
      <c r="D14" s="3">
        <v>2003</v>
      </c>
      <c r="E14" s="1">
        <v>13675</v>
      </c>
      <c r="F14">
        <f t="shared" si="0"/>
        <v>13</v>
      </c>
    </row>
    <row r="15" spans="1:6" ht="38.25" x14ac:dyDescent="0.25">
      <c r="A15" s="2" t="s">
        <v>10504</v>
      </c>
      <c r="B15" s="2" t="s">
        <v>10505</v>
      </c>
      <c r="C15" s="2">
        <v>8</v>
      </c>
      <c r="D15" s="3">
        <v>2003</v>
      </c>
      <c r="E15" s="1">
        <v>13883</v>
      </c>
      <c r="F15">
        <f t="shared" si="0"/>
        <v>14</v>
      </c>
    </row>
    <row r="16" spans="1:6" ht="51" x14ac:dyDescent="0.25">
      <c r="A16" s="2" t="s">
        <v>9877</v>
      </c>
      <c r="B16" s="2" t="s">
        <v>9878</v>
      </c>
      <c r="C16" s="2">
        <v>8</v>
      </c>
      <c r="D16" s="3">
        <v>2003</v>
      </c>
      <c r="E16" s="1">
        <v>15893</v>
      </c>
      <c r="F16">
        <f t="shared" si="0"/>
        <v>15</v>
      </c>
    </row>
    <row r="17" spans="1:6" ht="51" x14ac:dyDescent="0.25">
      <c r="A17" s="2" t="s">
        <v>19</v>
      </c>
      <c r="B17" s="2" t="s">
        <v>10682</v>
      </c>
      <c r="C17" s="2">
        <v>8</v>
      </c>
      <c r="D17" s="3">
        <v>2003</v>
      </c>
      <c r="E17" s="1">
        <v>19064</v>
      </c>
      <c r="F17">
        <f t="shared" si="0"/>
        <v>16</v>
      </c>
    </row>
    <row r="18" spans="1:6" ht="76.5" x14ac:dyDescent="0.25">
      <c r="A18" s="2" t="s">
        <v>9461</v>
      </c>
      <c r="B18" s="2" t="s">
        <v>9462</v>
      </c>
      <c r="C18" s="2">
        <v>8</v>
      </c>
      <c r="D18" s="3">
        <v>2003</v>
      </c>
      <c r="E18" s="1">
        <v>23728</v>
      </c>
      <c r="F18">
        <f t="shared" si="0"/>
        <v>17</v>
      </c>
    </row>
    <row r="19" spans="1:6" ht="38.25" x14ac:dyDescent="0.25">
      <c r="A19" s="2" t="s">
        <v>9629</v>
      </c>
      <c r="B19" s="2" t="s">
        <v>9630</v>
      </c>
      <c r="C19" s="2">
        <v>8</v>
      </c>
      <c r="D19" s="3">
        <v>2003</v>
      </c>
      <c r="E19" s="1">
        <v>24165</v>
      </c>
      <c r="F19">
        <f t="shared" si="0"/>
        <v>18</v>
      </c>
    </row>
    <row r="20" spans="1:6" ht="63.75" x14ac:dyDescent="0.25">
      <c r="A20" s="2" t="s">
        <v>5122</v>
      </c>
      <c r="B20" s="2" t="s">
        <v>9652</v>
      </c>
      <c r="C20" s="2">
        <v>8</v>
      </c>
      <c r="D20" s="3">
        <v>2003</v>
      </c>
      <c r="E20" s="1">
        <v>26578</v>
      </c>
      <c r="F20">
        <f t="shared" si="0"/>
        <v>19</v>
      </c>
    </row>
    <row r="21" spans="1:6" ht="51" x14ac:dyDescent="0.25">
      <c r="A21" s="2" t="s">
        <v>9535</v>
      </c>
      <c r="B21" s="2" t="s">
        <v>9536</v>
      </c>
      <c r="C21" s="2">
        <v>8</v>
      </c>
      <c r="D21" s="3">
        <v>2003</v>
      </c>
      <c r="E21" s="1">
        <v>27758</v>
      </c>
      <c r="F21">
        <f t="shared" si="0"/>
        <v>20</v>
      </c>
    </row>
    <row r="22" spans="1:6" ht="63.75" x14ac:dyDescent="0.25">
      <c r="A22" s="2" t="s">
        <v>9456</v>
      </c>
      <c r="B22" s="2" t="s">
        <v>9457</v>
      </c>
      <c r="C22" s="2">
        <v>8</v>
      </c>
      <c r="D22" s="3">
        <v>2003</v>
      </c>
      <c r="E22" s="1">
        <v>31695</v>
      </c>
      <c r="F22">
        <f t="shared" si="0"/>
        <v>21</v>
      </c>
    </row>
    <row r="23" spans="1:6" ht="51" x14ac:dyDescent="0.25">
      <c r="A23" s="2" t="s">
        <v>10502</v>
      </c>
      <c r="B23" s="2" t="s">
        <v>10503</v>
      </c>
      <c r="C23" s="2">
        <v>8</v>
      </c>
      <c r="D23" s="3">
        <v>2003</v>
      </c>
      <c r="E23" s="1">
        <v>32299</v>
      </c>
      <c r="F23">
        <f t="shared" si="0"/>
        <v>22</v>
      </c>
    </row>
    <row r="24" spans="1:6" x14ac:dyDescent="0.25">
      <c r="C24" s="2">
        <v>8</v>
      </c>
      <c r="D24" s="3">
        <v>2003</v>
      </c>
      <c r="E24" s="1">
        <v>33811</v>
      </c>
      <c r="F24">
        <f t="shared" si="0"/>
        <v>23</v>
      </c>
    </row>
    <row r="25" spans="1:6" ht="51" x14ac:dyDescent="0.25">
      <c r="A25" s="2" t="s">
        <v>10650</v>
      </c>
      <c r="B25" s="2" t="s">
        <v>10651</v>
      </c>
      <c r="C25" s="2">
        <v>8</v>
      </c>
      <c r="D25" s="3">
        <v>2003</v>
      </c>
      <c r="E25" s="1">
        <v>34065</v>
      </c>
      <c r="F25">
        <f t="shared" si="0"/>
        <v>24</v>
      </c>
    </row>
    <row r="26" spans="1:6" ht="51" x14ac:dyDescent="0.25">
      <c r="A26" s="2" t="s">
        <v>10585</v>
      </c>
      <c r="B26" s="2" t="s">
        <v>10586</v>
      </c>
      <c r="C26" s="2">
        <v>8</v>
      </c>
      <c r="D26" s="3">
        <v>2003</v>
      </c>
      <c r="E26" s="1">
        <v>34596</v>
      </c>
      <c r="F26">
        <f t="shared" si="0"/>
        <v>25</v>
      </c>
    </row>
    <row r="27" spans="1:6" ht="38.25" x14ac:dyDescent="0.25">
      <c r="A27" s="2" t="s">
        <v>10459</v>
      </c>
      <c r="B27" s="2" t="s">
        <v>10460</v>
      </c>
      <c r="C27" s="2">
        <v>8</v>
      </c>
      <c r="D27" s="3">
        <v>2003</v>
      </c>
      <c r="E27" s="1">
        <v>35716</v>
      </c>
      <c r="F27">
        <f t="shared" si="0"/>
        <v>26</v>
      </c>
    </row>
    <row r="28" spans="1:6" ht="51" x14ac:dyDescent="0.25">
      <c r="A28" s="2" t="s">
        <v>10611</v>
      </c>
      <c r="B28" s="2" t="s">
        <v>10612</v>
      </c>
      <c r="C28" s="2">
        <v>8</v>
      </c>
      <c r="D28" s="3">
        <v>2003</v>
      </c>
      <c r="E28" s="1">
        <v>36050</v>
      </c>
      <c r="F28">
        <f t="shared" si="0"/>
        <v>27</v>
      </c>
    </row>
    <row r="29" spans="1:6" ht="63.75" x14ac:dyDescent="0.25">
      <c r="A29" s="2" t="s">
        <v>10307</v>
      </c>
      <c r="B29" s="2" t="s">
        <v>10308</v>
      </c>
      <c r="C29" s="2">
        <v>8</v>
      </c>
      <c r="D29" s="3">
        <v>2003</v>
      </c>
      <c r="E29" s="1">
        <v>38201</v>
      </c>
      <c r="F29">
        <f t="shared" si="0"/>
        <v>28</v>
      </c>
    </row>
    <row r="30" spans="1:6" ht="38.25" x14ac:dyDescent="0.25">
      <c r="A30" s="2" t="s">
        <v>10489</v>
      </c>
      <c r="B30" s="2" t="s">
        <v>10490</v>
      </c>
      <c r="C30" s="2">
        <v>8</v>
      </c>
      <c r="D30" s="3">
        <v>2003</v>
      </c>
      <c r="E30" s="1">
        <v>40542</v>
      </c>
      <c r="F30">
        <f t="shared" si="0"/>
        <v>29</v>
      </c>
    </row>
    <row r="31" spans="1:6" ht="89.25" x14ac:dyDescent="0.25">
      <c r="A31" s="2" t="s">
        <v>10295</v>
      </c>
      <c r="B31" s="2" t="s">
        <v>10296</v>
      </c>
      <c r="C31" s="2">
        <v>8</v>
      </c>
      <c r="D31" s="3">
        <v>2003</v>
      </c>
      <c r="E31" s="1">
        <v>42256</v>
      </c>
      <c r="F31">
        <f t="shared" si="0"/>
        <v>30</v>
      </c>
    </row>
    <row r="32" spans="1:6" ht="51" x14ac:dyDescent="0.25">
      <c r="A32" s="2" t="s">
        <v>9562</v>
      </c>
      <c r="B32" s="2" t="s">
        <v>9563</v>
      </c>
      <c r="C32" s="2">
        <v>8</v>
      </c>
      <c r="D32" s="3">
        <v>2003</v>
      </c>
      <c r="E32" s="1">
        <v>45056</v>
      </c>
      <c r="F32">
        <f t="shared" si="0"/>
        <v>31</v>
      </c>
    </row>
    <row r="33" spans="1:6" ht="38.25" x14ac:dyDescent="0.25">
      <c r="A33" s="2" t="s">
        <v>10279</v>
      </c>
      <c r="B33" s="2" t="s">
        <v>10280</v>
      </c>
      <c r="C33" s="2">
        <v>8</v>
      </c>
      <c r="D33" s="3">
        <v>2003</v>
      </c>
      <c r="E33" s="1">
        <v>45712</v>
      </c>
      <c r="F33">
        <f t="shared" si="0"/>
        <v>32</v>
      </c>
    </row>
    <row r="34" spans="1:6" ht="51" x14ac:dyDescent="0.25">
      <c r="A34" s="2" t="s">
        <v>10190</v>
      </c>
      <c r="B34" s="2" t="s">
        <v>10191</v>
      </c>
      <c r="C34" s="2">
        <v>8</v>
      </c>
      <c r="D34" s="3">
        <v>2003</v>
      </c>
      <c r="E34" s="1">
        <v>46753</v>
      </c>
      <c r="F34">
        <f t="shared" si="0"/>
        <v>33</v>
      </c>
    </row>
    <row r="35" spans="1:6" ht="38.25" x14ac:dyDescent="0.25">
      <c r="A35" s="2" t="s">
        <v>833</v>
      </c>
      <c r="B35" s="2" t="s">
        <v>10135</v>
      </c>
      <c r="C35" s="2">
        <v>8</v>
      </c>
      <c r="D35" s="3">
        <v>2003</v>
      </c>
      <c r="E35" s="1">
        <v>47691</v>
      </c>
      <c r="F35">
        <f t="shared" si="0"/>
        <v>34</v>
      </c>
    </row>
    <row r="36" spans="1:6" ht="38.25" x14ac:dyDescent="0.25">
      <c r="A36" s="2" t="s">
        <v>9849</v>
      </c>
      <c r="B36" s="2" t="s">
        <v>9850</v>
      </c>
      <c r="C36" s="2">
        <v>8</v>
      </c>
      <c r="D36" s="3">
        <v>2003</v>
      </c>
      <c r="E36" s="1">
        <v>48435</v>
      </c>
      <c r="F36">
        <f t="shared" si="0"/>
        <v>35</v>
      </c>
    </row>
    <row r="37" spans="1:6" ht="51" x14ac:dyDescent="0.25">
      <c r="A37" s="2" t="s">
        <v>9447</v>
      </c>
      <c r="B37" s="2" t="s">
        <v>9448</v>
      </c>
      <c r="C37" s="2">
        <v>8</v>
      </c>
      <c r="D37" s="3">
        <v>2003</v>
      </c>
      <c r="E37" s="1">
        <v>49080</v>
      </c>
      <c r="F37">
        <f t="shared" si="0"/>
        <v>36</v>
      </c>
    </row>
    <row r="38" spans="1:6" ht="63.75" x14ac:dyDescent="0.25">
      <c r="A38" s="2" t="s">
        <v>10400</v>
      </c>
      <c r="B38" s="2" t="s">
        <v>10401</v>
      </c>
      <c r="C38" s="2">
        <v>8</v>
      </c>
      <c r="D38" s="3">
        <v>2003</v>
      </c>
      <c r="E38" s="1">
        <v>50166</v>
      </c>
      <c r="F38">
        <f t="shared" si="0"/>
        <v>37</v>
      </c>
    </row>
    <row r="39" spans="1:6" ht="51" x14ac:dyDescent="0.25">
      <c r="A39" s="2" t="s">
        <v>10396</v>
      </c>
      <c r="B39" s="2" t="s">
        <v>10397</v>
      </c>
      <c r="C39" s="2">
        <v>8</v>
      </c>
      <c r="D39" s="3">
        <v>2003</v>
      </c>
      <c r="E39" s="1">
        <v>50818</v>
      </c>
      <c r="F39">
        <f t="shared" si="0"/>
        <v>38</v>
      </c>
    </row>
    <row r="40" spans="1:6" ht="63.75" x14ac:dyDescent="0.25">
      <c r="A40" s="2" t="s">
        <v>10240</v>
      </c>
      <c r="B40" s="2" t="s">
        <v>10241</v>
      </c>
      <c r="C40" s="2">
        <v>8</v>
      </c>
      <c r="D40" s="3">
        <v>2003</v>
      </c>
      <c r="E40" s="1">
        <v>51079</v>
      </c>
      <c r="F40">
        <f t="shared" si="0"/>
        <v>39</v>
      </c>
    </row>
    <row r="41" spans="1:6" ht="51" x14ac:dyDescent="0.25">
      <c r="A41" s="2" t="s">
        <v>9296</v>
      </c>
      <c r="B41" s="2" t="s">
        <v>9415</v>
      </c>
      <c r="C41" s="2">
        <v>8</v>
      </c>
      <c r="D41" s="3">
        <v>2003</v>
      </c>
      <c r="E41" s="1">
        <v>55740</v>
      </c>
      <c r="F41">
        <f t="shared" si="0"/>
        <v>40</v>
      </c>
    </row>
    <row r="42" spans="1:6" ht="51" x14ac:dyDescent="0.25">
      <c r="A42" s="2" t="s">
        <v>10678</v>
      </c>
      <c r="B42" s="2" t="s">
        <v>10679</v>
      </c>
      <c r="C42" s="2">
        <v>8</v>
      </c>
      <c r="D42" s="3">
        <v>2003</v>
      </c>
      <c r="E42" s="1">
        <v>58302</v>
      </c>
      <c r="F42">
        <f t="shared" si="0"/>
        <v>41</v>
      </c>
    </row>
    <row r="43" spans="1:6" ht="76.5" x14ac:dyDescent="0.25">
      <c r="A43" s="2" t="s">
        <v>4092</v>
      </c>
      <c r="B43" s="2" t="s">
        <v>10404</v>
      </c>
      <c r="C43" s="2">
        <v>8</v>
      </c>
      <c r="D43" s="3">
        <v>2003</v>
      </c>
      <c r="E43" s="1">
        <v>61895</v>
      </c>
      <c r="F43">
        <f t="shared" si="0"/>
        <v>42</v>
      </c>
    </row>
    <row r="44" spans="1:6" ht="38.25" x14ac:dyDescent="0.25">
      <c r="A44" s="2" t="s">
        <v>9859</v>
      </c>
      <c r="B44" s="2" t="s">
        <v>9860</v>
      </c>
      <c r="C44" s="2">
        <v>8</v>
      </c>
      <c r="D44" s="3">
        <v>2003</v>
      </c>
      <c r="E44" s="1">
        <v>62449</v>
      </c>
      <c r="F44">
        <f t="shared" si="0"/>
        <v>43</v>
      </c>
    </row>
    <row r="45" spans="1:6" ht="76.5" x14ac:dyDescent="0.25">
      <c r="A45" s="2" t="s">
        <v>9962</v>
      </c>
      <c r="B45" s="2" t="s">
        <v>9963</v>
      </c>
      <c r="C45" s="2">
        <v>8</v>
      </c>
      <c r="D45" s="3">
        <v>2003</v>
      </c>
      <c r="E45" s="1">
        <v>62494</v>
      </c>
      <c r="F45">
        <f t="shared" si="0"/>
        <v>44</v>
      </c>
    </row>
    <row r="46" spans="1:6" ht="38.25" x14ac:dyDescent="0.25">
      <c r="A46" s="2" t="s">
        <v>9903</v>
      </c>
      <c r="B46" s="2" t="s">
        <v>9904</v>
      </c>
      <c r="C46" s="2">
        <v>8</v>
      </c>
      <c r="D46" s="3">
        <v>2003</v>
      </c>
      <c r="E46" s="1">
        <v>62502</v>
      </c>
      <c r="F46">
        <f t="shared" si="0"/>
        <v>45</v>
      </c>
    </row>
    <row r="47" spans="1:6" ht="51" x14ac:dyDescent="0.25">
      <c r="A47" s="2" t="s">
        <v>8698</v>
      </c>
      <c r="B47" s="2" t="s">
        <v>9530</v>
      </c>
      <c r="C47" s="2">
        <v>8</v>
      </c>
      <c r="D47" s="3">
        <v>2003</v>
      </c>
      <c r="E47" s="1">
        <v>63602</v>
      </c>
      <c r="F47">
        <f t="shared" si="0"/>
        <v>46</v>
      </c>
    </row>
    <row r="48" spans="1:6" ht="51" x14ac:dyDescent="0.25">
      <c r="A48" s="2" t="s">
        <v>9525</v>
      </c>
      <c r="B48" s="2" t="s">
        <v>9526</v>
      </c>
      <c r="C48" s="2">
        <v>8</v>
      </c>
      <c r="D48" s="3">
        <v>2003</v>
      </c>
      <c r="E48" s="1">
        <v>64118</v>
      </c>
      <c r="F48">
        <f t="shared" si="0"/>
        <v>47</v>
      </c>
    </row>
    <row r="49" spans="1:6" ht="38.25" x14ac:dyDescent="0.25">
      <c r="A49" s="2" t="s">
        <v>5009</v>
      </c>
      <c r="B49" s="2" t="s">
        <v>9984</v>
      </c>
      <c r="C49" s="2">
        <v>8</v>
      </c>
      <c r="D49" s="3">
        <v>2003</v>
      </c>
      <c r="E49" s="1">
        <v>64473</v>
      </c>
      <c r="F49">
        <f t="shared" si="0"/>
        <v>48</v>
      </c>
    </row>
    <row r="50" spans="1:6" ht="89.25" x14ac:dyDescent="0.25">
      <c r="A50" s="2" t="s">
        <v>9625</v>
      </c>
      <c r="B50" s="2" t="s">
        <v>9626</v>
      </c>
      <c r="C50" s="2">
        <v>8</v>
      </c>
      <c r="D50" s="3">
        <v>2003</v>
      </c>
      <c r="E50" s="1">
        <v>64720</v>
      </c>
      <c r="F50">
        <f t="shared" si="0"/>
        <v>49</v>
      </c>
    </row>
    <row r="51" spans="1:6" ht="63.75" x14ac:dyDescent="0.25">
      <c r="A51" s="2" t="s">
        <v>9739</v>
      </c>
      <c r="B51" s="2" t="s">
        <v>9740</v>
      </c>
      <c r="C51" s="2">
        <v>8</v>
      </c>
      <c r="D51" s="3">
        <v>2003</v>
      </c>
      <c r="E51" s="1">
        <v>65214</v>
      </c>
      <c r="F51">
        <f t="shared" si="0"/>
        <v>50</v>
      </c>
    </row>
    <row r="52" spans="1:6" ht="76.5" x14ac:dyDescent="0.25">
      <c r="A52" s="2" t="s">
        <v>10106</v>
      </c>
      <c r="B52" s="2" t="s">
        <v>10107</v>
      </c>
      <c r="C52" s="2">
        <v>8</v>
      </c>
      <c r="D52" s="3">
        <v>2003</v>
      </c>
      <c r="E52" s="1">
        <v>67191</v>
      </c>
      <c r="F52">
        <f t="shared" si="0"/>
        <v>51</v>
      </c>
    </row>
    <row r="53" spans="1:6" ht="38.25" x14ac:dyDescent="0.25">
      <c r="A53" s="2" t="s">
        <v>6979</v>
      </c>
      <c r="B53" s="2" t="s">
        <v>10345</v>
      </c>
      <c r="C53" s="2">
        <v>8</v>
      </c>
      <c r="D53" s="3">
        <v>2003</v>
      </c>
      <c r="E53" s="1">
        <v>68046</v>
      </c>
      <c r="F53">
        <f t="shared" si="0"/>
        <v>52</v>
      </c>
    </row>
    <row r="54" spans="1:6" ht="38.25" x14ac:dyDescent="0.25">
      <c r="A54" s="2" t="s">
        <v>9865</v>
      </c>
      <c r="B54" s="2" t="s">
        <v>9866</v>
      </c>
      <c r="C54" s="2">
        <v>8</v>
      </c>
      <c r="D54" s="3">
        <v>2003</v>
      </c>
      <c r="E54" s="1">
        <v>71024</v>
      </c>
      <c r="F54">
        <f t="shared" si="0"/>
        <v>53</v>
      </c>
    </row>
    <row r="55" spans="1:6" ht="63.75" x14ac:dyDescent="0.25">
      <c r="A55" s="2" t="s">
        <v>10706</v>
      </c>
      <c r="B55" s="2" t="s">
        <v>10707</v>
      </c>
      <c r="C55" s="2">
        <v>8</v>
      </c>
      <c r="D55" s="3">
        <v>2003</v>
      </c>
      <c r="E55" s="1">
        <v>72159</v>
      </c>
      <c r="F55">
        <f t="shared" si="0"/>
        <v>54</v>
      </c>
    </row>
    <row r="56" spans="1:6" ht="38.25" x14ac:dyDescent="0.25">
      <c r="A56" s="2" t="s">
        <v>10465</v>
      </c>
      <c r="B56" s="2" t="s">
        <v>10466</v>
      </c>
      <c r="C56" s="2">
        <v>8</v>
      </c>
      <c r="D56" s="3">
        <v>2003</v>
      </c>
      <c r="E56" s="1">
        <v>73316</v>
      </c>
      <c r="F56">
        <f t="shared" si="0"/>
        <v>55</v>
      </c>
    </row>
    <row r="57" spans="1:6" ht="63.75" x14ac:dyDescent="0.25">
      <c r="A57" s="2" t="s">
        <v>9502</v>
      </c>
      <c r="B57" s="2" t="s">
        <v>9503</v>
      </c>
      <c r="C57" s="2">
        <v>8</v>
      </c>
      <c r="D57" s="3">
        <v>2003</v>
      </c>
      <c r="E57" s="1">
        <v>73867</v>
      </c>
      <c r="F57">
        <f t="shared" si="0"/>
        <v>56</v>
      </c>
    </row>
    <row r="58" spans="1:6" ht="51" x14ac:dyDescent="0.25">
      <c r="A58" s="2" t="s">
        <v>10332</v>
      </c>
      <c r="B58" s="2" t="s">
        <v>10333</v>
      </c>
      <c r="C58" s="2">
        <v>8</v>
      </c>
      <c r="D58" s="3">
        <v>2003</v>
      </c>
      <c r="E58" s="1">
        <v>74394</v>
      </c>
      <c r="F58">
        <f t="shared" si="0"/>
        <v>57</v>
      </c>
    </row>
    <row r="59" spans="1:6" ht="63.75" x14ac:dyDescent="0.25">
      <c r="A59" s="2" t="s">
        <v>10138</v>
      </c>
      <c r="B59" s="2" t="s">
        <v>10139</v>
      </c>
      <c r="C59" s="2">
        <v>8</v>
      </c>
      <c r="D59" s="3">
        <v>2003</v>
      </c>
      <c r="E59" s="1">
        <v>75443</v>
      </c>
      <c r="F59">
        <f t="shared" si="0"/>
        <v>58</v>
      </c>
    </row>
    <row r="60" spans="1:6" ht="38.25" x14ac:dyDescent="0.25">
      <c r="A60" s="2" t="s">
        <v>10315</v>
      </c>
      <c r="B60" s="2" t="s">
        <v>10316</v>
      </c>
      <c r="C60" s="2">
        <v>8</v>
      </c>
      <c r="D60" s="3">
        <v>2003</v>
      </c>
      <c r="E60" s="1">
        <v>75566</v>
      </c>
      <c r="F60">
        <f t="shared" si="0"/>
        <v>59</v>
      </c>
    </row>
    <row r="61" spans="1:6" ht="51" x14ac:dyDescent="0.25">
      <c r="A61" s="2" t="s">
        <v>9838</v>
      </c>
      <c r="B61" s="2" t="s">
        <v>9839</v>
      </c>
      <c r="C61" s="2">
        <v>8</v>
      </c>
      <c r="D61" s="3">
        <v>2003</v>
      </c>
      <c r="E61" s="1">
        <v>76897</v>
      </c>
      <c r="F61">
        <f t="shared" si="0"/>
        <v>60</v>
      </c>
    </row>
    <row r="62" spans="1:6" ht="51" x14ac:dyDescent="0.25">
      <c r="A62" s="2" t="s">
        <v>9647</v>
      </c>
      <c r="B62" s="2" t="s">
        <v>9648</v>
      </c>
      <c r="C62" s="2">
        <v>8</v>
      </c>
      <c r="D62" s="3">
        <v>2003</v>
      </c>
      <c r="E62" s="1">
        <v>77637</v>
      </c>
      <c r="F62">
        <f t="shared" si="0"/>
        <v>61</v>
      </c>
    </row>
    <row r="63" spans="1:6" ht="89.25" x14ac:dyDescent="0.25">
      <c r="A63" s="2" t="s">
        <v>10216</v>
      </c>
      <c r="B63" s="2" t="s">
        <v>10217</v>
      </c>
      <c r="C63" s="2">
        <v>8</v>
      </c>
      <c r="D63" s="3">
        <v>2003</v>
      </c>
      <c r="E63" s="1">
        <v>81976</v>
      </c>
      <c r="F63">
        <f t="shared" si="0"/>
        <v>62</v>
      </c>
    </row>
    <row r="64" spans="1:6" ht="51" x14ac:dyDescent="0.25">
      <c r="A64" s="2" t="s">
        <v>10643</v>
      </c>
      <c r="B64" s="2" t="s">
        <v>10644</v>
      </c>
      <c r="C64" s="2">
        <v>8</v>
      </c>
      <c r="D64" s="3">
        <v>2003</v>
      </c>
      <c r="E64" s="1">
        <v>82054</v>
      </c>
      <c r="F64">
        <f t="shared" si="0"/>
        <v>63</v>
      </c>
    </row>
    <row r="65" spans="1:6" ht="38.25" x14ac:dyDescent="0.25">
      <c r="A65" s="2" t="s">
        <v>10402</v>
      </c>
      <c r="B65" s="2" t="s">
        <v>10403</v>
      </c>
      <c r="C65" s="2">
        <v>8</v>
      </c>
      <c r="D65" s="3">
        <v>2003</v>
      </c>
      <c r="E65" s="1">
        <v>84772</v>
      </c>
      <c r="F65">
        <f t="shared" si="0"/>
        <v>64</v>
      </c>
    </row>
    <row r="66" spans="1:6" ht="38.25" x14ac:dyDescent="0.25">
      <c r="A66" s="2" t="s">
        <v>10076</v>
      </c>
      <c r="B66" s="2" t="s">
        <v>10077</v>
      </c>
      <c r="C66" s="2">
        <v>8</v>
      </c>
      <c r="D66" s="3">
        <v>2003</v>
      </c>
      <c r="E66" s="1">
        <v>87628</v>
      </c>
      <c r="F66">
        <f t="shared" si="0"/>
        <v>65</v>
      </c>
    </row>
    <row r="67" spans="1:6" ht="38.25" x14ac:dyDescent="0.25">
      <c r="A67" s="2" t="s">
        <v>9781</v>
      </c>
      <c r="B67" s="2" t="s">
        <v>9782</v>
      </c>
      <c r="C67" s="2">
        <v>8</v>
      </c>
      <c r="D67" s="3">
        <v>2003</v>
      </c>
      <c r="E67" s="1">
        <v>88158</v>
      </c>
      <c r="F67">
        <f t="shared" si="0"/>
        <v>66</v>
      </c>
    </row>
    <row r="68" spans="1:6" ht="102" x14ac:dyDescent="0.25">
      <c r="A68" s="2" t="s">
        <v>9777</v>
      </c>
      <c r="B68" s="2" t="s">
        <v>9778</v>
      </c>
      <c r="C68" s="2">
        <v>8</v>
      </c>
      <c r="D68" s="3">
        <v>2003</v>
      </c>
      <c r="E68" s="1">
        <v>88348</v>
      </c>
      <c r="F68">
        <f t="shared" ref="F68:F131" si="1">F67+1</f>
        <v>67</v>
      </c>
    </row>
    <row r="69" spans="1:6" ht="63.75" x14ac:dyDescent="0.25">
      <c r="A69" s="2" t="s">
        <v>10341</v>
      </c>
      <c r="B69" s="2" t="s">
        <v>10342</v>
      </c>
      <c r="C69" s="2">
        <v>8</v>
      </c>
      <c r="D69" s="3">
        <v>2003</v>
      </c>
      <c r="E69" s="1">
        <v>89834</v>
      </c>
      <c r="F69">
        <f t="shared" si="1"/>
        <v>68</v>
      </c>
    </row>
    <row r="70" spans="1:6" ht="63.75" x14ac:dyDescent="0.25">
      <c r="A70" s="2" t="s">
        <v>10559</v>
      </c>
      <c r="B70" s="2" t="s">
        <v>10560</v>
      </c>
      <c r="C70" s="2">
        <v>8</v>
      </c>
      <c r="D70" s="3">
        <v>2003</v>
      </c>
      <c r="E70" s="1">
        <v>92669</v>
      </c>
      <c r="F70">
        <f t="shared" si="1"/>
        <v>69</v>
      </c>
    </row>
    <row r="71" spans="1:6" ht="63.75" x14ac:dyDescent="0.25">
      <c r="A71" s="2" t="s">
        <v>10026</v>
      </c>
      <c r="B71" s="2" t="s">
        <v>10027</v>
      </c>
      <c r="C71" s="2">
        <v>8</v>
      </c>
      <c r="D71" s="3">
        <v>2003</v>
      </c>
      <c r="E71" s="1">
        <v>95188</v>
      </c>
      <c r="F71">
        <f t="shared" si="1"/>
        <v>70</v>
      </c>
    </row>
    <row r="72" spans="1:6" ht="76.5" x14ac:dyDescent="0.25">
      <c r="A72" s="2" t="s">
        <v>10023</v>
      </c>
      <c r="B72" s="2" t="s">
        <v>10024</v>
      </c>
      <c r="C72" s="2">
        <v>8</v>
      </c>
      <c r="D72" s="3">
        <v>2003</v>
      </c>
      <c r="E72" s="1">
        <v>100190</v>
      </c>
      <c r="F72">
        <f t="shared" si="1"/>
        <v>71</v>
      </c>
    </row>
    <row r="73" spans="1:6" ht="63.75" x14ac:dyDescent="0.25">
      <c r="A73" s="2" t="s">
        <v>10192</v>
      </c>
      <c r="B73" s="2" t="s">
        <v>10193</v>
      </c>
      <c r="C73" s="2">
        <v>8</v>
      </c>
      <c r="D73" s="3">
        <v>2003</v>
      </c>
      <c r="E73" s="1">
        <v>100456</v>
      </c>
      <c r="F73">
        <f t="shared" si="1"/>
        <v>72</v>
      </c>
    </row>
    <row r="74" spans="1:6" ht="51" x14ac:dyDescent="0.25">
      <c r="A74" s="2" t="s">
        <v>9486</v>
      </c>
      <c r="B74" s="2" t="s">
        <v>9487</v>
      </c>
      <c r="C74" s="2">
        <v>8</v>
      </c>
      <c r="D74" s="3">
        <v>2003</v>
      </c>
      <c r="E74" s="1">
        <v>102894</v>
      </c>
      <c r="F74">
        <f t="shared" si="1"/>
        <v>73</v>
      </c>
    </row>
    <row r="75" spans="1:6" ht="51" x14ac:dyDescent="0.25">
      <c r="A75" s="2" t="s">
        <v>9480</v>
      </c>
      <c r="B75" s="2" t="s">
        <v>9481</v>
      </c>
      <c r="C75" s="2">
        <v>8</v>
      </c>
      <c r="D75" s="3">
        <v>2003</v>
      </c>
      <c r="E75" s="1">
        <v>104229</v>
      </c>
      <c r="F75">
        <f t="shared" si="1"/>
        <v>74</v>
      </c>
    </row>
    <row r="76" spans="1:6" ht="38.25" x14ac:dyDescent="0.25">
      <c r="A76" s="2" t="s">
        <v>10053</v>
      </c>
      <c r="B76" s="2" t="s">
        <v>10054</v>
      </c>
      <c r="C76" s="2">
        <v>8</v>
      </c>
      <c r="D76" s="3">
        <v>2003</v>
      </c>
      <c r="E76" s="1">
        <v>106268</v>
      </c>
      <c r="F76">
        <f t="shared" si="1"/>
        <v>75</v>
      </c>
    </row>
    <row r="77" spans="1:6" ht="38.25" x14ac:dyDescent="0.25">
      <c r="A77" s="2" t="s">
        <v>10683</v>
      </c>
      <c r="B77" s="2" t="s">
        <v>10684</v>
      </c>
      <c r="C77" s="2">
        <v>8</v>
      </c>
      <c r="D77" s="3">
        <v>2003</v>
      </c>
      <c r="E77" s="1">
        <v>108402</v>
      </c>
      <c r="F77">
        <f t="shared" si="1"/>
        <v>76</v>
      </c>
    </row>
    <row r="78" spans="1:6" ht="38.25" x14ac:dyDescent="0.25">
      <c r="A78" s="2" t="s">
        <v>10162</v>
      </c>
      <c r="B78" s="2" t="s">
        <v>10163</v>
      </c>
      <c r="C78" s="2">
        <v>8</v>
      </c>
      <c r="D78" s="3">
        <v>2003</v>
      </c>
      <c r="E78" s="1">
        <v>109618</v>
      </c>
      <c r="F78">
        <f t="shared" si="1"/>
        <v>77</v>
      </c>
    </row>
    <row r="79" spans="1:6" ht="51" x14ac:dyDescent="0.25">
      <c r="A79" s="2" t="s">
        <v>9506</v>
      </c>
      <c r="B79" s="2" t="s">
        <v>9507</v>
      </c>
      <c r="C79" s="2">
        <v>8</v>
      </c>
      <c r="D79" s="3">
        <v>2003</v>
      </c>
      <c r="E79" s="1">
        <v>110620</v>
      </c>
      <c r="F79">
        <f t="shared" si="1"/>
        <v>78</v>
      </c>
    </row>
    <row r="80" spans="1:6" ht="63.75" x14ac:dyDescent="0.25">
      <c r="A80" s="2" t="s">
        <v>10689</v>
      </c>
      <c r="B80" s="2" t="s">
        <v>10690</v>
      </c>
      <c r="C80" s="2">
        <v>8</v>
      </c>
      <c r="D80" s="3">
        <v>2003</v>
      </c>
      <c r="E80" s="1">
        <v>110627</v>
      </c>
      <c r="F80">
        <f t="shared" si="1"/>
        <v>79</v>
      </c>
    </row>
    <row r="81" spans="1:6" ht="38.25" x14ac:dyDescent="0.25">
      <c r="A81" s="2" t="s">
        <v>10059</v>
      </c>
      <c r="B81" s="2" t="s">
        <v>10060</v>
      </c>
      <c r="C81" s="2">
        <v>8</v>
      </c>
      <c r="D81" s="3">
        <v>2003</v>
      </c>
      <c r="E81" s="1">
        <v>112326</v>
      </c>
      <c r="F81">
        <f t="shared" si="1"/>
        <v>80</v>
      </c>
    </row>
    <row r="82" spans="1:6" ht="51" x14ac:dyDescent="0.25">
      <c r="A82" s="2" t="s">
        <v>9931</v>
      </c>
      <c r="B82" s="2" t="s">
        <v>9932</v>
      </c>
      <c r="C82" s="2">
        <v>8</v>
      </c>
      <c r="D82" s="3">
        <v>2003</v>
      </c>
      <c r="E82" s="1">
        <v>115848</v>
      </c>
      <c r="F82">
        <f t="shared" si="1"/>
        <v>81</v>
      </c>
    </row>
    <row r="83" spans="1:6" ht="63.75" x14ac:dyDescent="0.25">
      <c r="A83" s="2" t="s">
        <v>9596</v>
      </c>
      <c r="B83" s="2" t="s">
        <v>9597</v>
      </c>
      <c r="C83" s="2">
        <v>8</v>
      </c>
      <c r="D83" s="3">
        <v>2003</v>
      </c>
      <c r="E83" s="1">
        <v>115882</v>
      </c>
      <c r="F83">
        <f t="shared" si="1"/>
        <v>82</v>
      </c>
    </row>
    <row r="84" spans="1:6" ht="38.25" x14ac:dyDescent="0.25">
      <c r="A84" s="2" t="s">
        <v>10318</v>
      </c>
      <c r="B84" s="2" t="s">
        <v>10319</v>
      </c>
      <c r="C84" s="2">
        <v>8</v>
      </c>
      <c r="D84" s="3">
        <v>2003</v>
      </c>
      <c r="E84" s="1">
        <v>119895</v>
      </c>
      <c r="F84">
        <f t="shared" si="1"/>
        <v>83</v>
      </c>
    </row>
    <row r="85" spans="1:6" ht="76.5" x14ac:dyDescent="0.25">
      <c r="A85" s="2" t="s">
        <v>9990</v>
      </c>
      <c r="B85" s="2" t="s">
        <v>9991</v>
      </c>
      <c r="C85" s="2">
        <v>8</v>
      </c>
      <c r="D85" s="3">
        <v>2003</v>
      </c>
      <c r="E85" s="1">
        <v>120869</v>
      </c>
      <c r="F85">
        <f t="shared" si="1"/>
        <v>84</v>
      </c>
    </row>
    <row r="86" spans="1:6" ht="76.5" x14ac:dyDescent="0.25">
      <c r="A86" s="2" t="s">
        <v>9463</v>
      </c>
      <c r="B86" s="2" t="s">
        <v>9464</v>
      </c>
      <c r="C86" s="2">
        <v>8</v>
      </c>
      <c r="D86" s="3">
        <v>2003</v>
      </c>
      <c r="E86" s="1">
        <v>121115</v>
      </c>
      <c r="F86">
        <f t="shared" si="1"/>
        <v>85</v>
      </c>
    </row>
    <row r="87" spans="1:6" ht="51" x14ac:dyDescent="0.25">
      <c r="A87" s="2" t="s">
        <v>503</v>
      </c>
      <c r="B87" s="2" t="s">
        <v>9696</v>
      </c>
      <c r="C87" s="2">
        <v>8</v>
      </c>
      <c r="D87" s="3">
        <v>2003</v>
      </c>
      <c r="E87" s="1">
        <v>126172</v>
      </c>
      <c r="F87">
        <f t="shared" si="1"/>
        <v>86</v>
      </c>
    </row>
    <row r="88" spans="1:6" ht="63.75" x14ac:dyDescent="0.25">
      <c r="A88" s="2" t="s">
        <v>1162</v>
      </c>
      <c r="B88" s="2" t="s">
        <v>10083</v>
      </c>
      <c r="C88" s="2">
        <v>8</v>
      </c>
      <c r="D88" s="3">
        <v>2003</v>
      </c>
      <c r="E88" s="1">
        <v>127112</v>
      </c>
      <c r="F88">
        <f t="shared" si="1"/>
        <v>87</v>
      </c>
    </row>
    <row r="89" spans="1:6" ht="63.75" x14ac:dyDescent="0.25">
      <c r="A89" s="2" t="s">
        <v>9749</v>
      </c>
      <c r="B89" s="2" t="s">
        <v>9750</v>
      </c>
      <c r="C89" s="2">
        <v>8</v>
      </c>
      <c r="D89" s="3">
        <v>2003</v>
      </c>
      <c r="E89" s="1">
        <v>128757</v>
      </c>
      <c r="F89">
        <f t="shared" si="1"/>
        <v>88</v>
      </c>
    </row>
    <row r="90" spans="1:6" ht="38.25" x14ac:dyDescent="0.25">
      <c r="A90" s="2" t="s">
        <v>10546</v>
      </c>
      <c r="B90" s="2" t="s">
        <v>10547</v>
      </c>
      <c r="C90" s="2">
        <v>8</v>
      </c>
      <c r="D90" s="3">
        <v>2003</v>
      </c>
      <c r="E90" s="1">
        <v>128962</v>
      </c>
      <c r="F90">
        <f t="shared" si="1"/>
        <v>89</v>
      </c>
    </row>
    <row r="91" spans="1:6" ht="63.75" x14ac:dyDescent="0.25">
      <c r="A91" s="2" t="s">
        <v>9994</v>
      </c>
      <c r="B91" s="2" t="s">
        <v>9995</v>
      </c>
      <c r="C91" s="2">
        <v>8</v>
      </c>
      <c r="D91" s="3">
        <v>2003</v>
      </c>
      <c r="E91" s="1">
        <v>131285</v>
      </c>
      <c r="F91">
        <f t="shared" si="1"/>
        <v>90</v>
      </c>
    </row>
    <row r="92" spans="1:6" ht="38.25" x14ac:dyDescent="0.25">
      <c r="A92" s="2" t="s">
        <v>10160</v>
      </c>
      <c r="B92" s="2" t="s">
        <v>10161</v>
      </c>
      <c r="C92" s="2">
        <v>8</v>
      </c>
      <c r="D92" s="3">
        <v>2003</v>
      </c>
      <c r="E92" s="1">
        <v>131413</v>
      </c>
      <c r="F92">
        <f t="shared" si="1"/>
        <v>91</v>
      </c>
    </row>
    <row r="93" spans="1:6" ht="51" x14ac:dyDescent="0.25">
      <c r="A93" s="2" t="s">
        <v>10037</v>
      </c>
      <c r="B93" s="2" t="s">
        <v>10038</v>
      </c>
      <c r="C93" s="2">
        <v>8</v>
      </c>
      <c r="D93" s="3">
        <v>2003</v>
      </c>
      <c r="E93" s="1">
        <v>136119</v>
      </c>
      <c r="F93">
        <f t="shared" si="1"/>
        <v>92</v>
      </c>
    </row>
    <row r="94" spans="1:6" ht="63.75" x14ac:dyDescent="0.25">
      <c r="A94" s="2" t="s">
        <v>10047</v>
      </c>
      <c r="B94" s="2" t="s">
        <v>10048</v>
      </c>
      <c r="C94" s="2">
        <v>8</v>
      </c>
      <c r="D94" s="3">
        <v>2003</v>
      </c>
      <c r="E94" s="1">
        <v>136428</v>
      </c>
      <c r="F94">
        <f t="shared" si="1"/>
        <v>93</v>
      </c>
    </row>
    <row r="95" spans="1:6" ht="38.25" x14ac:dyDescent="0.25">
      <c r="A95" s="2" t="s">
        <v>10039</v>
      </c>
      <c r="B95" s="2" t="s">
        <v>10040</v>
      </c>
      <c r="C95" s="2">
        <v>8</v>
      </c>
      <c r="D95" s="3">
        <v>2003</v>
      </c>
      <c r="E95" s="1">
        <v>136718</v>
      </c>
      <c r="F95">
        <f t="shared" si="1"/>
        <v>94</v>
      </c>
    </row>
    <row r="96" spans="1:6" ht="51" x14ac:dyDescent="0.25">
      <c r="A96" s="2" t="s">
        <v>10509</v>
      </c>
      <c r="B96" s="2" t="s">
        <v>10510</v>
      </c>
      <c r="C96" s="2">
        <v>8</v>
      </c>
      <c r="D96" s="3">
        <v>2003</v>
      </c>
      <c r="E96" s="1">
        <v>138686</v>
      </c>
      <c r="F96">
        <f t="shared" si="1"/>
        <v>95</v>
      </c>
    </row>
    <row r="97" spans="1:6" ht="51" x14ac:dyDescent="0.25">
      <c r="A97" s="2" t="s">
        <v>10493</v>
      </c>
      <c r="B97" s="2" t="s">
        <v>10494</v>
      </c>
      <c r="C97" s="2">
        <v>8</v>
      </c>
      <c r="D97" s="3">
        <v>2003</v>
      </c>
      <c r="E97" s="1">
        <v>139621</v>
      </c>
      <c r="F97">
        <f t="shared" si="1"/>
        <v>96</v>
      </c>
    </row>
    <row r="98" spans="1:6" ht="38.25" x14ac:dyDescent="0.25">
      <c r="A98" s="2" t="s">
        <v>10210</v>
      </c>
      <c r="B98" s="2" t="s">
        <v>10211</v>
      </c>
      <c r="C98" s="2">
        <v>8</v>
      </c>
      <c r="D98" s="3">
        <v>2003</v>
      </c>
      <c r="E98" s="1">
        <v>139853</v>
      </c>
      <c r="F98">
        <f t="shared" si="1"/>
        <v>97</v>
      </c>
    </row>
    <row r="99" spans="1:6" ht="38.25" x14ac:dyDescent="0.25">
      <c r="A99" s="2" t="s">
        <v>9665</v>
      </c>
      <c r="B99" s="2" t="s">
        <v>9666</v>
      </c>
      <c r="C99" s="2">
        <v>8</v>
      </c>
      <c r="D99" s="3">
        <v>2003</v>
      </c>
      <c r="E99" s="1">
        <v>139904</v>
      </c>
      <c r="F99">
        <f t="shared" si="1"/>
        <v>98</v>
      </c>
    </row>
    <row r="100" spans="1:6" ht="51" x14ac:dyDescent="0.25">
      <c r="A100" s="2" t="s">
        <v>9769</v>
      </c>
      <c r="B100" s="2" t="s">
        <v>9770</v>
      </c>
      <c r="C100" s="2">
        <v>8</v>
      </c>
      <c r="D100" s="3">
        <v>2003</v>
      </c>
      <c r="E100" s="1">
        <v>141016</v>
      </c>
      <c r="F100">
        <f t="shared" si="1"/>
        <v>99</v>
      </c>
    </row>
    <row r="101" spans="1:6" ht="51" x14ac:dyDescent="0.25">
      <c r="A101" s="2" t="s">
        <v>9853</v>
      </c>
      <c r="B101" s="2" t="s">
        <v>9854</v>
      </c>
      <c r="C101" s="2">
        <v>8</v>
      </c>
      <c r="D101" s="3">
        <v>2003</v>
      </c>
      <c r="E101" s="1">
        <v>141684</v>
      </c>
      <c r="F101">
        <f t="shared" si="1"/>
        <v>100</v>
      </c>
    </row>
    <row r="102" spans="1:6" ht="38.25" x14ac:dyDescent="0.25">
      <c r="A102" s="2" t="s">
        <v>10221</v>
      </c>
      <c r="B102" s="2" t="s">
        <v>10222</v>
      </c>
      <c r="C102" s="2">
        <v>8</v>
      </c>
      <c r="D102" s="3">
        <v>2003</v>
      </c>
      <c r="E102" s="1">
        <v>141947</v>
      </c>
      <c r="F102">
        <f t="shared" si="1"/>
        <v>101</v>
      </c>
    </row>
    <row r="103" spans="1:6" ht="76.5" x14ac:dyDescent="0.25">
      <c r="A103" s="2" t="s">
        <v>9915</v>
      </c>
      <c r="B103" s="2" t="s">
        <v>10082</v>
      </c>
      <c r="C103" s="2">
        <v>8</v>
      </c>
      <c r="D103" s="3">
        <v>2003</v>
      </c>
      <c r="E103" s="1">
        <v>142387</v>
      </c>
      <c r="F103">
        <f t="shared" si="1"/>
        <v>102</v>
      </c>
    </row>
    <row r="104" spans="1:6" ht="51" x14ac:dyDescent="0.25">
      <c r="A104" s="2" t="s">
        <v>5364</v>
      </c>
      <c r="B104" s="2" t="s">
        <v>10209</v>
      </c>
      <c r="C104" s="2">
        <v>8</v>
      </c>
      <c r="D104" s="3">
        <v>2003</v>
      </c>
      <c r="E104" s="1">
        <v>142772</v>
      </c>
      <c r="F104">
        <f t="shared" si="1"/>
        <v>103</v>
      </c>
    </row>
    <row r="105" spans="1:6" ht="38.25" x14ac:dyDescent="0.25">
      <c r="A105" s="2" t="s">
        <v>10513</v>
      </c>
      <c r="B105" s="2" t="s">
        <v>10514</v>
      </c>
      <c r="C105" s="2">
        <v>8</v>
      </c>
      <c r="D105" s="3">
        <v>2003</v>
      </c>
      <c r="E105" s="1">
        <v>143172</v>
      </c>
      <c r="F105">
        <f t="shared" si="1"/>
        <v>104</v>
      </c>
    </row>
    <row r="106" spans="1:6" ht="38.25" x14ac:dyDescent="0.25">
      <c r="A106" s="2" t="s">
        <v>10470</v>
      </c>
      <c r="B106" s="2" t="s">
        <v>10471</v>
      </c>
      <c r="C106" s="2">
        <v>8</v>
      </c>
      <c r="D106" s="3">
        <v>2003</v>
      </c>
      <c r="E106" s="1">
        <v>143207</v>
      </c>
      <c r="F106">
        <f t="shared" si="1"/>
        <v>105</v>
      </c>
    </row>
    <row r="107" spans="1:6" ht="38.25" x14ac:dyDescent="0.25">
      <c r="A107" s="2" t="s">
        <v>329</v>
      </c>
      <c r="B107" s="2" t="s">
        <v>9884</v>
      </c>
      <c r="C107" s="2">
        <v>8</v>
      </c>
      <c r="D107" s="3">
        <v>2003</v>
      </c>
      <c r="E107" s="1">
        <v>144211</v>
      </c>
      <c r="F107">
        <f t="shared" si="1"/>
        <v>106</v>
      </c>
    </row>
    <row r="108" spans="1:6" ht="89.25" x14ac:dyDescent="0.25">
      <c r="A108" s="2" t="s">
        <v>10144</v>
      </c>
      <c r="B108" s="2" t="s">
        <v>10145</v>
      </c>
      <c r="C108" s="2">
        <v>8</v>
      </c>
      <c r="D108" s="3">
        <v>2003</v>
      </c>
      <c r="E108" s="1">
        <v>144324</v>
      </c>
      <c r="F108">
        <f t="shared" si="1"/>
        <v>107</v>
      </c>
    </row>
    <row r="109" spans="1:6" ht="38.25" x14ac:dyDescent="0.25">
      <c r="A109" s="2" t="s">
        <v>19</v>
      </c>
      <c r="B109" s="2" t="s">
        <v>10143</v>
      </c>
      <c r="C109" s="2">
        <v>8</v>
      </c>
      <c r="D109" s="3">
        <v>2003</v>
      </c>
      <c r="E109" s="1">
        <v>144712</v>
      </c>
      <c r="F109">
        <f t="shared" si="1"/>
        <v>108</v>
      </c>
    </row>
    <row r="110" spans="1:6" ht="38.25" x14ac:dyDescent="0.25">
      <c r="A110" s="2" t="s">
        <v>10561</v>
      </c>
      <c r="B110" s="2" t="s">
        <v>10562</v>
      </c>
      <c r="C110" s="2">
        <v>8</v>
      </c>
      <c r="D110" s="3">
        <v>2003</v>
      </c>
      <c r="E110" s="1">
        <v>146780</v>
      </c>
      <c r="F110">
        <f t="shared" si="1"/>
        <v>109</v>
      </c>
    </row>
    <row r="111" spans="1:6" ht="38.25" x14ac:dyDescent="0.25">
      <c r="A111" s="2" t="s">
        <v>10366</v>
      </c>
      <c r="B111" s="2" t="s">
        <v>10367</v>
      </c>
      <c r="C111" s="2">
        <v>8</v>
      </c>
      <c r="D111" s="3">
        <v>2003</v>
      </c>
      <c r="E111" s="1">
        <v>147571</v>
      </c>
      <c r="F111">
        <f t="shared" si="1"/>
        <v>110</v>
      </c>
    </row>
    <row r="112" spans="1:6" ht="38.25" x14ac:dyDescent="0.25">
      <c r="A112" s="2" t="s">
        <v>1673</v>
      </c>
      <c r="B112" s="2" t="s">
        <v>10061</v>
      </c>
      <c r="C112" s="2">
        <v>8</v>
      </c>
      <c r="D112" s="3">
        <v>2003</v>
      </c>
      <c r="E112" s="1">
        <v>148182</v>
      </c>
      <c r="F112">
        <f t="shared" si="1"/>
        <v>111</v>
      </c>
    </row>
    <row r="113" spans="1:6" ht="38.25" x14ac:dyDescent="0.25">
      <c r="A113" s="2" t="s">
        <v>623</v>
      </c>
      <c r="B113" s="2" t="s">
        <v>10691</v>
      </c>
      <c r="C113" s="2">
        <v>8</v>
      </c>
      <c r="D113" s="3">
        <v>2003</v>
      </c>
      <c r="E113" s="1">
        <v>148746</v>
      </c>
      <c r="F113">
        <f t="shared" si="1"/>
        <v>112</v>
      </c>
    </row>
    <row r="114" spans="1:6" ht="51" x14ac:dyDescent="0.25">
      <c r="A114" s="2" t="s">
        <v>10299</v>
      </c>
      <c r="B114" s="2" t="s">
        <v>10300</v>
      </c>
      <c r="C114" s="2">
        <v>8</v>
      </c>
      <c r="D114" s="3">
        <v>2003</v>
      </c>
      <c r="E114" s="1">
        <v>149942</v>
      </c>
      <c r="F114">
        <f t="shared" si="1"/>
        <v>113</v>
      </c>
    </row>
    <row r="115" spans="1:6" ht="63.75" x14ac:dyDescent="0.25">
      <c r="A115" s="2" t="s">
        <v>9540</v>
      </c>
      <c r="B115" s="2" t="s">
        <v>9541</v>
      </c>
      <c r="C115" s="2">
        <v>8</v>
      </c>
      <c r="D115" s="3">
        <v>2003</v>
      </c>
      <c r="E115" s="1">
        <v>150585</v>
      </c>
      <c r="F115">
        <f t="shared" si="1"/>
        <v>114</v>
      </c>
    </row>
    <row r="116" spans="1:6" ht="63.75" x14ac:dyDescent="0.25">
      <c r="A116" s="2" t="s">
        <v>9478</v>
      </c>
      <c r="B116" s="2" t="s">
        <v>9479</v>
      </c>
      <c r="C116" s="2">
        <v>8</v>
      </c>
      <c r="D116" s="3">
        <v>2003</v>
      </c>
      <c r="E116" s="1">
        <v>152422</v>
      </c>
      <c r="F116">
        <f t="shared" si="1"/>
        <v>115</v>
      </c>
    </row>
    <row r="117" spans="1:6" ht="38.25" x14ac:dyDescent="0.25">
      <c r="A117" s="2" t="s">
        <v>9889</v>
      </c>
      <c r="B117" s="2" t="s">
        <v>9890</v>
      </c>
      <c r="C117" s="2">
        <v>8</v>
      </c>
      <c r="D117" s="3">
        <v>2003</v>
      </c>
      <c r="E117" s="1">
        <v>152804</v>
      </c>
      <c r="F117">
        <f t="shared" si="1"/>
        <v>116</v>
      </c>
    </row>
    <row r="118" spans="1:6" ht="63.75" x14ac:dyDescent="0.25">
      <c r="A118" s="2" t="s">
        <v>9474</v>
      </c>
      <c r="B118" s="2" t="s">
        <v>9475</v>
      </c>
      <c r="C118" s="2">
        <v>8</v>
      </c>
      <c r="D118" s="3">
        <v>2003</v>
      </c>
      <c r="E118" s="1">
        <v>153837</v>
      </c>
      <c r="F118">
        <f t="shared" si="1"/>
        <v>117</v>
      </c>
    </row>
    <row r="119" spans="1:6" ht="51" x14ac:dyDescent="0.25">
      <c r="A119" s="2" t="s">
        <v>4547</v>
      </c>
      <c r="B119" s="2" t="s">
        <v>9786</v>
      </c>
      <c r="C119" s="2">
        <v>8</v>
      </c>
      <c r="D119" s="3">
        <v>2003</v>
      </c>
      <c r="E119" s="1">
        <v>154370</v>
      </c>
      <c r="F119">
        <f t="shared" si="1"/>
        <v>118</v>
      </c>
    </row>
    <row r="120" spans="1:6" ht="63.75" x14ac:dyDescent="0.25">
      <c r="A120" s="2" t="s">
        <v>10323</v>
      </c>
      <c r="B120" s="2" t="s">
        <v>10324</v>
      </c>
      <c r="C120" s="2">
        <v>8</v>
      </c>
      <c r="D120" s="3">
        <v>2003</v>
      </c>
      <c r="E120" s="1">
        <v>155747</v>
      </c>
      <c r="F120">
        <f t="shared" si="1"/>
        <v>119</v>
      </c>
    </row>
    <row r="121" spans="1:6" ht="38.25" x14ac:dyDescent="0.25">
      <c r="A121" s="2" t="s">
        <v>9942</v>
      </c>
      <c r="B121" s="2" t="s">
        <v>9943</v>
      </c>
      <c r="C121" s="2">
        <v>8</v>
      </c>
      <c r="D121" s="3">
        <v>2003</v>
      </c>
      <c r="E121" s="1">
        <v>155795</v>
      </c>
      <c r="F121">
        <f t="shared" si="1"/>
        <v>120</v>
      </c>
    </row>
    <row r="122" spans="1:6" ht="51" x14ac:dyDescent="0.25">
      <c r="A122" s="2" t="s">
        <v>9450</v>
      </c>
      <c r="B122" s="2" t="s">
        <v>9451</v>
      </c>
      <c r="C122" s="2">
        <v>8</v>
      </c>
      <c r="D122" s="3">
        <v>2003</v>
      </c>
      <c r="E122" s="1">
        <v>159045</v>
      </c>
      <c r="F122">
        <f t="shared" si="1"/>
        <v>121</v>
      </c>
    </row>
    <row r="123" spans="1:6" ht="51" x14ac:dyDescent="0.25">
      <c r="A123" s="2" t="s">
        <v>9484</v>
      </c>
      <c r="B123" s="2" t="s">
        <v>9485</v>
      </c>
      <c r="C123" s="2">
        <v>8</v>
      </c>
      <c r="D123" s="3">
        <v>2003</v>
      </c>
      <c r="E123" s="1">
        <v>160574</v>
      </c>
      <c r="F123">
        <f t="shared" si="1"/>
        <v>122</v>
      </c>
    </row>
    <row r="124" spans="1:6" ht="38.25" x14ac:dyDescent="0.25">
      <c r="A124" s="2" t="s">
        <v>10680</v>
      </c>
      <c r="B124" s="2" t="s">
        <v>10681</v>
      </c>
      <c r="C124" s="2">
        <v>8</v>
      </c>
      <c r="D124" s="3">
        <v>2003</v>
      </c>
      <c r="E124" s="1">
        <v>161437</v>
      </c>
      <c r="F124">
        <f t="shared" si="1"/>
        <v>123</v>
      </c>
    </row>
    <row r="125" spans="1:6" ht="51" x14ac:dyDescent="0.25">
      <c r="A125" s="2" t="s">
        <v>10388</v>
      </c>
      <c r="B125" s="2" t="s">
        <v>10389</v>
      </c>
      <c r="C125" s="2">
        <v>8</v>
      </c>
      <c r="D125" s="3">
        <v>2003</v>
      </c>
      <c r="E125" s="1">
        <v>161554</v>
      </c>
      <c r="F125">
        <f t="shared" si="1"/>
        <v>124</v>
      </c>
    </row>
    <row r="126" spans="1:6" ht="38.25" x14ac:dyDescent="0.25">
      <c r="A126" s="2" t="s">
        <v>10660</v>
      </c>
      <c r="B126" s="2" t="s">
        <v>10661</v>
      </c>
      <c r="C126" s="2">
        <v>8</v>
      </c>
      <c r="D126" s="3">
        <v>2003</v>
      </c>
      <c r="E126" s="1">
        <v>164705</v>
      </c>
      <c r="F126">
        <f t="shared" si="1"/>
        <v>125</v>
      </c>
    </row>
    <row r="127" spans="1:6" ht="51" x14ac:dyDescent="0.25">
      <c r="A127" s="2" t="s">
        <v>10415</v>
      </c>
      <c r="B127" s="2" t="s">
        <v>10416</v>
      </c>
      <c r="C127" s="2">
        <v>8</v>
      </c>
      <c r="D127" s="3">
        <v>2003</v>
      </c>
      <c r="E127" s="1">
        <v>165380</v>
      </c>
      <c r="F127">
        <f t="shared" si="1"/>
        <v>126</v>
      </c>
    </row>
    <row r="128" spans="1:6" ht="51" x14ac:dyDescent="0.25">
      <c r="A128" s="2" t="s">
        <v>9751</v>
      </c>
      <c r="B128" s="2" t="s">
        <v>9752</v>
      </c>
      <c r="C128" s="2">
        <v>8</v>
      </c>
      <c r="D128" s="3">
        <v>2003</v>
      </c>
      <c r="E128" s="1">
        <v>168550</v>
      </c>
      <c r="F128">
        <f t="shared" si="1"/>
        <v>127</v>
      </c>
    </row>
    <row r="129" spans="1:6" ht="76.5" x14ac:dyDescent="0.25">
      <c r="A129" s="2" t="s">
        <v>9560</v>
      </c>
      <c r="B129" s="2" t="s">
        <v>9561</v>
      </c>
      <c r="C129" s="2">
        <v>8</v>
      </c>
      <c r="D129" s="3">
        <v>2003</v>
      </c>
      <c r="E129" s="1">
        <v>171047</v>
      </c>
      <c r="F129">
        <f t="shared" si="1"/>
        <v>128</v>
      </c>
    </row>
    <row r="130" spans="1:6" ht="38.25" x14ac:dyDescent="0.25">
      <c r="A130" s="2" t="s">
        <v>10592</v>
      </c>
      <c r="B130" s="2" t="s">
        <v>10593</v>
      </c>
      <c r="C130" s="2">
        <v>8</v>
      </c>
      <c r="D130" s="3">
        <v>2003</v>
      </c>
      <c r="E130" s="1">
        <v>174062</v>
      </c>
      <c r="F130">
        <f t="shared" si="1"/>
        <v>129</v>
      </c>
    </row>
    <row r="131" spans="1:6" ht="63.75" x14ac:dyDescent="0.25">
      <c r="A131" s="2" t="s">
        <v>9594</v>
      </c>
      <c r="B131" s="2" t="s">
        <v>9595</v>
      </c>
      <c r="C131" s="2">
        <v>8</v>
      </c>
      <c r="D131" s="3">
        <v>2003</v>
      </c>
      <c r="E131" s="1">
        <v>176093</v>
      </c>
      <c r="F131">
        <f t="shared" si="1"/>
        <v>130</v>
      </c>
    </row>
    <row r="132" spans="1:6" ht="51" x14ac:dyDescent="0.25">
      <c r="A132" s="2" t="s">
        <v>9434</v>
      </c>
      <c r="B132" s="2" t="s">
        <v>9435</v>
      </c>
      <c r="C132" s="2">
        <v>8</v>
      </c>
      <c r="D132" s="3">
        <v>2003</v>
      </c>
      <c r="E132" s="1">
        <v>176811</v>
      </c>
      <c r="F132">
        <f t="shared" ref="F132:F195" si="2">F131+1</f>
        <v>131</v>
      </c>
    </row>
    <row r="133" spans="1:6" ht="63.75" x14ac:dyDescent="0.25">
      <c r="A133" s="2" t="s">
        <v>10487</v>
      </c>
      <c r="B133" s="2" t="s">
        <v>10488</v>
      </c>
      <c r="C133" s="2">
        <v>8</v>
      </c>
      <c r="D133" s="3">
        <v>2003</v>
      </c>
      <c r="E133" s="1">
        <v>177354</v>
      </c>
      <c r="F133">
        <f t="shared" si="2"/>
        <v>132</v>
      </c>
    </row>
    <row r="134" spans="1:6" ht="38.25" x14ac:dyDescent="0.25">
      <c r="A134" s="2" t="s">
        <v>9584</v>
      </c>
      <c r="B134" s="2" t="s">
        <v>9585</v>
      </c>
      <c r="C134" s="2">
        <v>8</v>
      </c>
      <c r="D134" s="3">
        <v>2003</v>
      </c>
      <c r="E134" s="1">
        <v>178723</v>
      </c>
      <c r="F134">
        <f t="shared" si="2"/>
        <v>133</v>
      </c>
    </row>
    <row r="135" spans="1:6" ht="51" x14ac:dyDescent="0.25">
      <c r="A135" s="2" t="s">
        <v>10702</v>
      </c>
      <c r="B135" s="2" t="s">
        <v>10703</v>
      </c>
      <c r="C135" s="2">
        <v>8</v>
      </c>
      <c r="D135" s="3">
        <v>2003</v>
      </c>
      <c r="E135" s="1">
        <v>180062</v>
      </c>
      <c r="F135">
        <f t="shared" si="2"/>
        <v>134</v>
      </c>
    </row>
    <row r="136" spans="1:6" ht="76.5" x14ac:dyDescent="0.25">
      <c r="A136" s="2" t="s">
        <v>10368</v>
      </c>
      <c r="B136" s="2" t="s">
        <v>10369</v>
      </c>
      <c r="C136" s="2">
        <v>8</v>
      </c>
      <c r="D136" s="3">
        <v>2003</v>
      </c>
      <c r="E136" s="1">
        <v>180344</v>
      </c>
      <c r="F136">
        <f t="shared" si="2"/>
        <v>135</v>
      </c>
    </row>
    <row r="137" spans="1:6" ht="51" x14ac:dyDescent="0.25">
      <c r="A137" s="2" t="s">
        <v>10583</v>
      </c>
      <c r="B137" s="2" t="s">
        <v>10584</v>
      </c>
      <c r="C137" s="2">
        <v>8</v>
      </c>
      <c r="D137" s="3">
        <v>2003</v>
      </c>
      <c r="E137" s="1">
        <v>180518</v>
      </c>
      <c r="F137">
        <f t="shared" si="2"/>
        <v>136</v>
      </c>
    </row>
    <row r="138" spans="1:6" ht="38.25" x14ac:dyDescent="0.25">
      <c r="A138" s="2" t="s">
        <v>10511</v>
      </c>
      <c r="B138" s="2" t="s">
        <v>10512</v>
      </c>
      <c r="C138" s="2">
        <v>8</v>
      </c>
      <c r="D138" s="3">
        <v>2003</v>
      </c>
      <c r="E138" s="1">
        <v>180894</v>
      </c>
      <c r="F138">
        <f t="shared" si="2"/>
        <v>137</v>
      </c>
    </row>
    <row r="139" spans="1:6" ht="51" x14ac:dyDescent="0.25">
      <c r="A139" s="2" t="s">
        <v>129</v>
      </c>
      <c r="B139" s="2" t="s">
        <v>9490</v>
      </c>
      <c r="C139" s="2">
        <v>8</v>
      </c>
      <c r="D139" s="3">
        <v>2003</v>
      </c>
      <c r="E139" s="1">
        <v>182982</v>
      </c>
      <c r="F139">
        <f t="shared" si="2"/>
        <v>138</v>
      </c>
    </row>
    <row r="140" spans="1:6" ht="38.25" x14ac:dyDescent="0.25">
      <c r="A140" s="2" t="s">
        <v>831</v>
      </c>
      <c r="B140" s="2" t="s">
        <v>10387</v>
      </c>
      <c r="C140" s="2">
        <v>8</v>
      </c>
      <c r="D140" s="3">
        <v>2003</v>
      </c>
      <c r="E140" s="1">
        <v>185884</v>
      </c>
      <c r="F140">
        <f t="shared" si="2"/>
        <v>139</v>
      </c>
    </row>
    <row r="141" spans="1:6" ht="51" x14ac:dyDescent="0.25">
      <c r="A141" s="2" t="s">
        <v>6382</v>
      </c>
      <c r="B141" s="2" t="s">
        <v>9449</v>
      </c>
      <c r="C141" s="2">
        <v>8</v>
      </c>
      <c r="D141" s="3">
        <v>2003</v>
      </c>
      <c r="E141" s="1">
        <v>186809</v>
      </c>
      <c r="F141">
        <f t="shared" si="2"/>
        <v>140</v>
      </c>
    </row>
    <row r="142" spans="1:6" ht="51" x14ac:dyDescent="0.25">
      <c r="A142" s="2" t="s">
        <v>9899</v>
      </c>
      <c r="B142" s="2" t="s">
        <v>9900</v>
      </c>
      <c r="C142" s="2">
        <v>8</v>
      </c>
      <c r="D142" s="3">
        <v>2003</v>
      </c>
      <c r="E142" s="1">
        <v>187642</v>
      </c>
      <c r="F142">
        <f t="shared" si="2"/>
        <v>141</v>
      </c>
    </row>
    <row r="143" spans="1:6" ht="38.25" x14ac:dyDescent="0.25">
      <c r="A143" s="2" t="s">
        <v>10015</v>
      </c>
      <c r="B143" s="2" t="s">
        <v>10016</v>
      </c>
      <c r="C143" s="2">
        <v>8</v>
      </c>
      <c r="D143" s="3">
        <v>2003</v>
      </c>
      <c r="E143" s="1">
        <v>188264</v>
      </c>
      <c r="F143">
        <f t="shared" si="2"/>
        <v>142</v>
      </c>
    </row>
    <row r="144" spans="1:6" ht="63.75" x14ac:dyDescent="0.25">
      <c r="A144" s="2" t="s">
        <v>9793</v>
      </c>
      <c r="B144" s="2" t="s">
        <v>9794</v>
      </c>
      <c r="C144" s="2">
        <v>8</v>
      </c>
      <c r="D144" s="3">
        <v>2003</v>
      </c>
      <c r="E144" s="1">
        <v>188663</v>
      </c>
      <c r="F144">
        <f t="shared" si="2"/>
        <v>143</v>
      </c>
    </row>
    <row r="145" spans="1:6" ht="38.25" x14ac:dyDescent="0.25">
      <c r="A145" s="2" t="s">
        <v>10136</v>
      </c>
      <c r="B145" s="2" t="s">
        <v>10137</v>
      </c>
      <c r="C145" s="2">
        <v>8</v>
      </c>
      <c r="D145" s="3">
        <v>2003</v>
      </c>
      <c r="E145" s="1">
        <v>194202</v>
      </c>
      <c r="F145">
        <f t="shared" si="2"/>
        <v>144</v>
      </c>
    </row>
    <row r="146" spans="1:6" ht="51" x14ac:dyDescent="0.25">
      <c r="A146" s="2" t="s">
        <v>9600</v>
      </c>
      <c r="B146" s="2" t="s">
        <v>9601</v>
      </c>
      <c r="C146" s="2">
        <v>8</v>
      </c>
      <c r="D146" s="3">
        <v>2003</v>
      </c>
      <c r="E146" s="1">
        <v>194537</v>
      </c>
      <c r="F146">
        <f t="shared" si="2"/>
        <v>145</v>
      </c>
    </row>
    <row r="147" spans="1:6" ht="51" x14ac:dyDescent="0.25">
      <c r="A147" s="2" t="s">
        <v>9488</v>
      </c>
      <c r="B147" s="2" t="s">
        <v>9489</v>
      </c>
      <c r="C147" s="2">
        <v>8</v>
      </c>
      <c r="D147" s="3">
        <v>2003</v>
      </c>
      <c r="E147" s="1">
        <v>195441</v>
      </c>
      <c r="F147">
        <f t="shared" si="2"/>
        <v>146</v>
      </c>
    </row>
    <row r="148" spans="1:6" ht="38.25" x14ac:dyDescent="0.25">
      <c r="A148" s="2" t="s">
        <v>9609</v>
      </c>
      <c r="B148" s="2" t="s">
        <v>9610</v>
      </c>
      <c r="C148" s="2">
        <v>8</v>
      </c>
      <c r="D148" s="3">
        <v>2003</v>
      </c>
      <c r="E148" s="1">
        <v>196198</v>
      </c>
      <c r="F148">
        <f t="shared" si="2"/>
        <v>147</v>
      </c>
    </row>
    <row r="149" spans="1:6" ht="51" x14ac:dyDescent="0.25">
      <c r="A149" s="2" t="s">
        <v>9617</v>
      </c>
      <c r="B149" s="2" t="s">
        <v>9618</v>
      </c>
      <c r="C149" s="2">
        <v>8</v>
      </c>
      <c r="D149" s="3">
        <v>2003</v>
      </c>
      <c r="E149" s="1">
        <v>197411</v>
      </c>
      <c r="F149">
        <f t="shared" si="2"/>
        <v>148</v>
      </c>
    </row>
    <row r="150" spans="1:6" ht="38.25" x14ac:dyDescent="0.25">
      <c r="A150" s="2" t="s">
        <v>10442</v>
      </c>
      <c r="B150" s="2" t="s">
        <v>10443</v>
      </c>
      <c r="C150" s="2">
        <v>8</v>
      </c>
      <c r="D150" s="3">
        <v>2003</v>
      </c>
      <c r="E150" s="1">
        <v>197628</v>
      </c>
      <c r="F150">
        <f t="shared" si="2"/>
        <v>149</v>
      </c>
    </row>
    <row r="151" spans="1:6" ht="51" x14ac:dyDescent="0.25">
      <c r="A151" s="2" t="s">
        <v>10182</v>
      </c>
      <c r="B151" s="2" t="s">
        <v>10183</v>
      </c>
      <c r="C151" s="2">
        <v>8</v>
      </c>
      <c r="D151" s="3">
        <v>2003</v>
      </c>
      <c r="E151" s="1">
        <v>198015</v>
      </c>
      <c r="F151">
        <f t="shared" si="2"/>
        <v>150</v>
      </c>
    </row>
    <row r="152" spans="1:6" ht="38.25" x14ac:dyDescent="0.25">
      <c r="A152" s="2" t="s">
        <v>10548</v>
      </c>
      <c r="B152" s="2" t="s">
        <v>10549</v>
      </c>
      <c r="C152" s="2">
        <v>8</v>
      </c>
      <c r="D152" s="3">
        <v>2003</v>
      </c>
      <c r="E152" s="1">
        <v>198881</v>
      </c>
      <c r="F152">
        <f t="shared" si="2"/>
        <v>151</v>
      </c>
    </row>
    <row r="153" spans="1:6" ht="63.75" x14ac:dyDescent="0.25">
      <c r="A153" s="2" t="s">
        <v>10062</v>
      </c>
      <c r="B153" s="2" t="s">
        <v>10063</v>
      </c>
      <c r="C153" s="2">
        <v>8</v>
      </c>
      <c r="D153" s="3">
        <v>2003</v>
      </c>
      <c r="E153" s="1">
        <v>199085</v>
      </c>
      <c r="F153">
        <f t="shared" si="2"/>
        <v>152</v>
      </c>
    </row>
    <row r="154" spans="1:6" ht="51" x14ac:dyDescent="0.25">
      <c r="A154" s="2" t="s">
        <v>8107</v>
      </c>
      <c r="B154" s="2" t="s">
        <v>10168</v>
      </c>
      <c r="C154" s="2">
        <v>8</v>
      </c>
      <c r="D154" s="3">
        <v>2003</v>
      </c>
      <c r="E154" s="1">
        <v>200396</v>
      </c>
      <c r="F154">
        <f t="shared" si="2"/>
        <v>153</v>
      </c>
    </row>
    <row r="155" spans="1:6" ht="51" x14ac:dyDescent="0.25">
      <c r="A155" s="2" t="s">
        <v>9721</v>
      </c>
      <c r="B155" s="2" t="s">
        <v>9722</v>
      </c>
      <c r="C155" s="2">
        <v>8</v>
      </c>
      <c r="D155" s="3">
        <v>2003</v>
      </c>
      <c r="E155" s="1">
        <v>200774</v>
      </c>
      <c r="F155">
        <f t="shared" si="2"/>
        <v>154</v>
      </c>
    </row>
    <row r="156" spans="1:6" ht="38.25" x14ac:dyDescent="0.25">
      <c r="A156" s="2" t="s">
        <v>9968</v>
      </c>
      <c r="B156" s="2" t="s">
        <v>9969</v>
      </c>
      <c r="C156" s="2">
        <v>8</v>
      </c>
      <c r="D156" s="3">
        <v>2003</v>
      </c>
      <c r="E156" s="1">
        <v>202089</v>
      </c>
      <c r="F156">
        <f t="shared" si="2"/>
        <v>155</v>
      </c>
    </row>
    <row r="157" spans="1:6" ht="51" x14ac:dyDescent="0.25">
      <c r="A157" s="2" t="s">
        <v>10621</v>
      </c>
      <c r="B157" s="2" t="s">
        <v>10622</v>
      </c>
      <c r="C157" s="2">
        <v>8</v>
      </c>
      <c r="D157" s="3">
        <v>2003</v>
      </c>
      <c r="E157" s="1">
        <v>202310</v>
      </c>
      <c r="F157">
        <f t="shared" si="2"/>
        <v>156</v>
      </c>
    </row>
    <row r="158" spans="1:6" ht="38.25" x14ac:dyDescent="0.25">
      <c r="A158" s="2" t="s">
        <v>10555</v>
      </c>
      <c r="B158" s="2" t="s">
        <v>10556</v>
      </c>
      <c r="C158" s="2">
        <v>8</v>
      </c>
      <c r="D158" s="3">
        <v>2003</v>
      </c>
      <c r="E158" s="1">
        <v>202797</v>
      </c>
      <c r="F158">
        <f t="shared" si="2"/>
        <v>157</v>
      </c>
    </row>
    <row r="159" spans="1:6" ht="51" x14ac:dyDescent="0.25">
      <c r="A159" s="2" t="s">
        <v>9419</v>
      </c>
      <c r="B159" s="2" t="s">
        <v>9420</v>
      </c>
      <c r="C159" s="2">
        <v>8</v>
      </c>
      <c r="D159" s="3">
        <v>2003</v>
      </c>
      <c r="E159" s="1">
        <v>202878</v>
      </c>
      <c r="F159">
        <f t="shared" si="2"/>
        <v>158</v>
      </c>
    </row>
    <row r="160" spans="1:6" ht="38.25" x14ac:dyDescent="0.25">
      <c r="A160" s="2" t="s">
        <v>9944</v>
      </c>
      <c r="B160" s="2" t="s">
        <v>9945</v>
      </c>
      <c r="C160" s="2">
        <v>8</v>
      </c>
      <c r="D160" s="3">
        <v>2003</v>
      </c>
      <c r="E160" s="1">
        <v>203257</v>
      </c>
      <c r="F160">
        <f t="shared" si="2"/>
        <v>159</v>
      </c>
    </row>
    <row r="161" spans="1:6" ht="51" x14ac:dyDescent="0.25">
      <c r="A161" s="2" t="s">
        <v>7495</v>
      </c>
      <c r="B161" s="2" t="s">
        <v>9754</v>
      </c>
      <c r="C161" s="2">
        <v>8</v>
      </c>
      <c r="D161" s="3">
        <v>2003</v>
      </c>
      <c r="E161" s="1">
        <v>204028</v>
      </c>
      <c r="F161">
        <f t="shared" si="2"/>
        <v>160</v>
      </c>
    </row>
    <row r="162" spans="1:6" ht="63.75" x14ac:dyDescent="0.25">
      <c r="A162" s="2" t="s">
        <v>9580</v>
      </c>
      <c r="B162" s="2" t="s">
        <v>9581</v>
      </c>
      <c r="C162" s="2">
        <v>8</v>
      </c>
      <c r="D162" s="3">
        <v>2003</v>
      </c>
      <c r="E162" s="1">
        <v>204043</v>
      </c>
      <c r="F162">
        <f t="shared" si="2"/>
        <v>161</v>
      </c>
    </row>
    <row r="163" spans="1:6" ht="51" x14ac:dyDescent="0.25">
      <c r="A163" s="2" t="s">
        <v>10362</v>
      </c>
      <c r="B163" s="2" t="s">
        <v>10363</v>
      </c>
      <c r="C163" s="2">
        <v>8</v>
      </c>
      <c r="D163" s="3">
        <v>2003</v>
      </c>
      <c r="E163" s="1">
        <v>206891</v>
      </c>
      <c r="F163">
        <f t="shared" si="2"/>
        <v>162</v>
      </c>
    </row>
    <row r="164" spans="1:6" ht="51" x14ac:dyDescent="0.25">
      <c r="A164" s="2" t="s">
        <v>10074</v>
      </c>
      <c r="B164" s="2" t="s">
        <v>10075</v>
      </c>
      <c r="C164" s="2">
        <v>8</v>
      </c>
      <c r="D164" s="3">
        <v>2003</v>
      </c>
      <c r="E164" s="1">
        <v>210383</v>
      </c>
      <c r="F164">
        <f t="shared" si="2"/>
        <v>163</v>
      </c>
    </row>
    <row r="165" spans="1:6" ht="51" x14ac:dyDescent="0.25">
      <c r="A165" s="2" t="s">
        <v>10140</v>
      </c>
      <c r="B165" s="2" t="s">
        <v>10141</v>
      </c>
      <c r="C165" s="2">
        <v>8</v>
      </c>
      <c r="D165" s="3">
        <v>2003</v>
      </c>
      <c r="E165" s="1">
        <v>210477</v>
      </c>
      <c r="F165">
        <f t="shared" si="2"/>
        <v>164</v>
      </c>
    </row>
    <row r="166" spans="1:6" ht="51" x14ac:dyDescent="0.25">
      <c r="A166" s="2" t="s">
        <v>9504</v>
      </c>
      <c r="B166" s="2" t="s">
        <v>9505</v>
      </c>
      <c r="C166" s="2">
        <v>8</v>
      </c>
      <c r="D166" s="3">
        <v>2003</v>
      </c>
      <c r="E166" s="1">
        <v>212711</v>
      </c>
      <c r="F166">
        <f t="shared" si="2"/>
        <v>165</v>
      </c>
    </row>
    <row r="167" spans="1:6" ht="38.25" x14ac:dyDescent="0.25">
      <c r="A167" s="2" t="s">
        <v>10236</v>
      </c>
      <c r="B167" s="2" t="s">
        <v>10237</v>
      </c>
      <c r="C167" s="2">
        <v>8</v>
      </c>
      <c r="D167" s="3">
        <v>2003</v>
      </c>
      <c r="E167" s="1">
        <v>212826</v>
      </c>
      <c r="F167">
        <f t="shared" si="2"/>
        <v>166</v>
      </c>
    </row>
    <row r="168" spans="1:6" ht="51" x14ac:dyDescent="0.25">
      <c r="A168" s="2" t="s">
        <v>312</v>
      </c>
      <c r="B168" s="2" t="s">
        <v>10298</v>
      </c>
      <c r="C168" s="2">
        <v>8</v>
      </c>
      <c r="D168" s="3">
        <v>2003</v>
      </c>
      <c r="E168" s="1">
        <v>214733</v>
      </c>
      <c r="F168">
        <f t="shared" si="2"/>
        <v>167</v>
      </c>
    </row>
    <row r="169" spans="1:6" ht="51" x14ac:dyDescent="0.25">
      <c r="A169" s="2" t="s">
        <v>10672</v>
      </c>
      <c r="B169" s="2" t="s">
        <v>10673</v>
      </c>
      <c r="C169" s="2">
        <v>8</v>
      </c>
      <c r="D169" s="3">
        <v>2003</v>
      </c>
      <c r="E169" s="1">
        <v>217468</v>
      </c>
      <c r="F169">
        <f t="shared" si="2"/>
        <v>168</v>
      </c>
    </row>
    <row r="170" spans="1:6" ht="63.75" x14ac:dyDescent="0.25">
      <c r="A170" s="2" t="s">
        <v>7594</v>
      </c>
      <c r="B170" s="2" t="s">
        <v>9780</v>
      </c>
      <c r="C170" s="2">
        <v>8</v>
      </c>
      <c r="D170" s="3">
        <v>2003</v>
      </c>
      <c r="E170" s="1">
        <v>220631</v>
      </c>
      <c r="F170">
        <f t="shared" si="2"/>
        <v>169</v>
      </c>
    </row>
    <row r="171" spans="1:6" ht="63.75" x14ac:dyDescent="0.25">
      <c r="A171" s="2" t="s">
        <v>9425</v>
      </c>
      <c r="B171" s="2" t="s">
        <v>9426</v>
      </c>
      <c r="C171" s="2">
        <v>8</v>
      </c>
      <c r="D171" s="3">
        <v>2003</v>
      </c>
      <c r="E171" s="1">
        <v>221290</v>
      </c>
      <c r="F171">
        <f t="shared" si="2"/>
        <v>170</v>
      </c>
    </row>
    <row r="172" spans="1:6" ht="51" x14ac:dyDescent="0.25">
      <c r="A172" s="2" t="s">
        <v>8816</v>
      </c>
      <c r="B172" s="2" t="s">
        <v>9713</v>
      </c>
      <c r="C172" s="2">
        <v>8</v>
      </c>
      <c r="D172" s="3">
        <v>2003</v>
      </c>
      <c r="E172" s="1">
        <v>222563</v>
      </c>
      <c r="F172">
        <f t="shared" si="2"/>
        <v>171</v>
      </c>
    </row>
    <row r="173" spans="1:6" ht="63.75" x14ac:dyDescent="0.25">
      <c r="A173" s="2" t="s">
        <v>9894</v>
      </c>
      <c r="B173" s="2" t="s">
        <v>9895</v>
      </c>
      <c r="C173" s="2">
        <v>8</v>
      </c>
      <c r="D173" s="3">
        <v>2003</v>
      </c>
      <c r="E173" s="1">
        <v>225610</v>
      </c>
      <c r="F173">
        <f t="shared" si="2"/>
        <v>172</v>
      </c>
    </row>
    <row r="174" spans="1:6" ht="51" x14ac:dyDescent="0.25">
      <c r="A174" s="2" t="s">
        <v>10049</v>
      </c>
      <c r="B174" s="2" t="s">
        <v>10050</v>
      </c>
      <c r="C174" s="2">
        <v>8</v>
      </c>
      <c r="D174" s="3">
        <v>2003</v>
      </c>
      <c r="E174" s="1">
        <v>226188</v>
      </c>
      <c r="F174">
        <f t="shared" si="2"/>
        <v>173</v>
      </c>
    </row>
    <row r="175" spans="1:6" ht="38.25" x14ac:dyDescent="0.25">
      <c r="A175" s="2" t="s">
        <v>573</v>
      </c>
      <c r="B175" s="2" t="s">
        <v>10441</v>
      </c>
      <c r="C175" s="2">
        <v>8</v>
      </c>
      <c r="D175" s="3">
        <v>2003</v>
      </c>
      <c r="E175" s="1">
        <v>227297</v>
      </c>
      <c r="F175">
        <f t="shared" si="2"/>
        <v>174</v>
      </c>
    </row>
    <row r="176" spans="1:6" ht="51" x14ac:dyDescent="0.25">
      <c r="A176" s="2" t="s">
        <v>9427</v>
      </c>
      <c r="B176" s="2" t="s">
        <v>9428</v>
      </c>
      <c r="C176" s="2">
        <v>8</v>
      </c>
      <c r="D176" s="3">
        <v>2003</v>
      </c>
      <c r="E176" s="1">
        <v>227392</v>
      </c>
      <c r="F176">
        <f t="shared" si="2"/>
        <v>175</v>
      </c>
    </row>
    <row r="177" spans="1:6" ht="38.25" x14ac:dyDescent="0.25">
      <c r="A177" s="2" t="s">
        <v>9836</v>
      </c>
      <c r="B177" s="2" t="s">
        <v>9837</v>
      </c>
      <c r="C177" s="2">
        <v>8</v>
      </c>
      <c r="D177" s="3">
        <v>2003</v>
      </c>
      <c r="E177" s="1">
        <v>228722</v>
      </c>
      <c r="F177">
        <f t="shared" si="2"/>
        <v>176</v>
      </c>
    </row>
    <row r="178" spans="1:6" ht="38.25" x14ac:dyDescent="0.25">
      <c r="A178" s="2" t="s">
        <v>5190</v>
      </c>
      <c r="B178" s="2" t="s">
        <v>9621</v>
      </c>
      <c r="C178" s="2">
        <v>8</v>
      </c>
      <c r="D178" s="3">
        <v>2003</v>
      </c>
      <c r="E178" s="1">
        <v>230502</v>
      </c>
      <c r="F178">
        <f t="shared" si="2"/>
        <v>177</v>
      </c>
    </row>
    <row r="179" spans="1:6" ht="51" x14ac:dyDescent="0.25">
      <c r="A179" s="2" t="s">
        <v>4876</v>
      </c>
      <c r="B179" s="2" t="s">
        <v>9582</v>
      </c>
      <c r="C179" s="2">
        <v>8</v>
      </c>
      <c r="D179" s="3">
        <v>2003</v>
      </c>
      <c r="E179" s="1">
        <v>233697</v>
      </c>
      <c r="F179">
        <f t="shared" si="2"/>
        <v>178</v>
      </c>
    </row>
    <row r="180" spans="1:6" ht="51" x14ac:dyDescent="0.25">
      <c r="A180" s="2" t="s">
        <v>10277</v>
      </c>
      <c r="B180" s="2" t="s">
        <v>10278</v>
      </c>
      <c r="C180" s="2">
        <v>8</v>
      </c>
      <c r="D180" s="3">
        <v>2003</v>
      </c>
      <c r="E180" s="1">
        <v>234275</v>
      </c>
      <c r="F180">
        <f t="shared" si="2"/>
        <v>179</v>
      </c>
    </row>
    <row r="181" spans="1:6" ht="51" x14ac:dyDescent="0.25">
      <c r="A181" s="2" t="s">
        <v>5751</v>
      </c>
      <c r="B181" s="2" t="s">
        <v>9738</v>
      </c>
      <c r="C181" s="2">
        <v>8</v>
      </c>
      <c r="D181" s="3">
        <v>2003</v>
      </c>
      <c r="E181" s="1">
        <v>234531</v>
      </c>
      <c r="F181">
        <f t="shared" si="2"/>
        <v>180</v>
      </c>
    </row>
    <row r="182" spans="1:6" ht="38.25" x14ac:dyDescent="0.25">
      <c r="A182" s="2" t="s">
        <v>1192</v>
      </c>
      <c r="B182" s="2" t="s">
        <v>10142</v>
      </c>
      <c r="C182" s="2">
        <v>8</v>
      </c>
      <c r="D182" s="3">
        <v>2003</v>
      </c>
      <c r="E182" s="1">
        <v>235703</v>
      </c>
      <c r="F182">
        <f t="shared" si="2"/>
        <v>181</v>
      </c>
    </row>
    <row r="183" spans="1:6" ht="63.75" x14ac:dyDescent="0.25">
      <c r="A183" s="2" t="s">
        <v>10694</v>
      </c>
      <c r="B183" s="2" t="s">
        <v>10695</v>
      </c>
      <c r="C183" s="2">
        <v>8</v>
      </c>
      <c r="D183" s="3">
        <v>2003</v>
      </c>
      <c r="E183" s="1">
        <v>236312</v>
      </c>
      <c r="F183">
        <f t="shared" si="2"/>
        <v>182</v>
      </c>
    </row>
    <row r="184" spans="1:6" ht="51" x14ac:dyDescent="0.25">
      <c r="A184" s="2" t="s">
        <v>9556</v>
      </c>
      <c r="B184" s="2" t="s">
        <v>9557</v>
      </c>
      <c r="C184" s="2">
        <v>8</v>
      </c>
      <c r="D184" s="3">
        <v>2003</v>
      </c>
      <c r="E184" s="1">
        <v>236954</v>
      </c>
      <c r="F184">
        <f t="shared" si="2"/>
        <v>183</v>
      </c>
    </row>
    <row r="185" spans="1:6" ht="51" x14ac:dyDescent="0.25">
      <c r="A185" s="2" t="s">
        <v>9518</v>
      </c>
      <c r="B185" s="2" t="s">
        <v>9519</v>
      </c>
      <c r="C185" s="2">
        <v>8</v>
      </c>
      <c r="D185" s="3">
        <v>2003</v>
      </c>
      <c r="E185" s="1">
        <v>237176</v>
      </c>
      <c r="F185">
        <f t="shared" si="2"/>
        <v>184</v>
      </c>
    </row>
    <row r="186" spans="1:6" ht="51" x14ac:dyDescent="0.25">
      <c r="A186" s="2" t="s">
        <v>10086</v>
      </c>
      <c r="B186" s="2" t="s">
        <v>10087</v>
      </c>
      <c r="C186" s="2">
        <v>8</v>
      </c>
      <c r="D186" s="3">
        <v>2003</v>
      </c>
      <c r="E186" s="1">
        <v>237504</v>
      </c>
      <c r="F186">
        <f t="shared" si="2"/>
        <v>185</v>
      </c>
    </row>
    <row r="187" spans="1:6" ht="38.25" x14ac:dyDescent="0.25">
      <c r="A187" s="2" t="s">
        <v>10051</v>
      </c>
      <c r="B187" s="2" t="s">
        <v>10052</v>
      </c>
      <c r="C187" s="2">
        <v>8</v>
      </c>
      <c r="D187" s="3">
        <v>2003</v>
      </c>
      <c r="E187" s="1">
        <v>237929</v>
      </c>
      <c r="F187">
        <f t="shared" si="2"/>
        <v>186</v>
      </c>
    </row>
    <row r="188" spans="1:6" ht="38.25" x14ac:dyDescent="0.25">
      <c r="A188" s="2" t="s">
        <v>8126</v>
      </c>
      <c r="B188" s="2" t="s">
        <v>10235</v>
      </c>
      <c r="C188" s="2">
        <v>8</v>
      </c>
      <c r="D188" s="3">
        <v>2003</v>
      </c>
      <c r="E188" s="1">
        <v>245872</v>
      </c>
      <c r="F188">
        <f t="shared" si="2"/>
        <v>187</v>
      </c>
    </row>
    <row r="189" spans="1:6" ht="63.75" x14ac:dyDescent="0.25">
      <c r="A189" s="2" t="s">
        <v>10170</v>
      </c>
      <c r="B189" s="2" t="s">
        <v>10171</v>
      </c>
      <c r="C189" s="2">
        <v>8</v>
      </c>
      <c r="D189" s="3">
        <v>2003</v>
      </c>
      <c r="E189" s="1">
        <v>248789</v>
      </c>
      <c r="F189">
        <f t="shared" si="2"/>
        <v>188</v>
      </c>
    </row>
    <row r="190" spans="1:6" ht="76.5" x14ac:dyDescent="0.25">
      <c r="A190" s="2" t="s">
        <v>9765</v>
      </c>
      <c r="B190" s="2" t="s">
        <v>9766</v>
      </c>
      <c r="C190" s="2">
        <v>8</v>
      </c>
      <c r="D190" s="3">
        <v>2003</v>
      </c>
      <c r="E190" s="1">
        <v>250099</v>
      </c>
      <c r="F190">
        <f t="shared" si="2"/>
        <v>189</v>
      </c>
    </row>
    <row r="191" spans="1:6" ht="38.25" x14ac:dyDescent="0.25">
      <c r="A191" s="2" t="s">
        <v>9929</v>
      </c>
      <c r="B191" s="2" t="s">
        <v>9930</v>
      </c>
      <c r="C191" s="2">
        <v>8</v>
      </c>
      <c r="D191" s="3">
        <v>2003</v>
      </c>
      <c r="E191" s="1">
        <v>252148</v>
      </c>
      <c r="F191">
        <f t="shared" si="2"/>
        <v>190</v>
      </c>
    </row>
    <row r="192" spans="1:6" ht="38.25" x14ac:dyDescent="0.25">
      <c r="A192" s="2" t="s">
        <v>2586</v>
      </c>
      <c r="B192" s="2" t="s">
        <v>9924</v>
      </c>
      <c r="C192" s="2">
        <v>8</v>
      </c>
      <c r="D192" s="3">
        <v>2003</v>
      </c>
      <c r="E192" s="1">
        <v>252559</v>
      </c>
      <c r="F192">
        <f t="shared" si="2"/>
        <v>191</v>
      </c>
    </row>
    <row r="193" spans="1:6" ht="38.25" x14ac:dyDescent="0.25">
      <c r="A193" s="2" t="s">
        <v>10325</v>
      </c>
      <c r="B193" s="2" t="s">
        <v>10326</v>
      </c>
      <c r="C193" s="2">
        <v>8</v>
      </c>
      <c r="D193" s="3">
        <v>2003</v>
      </c>
      <c r="E193" s="1">
        <v>255634</v>
      </c>
      <c r="F193">
        <f t="shared" si="2"/>
        <v>192</v>
      </c>
    </row>
    <row r="194" spans="1:6" ht="38.25" x14ac:dyDescent="0.25">
      <c r="A194" s="2" t="s">
        <v>312</v>
      </c>
      <c r="B194" s="2" t="s">
        <v>10361</v>
      </c>
      <c r="C194" s="2">
        <v>8</v>
      </c>
      <c r="D194" s="3">
        <v>2003</v>
      </c>
      <c r="E194" s="1">
        <v>257295</v>
      </c>
      <c r="F194">
        <f t="shared" si="2"/>
        <v>193</v>
      </c>
    </row>
    <row r="195" spans="1:6" ht="51" x14ac:dyDescent="0.25">
      <c r="A195" s="2" t="s">
        <v>886</v>
      </c>
      <c r="B195" s="2" t="s">
        <v>9537</v>
      </c>
      <c r="C195" s="2">
        <v>8</v>
      </c>
      <c r="D195" s="3">
        <v>2003</v>
      </c>
      <c r="E195" s="1">
        <v>257946</v>
      </c>
      <c r="F195">
        <f t="shared" si="2"/>
        <v>194</v>
      </c>
    </row>
    <row r="196" spans="1:6" ht="51" x14ac:dyDescent="0.25">
      <c r="A196" s="2" t="s">
        <v>9982</v>
      </c>
      <c r="B196" s="2" t="s">
        <v>9983</v>
      </c>
      <c r="C196" s="2">
        <v>8</v>
      </c>
      <c r="D196" s="3">
        <v>2003</v>
      </c>
      <c r="E196" s="1">
        <v>259487</v>
      </c>
      <c r="F196">
        <f t="shared" ref="F196:F259" si="3">F195+1</f>
        <v>195</v>
      </c>
    </row>
    <row r="197" spans="1:6" ht="38.25" x14ac:dyDescent="0.25">
      <c r="A197" s="2" t="s">
        <v>10435</v>
      </c>
      <c r="B197" s="2" t="s">
        <v>10436</v>
      </c>
      <c r="C197" s="2">
        <v>8</v>
      </c>
      <c r="D197" s="3">
        <v>2003</v>
      </c>
      <c r="E197" s="1">
        <v>259621</v>
      </c>
      <c r="F197">
        <f t="shared" si="3"/>
        <v>196</v>
      </c>
    </row>
    <row r="198" spans="1:6" ht="63.75" x14ac:dyDescent="0.25">
      <c r="A198" s="2" t="s">
        <v>9443</v>
      </c>
      <c r="B198" s="2" t="s">
        <v>9444</v>
      </c>
      <c r="C198" s="2">
        <v>8</v>
      </c>
      <c r="D198" s="3">
        <v>2003</v>
      </c>
      <c r="E198" s="1">
        <v>260273</v>
      </c>
      <c r="F198">
        <f t="shared" si="3"/>
        <v>197</v>
      </c>
    </row>
    <row r="199" spans="1:6" ht="38.25" x14ac:dyDescent="0.25">
      <c r="A199" s="2" t="s">
        <v>9781</v>
      </c>
      <c r="B199" s="2" t="s">
        <v>10352</v>
      </c>
      <c r="C199" s="2">
        <v>8</v>
      </c>
      <c r="D199" s="3">
        <v>2003</v>
      </c>
      <c r="E199" s="1">
        <v>260587</v>
      </c>
      <c r="F199">
        <f t="shared" si="3"/>
        <v>198</v>
      </c>
    </row>
    <row r="200" spans="1:6" ht="51" x14ac:dyDescent="0.25">
      <c r="A200" s="2" t="s">
        <v>9734</v>
      </c>
      <c r="B200" s="2" t="s">
        <v>9735</v>
      </c>
      <c r="C200" s="2">
        <v>8</v>
      </c>
      <c r="D200" s="3">
        <v>2003</v>
      </c>
      <c r="E200" s="1">
        <v>260654</v>
      </c>
      <c r="F200">
        <f t="shared" si="3"/>
        <v>199</v>
      </c>
    </row>
    <row r="201" spans="1:6" ht="38.25" x14ac:dyDescent="0.25">
      <c r="A201" s="2" t="s">
        <v>10429</v>
      </c>
      <c r="B201" s="2" t="s">
        <v>10430</v>
      </c>
      <c r="C201" s="2">
        <v>8</v>
      </c>
      <c r="D201" s="3">
        <v>2003</v>
      </c>
      <c r="E201" s="1">
        <v>264574</v>
      </c>
      <c r="F201">
        <f t="shared" si="3"/>
        <v>200</v>
      </c>
    </row>
    <row r="202" spans="1:6" ht="38.25" x14ac:dyDescent="0.25">
      <c r="A202" s="2" t="s">
        <v>3084</v>
      </c>
      <c r="B202" s="2" t="s">
        <v>10537</v>
      </c>
      <c r="C202" s="2">
        <v>8</v>
      </c>
      <c r="D202" s="3">
        <v>2003</v>
      </c>
      <c r="E202" s="1">
        <v>266649</v>
      </c>
      <c r="F202">
        <f t="shared" si="3"/>
        <v>201</v>
      </c>
    </row>
    <row r="203" spans="1:6" ht="51" x14ac:dyDescent="0.25">
      <c r="A203" s="2" t="s">
        <v>1231</v>
      </c>
      <c r="B203" s="2" t="s">
        <v>10372</v>
      </c>
      <c r="C203" s="2">
        <v>8</v>
      </c>
      <c r="D203" s="3">
        <v>2003</v>
      </c>
      <c r="E203" s="1">
        <v>269227</v>
      </c>
      <c r="F203">
        <f t="shared" si="3"/>
        <v>202</v>
      </c>
    </row>
    <row r="204" spans="1:6" ht="63.75" x14ac:dyDescent="0.25">
      <c r="A204" s="2" t="s">
        <v>9633</v>
      </c>
      <c r="B204" s="2" t="s">
        <v>9634</v>
      </c>
      <c r="C204" s="2">
        <v>8</v>
      </c>
      <c r="D204" s="3">
        <v>2003</v>
      </c>
      <c r="E204" s="1">
        <v>270029</v>
      </c>
      <c r="F204">
        <f t="shared" si="3"/>
        <v>203</v>
      </c>
    </row>
    <row r="205" spans="1:6" ht="38.25" x14ac:dyDescent="0.25">
      <c r="A205" s="2" t="s">
        <v>10613</v>
      </c>
      <c r="B205" s="2" t="s">
        <v>10614</v>
      </c>
      <c r="C205" s="2">
        <v>8</v>
      </c>
      <c r="D205" s="3">
        <v>2003</v>
      </c>
      <c r="E205" s="1">
        <v>276110</v>
      </c>
      <c r="F205">
        <f t="shared" si="3"/>
        <v>204</v>
      </c>
    </row>
    <row r="206" spans="1:6" ht="38.25" x14ac:dyDescent="0.25">
      <c r="A206" s="2" t="s">
        <v>10164</v>
      </c>
      <c r="B206" s="2" t="s">
        <v>10165</v>
      </c>
      <c r="C206" s="2">
        <v>8</v>
      </c>
      <c r="D206" s="3">
        <v>2003</v>
      </c>
      <c r="E206" s="1">
        <v>277021</v>
      </c>
      <c r="F206">
        <f t="shared" si="3"/>
        <v>205</v>
      </c>
    </row>
    <row r="207" spans="1:6" ht="38.25" x14ac:dyDescent="0.25">
      <c r="A207" s="2" t="s">
        <v>9940</v>
      </c>
      <c r="B207" s="2" t="s">
        <v>9941</v>
      </c>
      <c r="C207" s="2">
        <v>8</v>
      </c>
      <c r="D207" s="3">
        <v>2003</v>
      </c>
      <c r="E207" s="1">
        <v>277750</v>
      </c>
      <c r="F207">
        <f t="shared" si="3"/>
        <v>206</v>
      </c>
    </row>
    <row r="208" spans="1:6" ht="63.75" x14ac:dyDescent="0.25">
      <c r="A208" s="2" t="s">
        <v>9688</v>
      </c>
      <c r="B208" s="2" t="s">
        <v>9689</v>
      </c>
      <c r="C208" s="2">
        <v>8</v>
      </c>
      <c r="D208" s="3">
        <v>2003</v>
      </c>
      <c r="E208" s="1">
        <v>278849</v>
      </c>
      <c r="F208">
        <f t="shared" si="3"/>
        <v>207</v>
      </c>
    </row>
    <row r="209" spans="1:6" ht="38.25" x14ac:dyDescent="0.25">
      <c r="A209" s="2" t="s">
        <v>9639</v>
      </c>
      <c r="B209" s="2" t="s">
        <v>9640</v>
      </c>
      <c r="C209" s="2">
        <v>8</v>
      </c>
      <c r="D209" s="3">
        <v>2003</v>
      </c>
      <c r="E209" s="1">
        <v>280571</v>
      </c>
      <c r="F209">
        <f t="shared" si="3"/>
        <v>208</v>
      </c>
    </row>
    <row r="210" spans="1:6" ht="38.25" x14ac:dyDescent="0.25">
      <c r="A210" s="2" t="s">
        <v>9602</v>
      </c>
      <c r="B210" s="2" t="s">
        <v>9603</v>
      </c>
      <c r="C210" s="2">
        <v>8</v>
      </c>
      <c r="D210" s="3">
        <v>2003</v>
      </c>
      <c r="E210" s="1">
        <v>282478</v>
      </c>
      <c r="F210">
        <f t="shared" si="3"/>
        <v>209</v>
      </c>
    </row>
    <row r="211" spans="1:6" ht="38.25" x14ac:dyDescent="0.25">
      <c r="A211" s="2" t="s">
        <v>10301</v>
      </c>
      <c r="B211" s="2" t="s">
        <v>10302</v>
      </c>
      <c r="C211" s="2">
        <v>8</v>
      </c>
      <c r="D211" s="3">
        <v>2003</v>
      </c>
      <c r="E211" s="1">
        <v>285766</v>
      </c>
      <c r="F211">
        <f t="shared" si="3"/>
        <v>210</v>
      </c>
    </row>
    <row r="212" spans="1:6" ht="51" x14ac:dyDescent="0.25">
      <c r="A212" s="2" t="s">
        <v>10646</v>
      </c>
      <c r="B212" s="2" t="s">
        <v>10647</v>
      </c>
      <c r="C212" s="2">
        <v>8</v>
      </c>
      <c r="D212" s="3">
        <v>2003</v>
      </c>
      <c r="E212" s="1">
        <v>288207</v>
      </c>
      <c r="F212">
        <f t="shared" si="3"/>
        <v>211</v>
      </c>
    </row>
    <row r="213" spans="1:6" ht="38.25" x14ac:dyDescent="0.25">
      <c r="A213" s="2" t="s">
        <v>10521</v>
      </c>
      <c r="B213" s="2" t="s">
        <v>10522</v>
      </c>
      <c r="C213" s="2">
        <v>8</v>
      </c>
      <c r="D213" s="3">
        <v>2003</v>
      </c>
      <c r="E213" s="1">
        <v>290185</v>
      </c>
      <c r="F213">
        <f t="shared" si="3"/>
        <v>212</v>
      </c>
    </row>
    <row r="214" spans="1:6" ht="51" x14ac:dyDescent="0.25">
      <c r="A214" s="2" t="s">
        <v>10455</v>
      </c>
      <c r="B214" s="2" t="s">
        <v>10456</v>
      </c>
      <c r="C214" s="2">
        <v>8</v>
      </c>
      <c r="D214" s="3">
        <v>2003</v>
      </c>
      <c r="E214" s="1">
        <v>292100</v>
      </c>
      <c r="F214">
        <f t="shared" si="3"/>
        <v>213</v>
      </c>
    </row>
    <row r="215" spans="1:6" ht="76.5" x14ac:dyDescent="0.25">
      <c r="A215" s="2" t="s">
        <v>10102</v>
      </c>
      <c r="B215" s="2" t="s">
        <v>10103</v>
      </c>
      <c r="C215" s="2">
        <v>8</v>
      </c>
      <c r="D215" s="3">
        <v>2003</v>
      </c>
      <c r="E215" s="1">
        <v>293699</v>
      </c>
      <c r="F215">
        <f t="shared" si="3"/>
        <v>214</v>
      </c>
    </row>
    <row r="216" spans="1:6" ht="51" x14ac:dyDescent="0.25">
      <c r="A216" s="2" t="s">
        <v>10119</v>
      </c>
      <c r="B216" s="2" t="s">
        <v>10120</v>
      </c>
      <c r="C216" s="2">
        <v>8</v>
      </c>
      <c r="D216" s="3">
        <v>2003</v>
      </c>
      <c r="E216" s="1">
        <v>300136</v>
      </c>
      <c r="F216">
        <f t="shared" si="3"/>
        <v>215</v>
      </c>
    </row>
    <row r="217" spans="1:6" ht="76.5" x14ac:dyDescent="0.25">
      <c r="A217" s="2" t="s">
        <v>10563</v>
      </c>
      <c r="B217" s="2" t="s">
        <v>10564</v>
      </c>
      <c r="C217" s="2">
        <v>8</v>
      </c>
      <c r="D217" s="3">
        <v>2003</v>
      </c>
      <c r="E217" s="1">
        <v>301725</v>
      </c>
      <c r="F217">
        <f t="shared" si="3"/>
        <v>216</v>
      </c>
    </row>
    <row r="218" spans="1:6" ht="51" x14ac:dyDescent="0.25">
      <c r="A218" s="2" t="s">
        <v>329</v>
      </c>
      <c r="B218" s="2" t="s">
        <v>9542</v>
      </c>
      <c r="C218" s="2">
        <v>8</v>
      </c>
      <c r="D218" s="3">
        <v>2003</v>
      </c>
      <c r="E218" s="1">
        <v>303473</v>
      </c>
      <c r="F218">
        <f t="shared" si="3"/>
        <v>217</v>
      </c>
    </row>
    <row r="219" spans="1:6" ht="38.25" x14ac:dyDescent="0.25">
      <c r="A219" s="2" t="s">
        <v>9637</v>
      </c>
      <c r="B219" s="2" t="s">
        <v>9638</v>
      </c>
      <c r="C219" s="2">
        <v>8</v>
      </c>
      <c r="D219" s="3">
        <v>2003</v>
      </c>
      <c r="E219" s="1">
        <v>303793</v>
      </c>
      <c r="F219">
        <f t="shared" si="3"/>
        <v>218</v>
      </c>
    </row>
    <row r="220" spans="1:6" ht="38.25" x14ac:dyDescent="0.25">
      <c r="A220" s="2" t="s">
        <v>10114</v>
      </c>
      <c r="B220" s="2" t="s">
        <v>10115</v>
      </c>
      <c r="C220" s="2">
        <v>8</v>
      </c>
      <c r="D220" s="3">
        <v>2003</v>
      </c>
      <c r="E220" s="1">
        <v>304351</v>
      </c>
      <c r="F220">
        <f t="shared" si="3"/>
        <v>219</v>
      </c>
    </row>
    <row r="221" spans="1:6" ht="38.25" x14ac:dyDescent="0.25">
      <c r="A221" s="2" t="s">
        <v>9950</v>
      </c>
      <c r="B221" s="2" t="s">
        <v>9951</v>
      </c>
      <c r="C221" s="2">
        <v>8</v>
      </c>
      <c r="D221" s="3">
        <v>2003</v>
      </c>
      <c r="E221" s="1">
        <v>306216</v>
      </c>
      <c r="F221">
        <f t="shared" si="3"/>
        <v>220</v>
      </c>
    </row>
    <row r="222" spans="1:6" ht="38.25" x14ac:dyDescent="0.25">
      <c r="A222" s="2" t="s">
        <v>10398</v>
      </c>
      <c r="B222" s="2" t="s">
        <v>10399</v>
      </c>
      <c r="C222" s="2">
        <v>8</v>
      </c>
      <c r="D222" s="3">
        <v>2003</v>
      </c>
      <c r="E222" s="1">
        <v>307277</v>
      </c>
      <c r="F222">
        <f t="shared" si="3"/>
        <v>221</v>
      </c>
    </row>
    <row r="223" spans="1:6" ht="38.25" x14ac:dyDescent="0.25">
      <c r="A223" s="2" t="s">
        <v>10248</v>
      </c>
      <c r="B223" s="2" t="s">
        <v>10249</v>
      </c>
      <c r="C223" s="2">
        <v>8</v>
      </c>
      <c r="D223" s="3">
        <v>2003</v>
      </c>
      <c r="E223" s="1">
        <v>310492</v>
      </c>
      <c r="F223">
        <f t="shared" si="3"/>
        <v>222</v>
      </c>
    </row>
    <row r="224" spans="1:6" ht="38.25" x14ac:dyDescent="0.25">
      <c r="A224" s="2" t="s">
        <v>87</v>
      </c>
      <c r="B224" s="2" t="s">
        <v>10206</v>
      </c>
      <c r="C224" s="2">
        <v>8</v>
      </c>
      <c r="D224" s="3">
        <v>2003</v>
      </c>
      <c r="E224" s="1">
        <v>311040</v>
      </c>
      <c r="F224">
        <f t="shared" si="3"/>
        <v>223</v>
      </c>
    </row>
    <row r="225" spans="1:6" ht="51" x14ac:dyDescent="0.25">
      <c r="A225" s="2" t="s">
        <v>10544</v>
      </c>
      <c r="B225" s="2" t="s">
        <v>10545</v>
      </c>
      <c r="C225" s="2">
        <v>8</v>
      </c>
      <c r="D225" s="3">
        <v>2003</v>
      </c>
      <c r="E225" s="1">
        <v>312173</v>
      </c>
      <c r="F225">
        <f t="shared" si="3"/>
        <v>224</v>
      </c>
    </row>
    <row r="226" spans="1:6" ht="38.25" x14ac:dyDescent="0.25">
      <c r="A226" s="2" t="s">
        <v>9911</v>
      </c>
      <c r="B226" s="2" t="s">
        <v>9912</v>
      </c>
      <c r="C226" s="2">
        <v>8</v>
      </c>
      <c r="D226" s="3">
        <v>2003</v>
      </c>
      <c r="E226" s="1">
        <v>313766</v>
      </c>
      <c r="F226">
        <f t="shared" si="3"/>
        <v>225</v>
      </c>
    </row>
    <row r="227" spans="1:6" ht="38.25" x14ac:dyDescent="0.25">
      <c r="A227" s="2" t="s">
        <v>10535</v>
      </c>
      <c r="B227" s="2" t="s">
        <v>10536</v>
      </c>
      <c r="C227" s="2">
        <v>8</v>
      </c>
      <c r="D227" s="3">
        <v>2003</v>
      </c>
      <c r="E227" s="1">
        <v>314654</v>
      </c>
      <c r="F227">
        <f t="shared" si="3"/>
        <v>226</v>
      </c>
    </row>
    <row r="228" spans="1:6" ht="63.75" x14ac:dyDescent="0.25">
      <c r="A228" s="2" t="s">
        <v>9818</v>
      </c>
      <c r="B228" s="2" t="s">
        <v>9819</v>
      </c>
      <c r="C228" s="2">
        <v>8</v>
      </c>
      <c r="D228" s="3">
        <v>2003</v>
      </c>
      <c r="E228" s="1">
        <v>315752</v>
      </c>
      <c r="F228">
        <f t="shared" si="3"/>
        <v>227</v>
      </c>
    </row>
    <row r="229" spans="1:6" ht="51" x14ac:dyDescent="0.25">
      <c r="A229" s="2" t="s">
        <v>9645</v>
      </c>
      <c r="B229" s="2" t="s">
        <v>9800</v>
      </c>
      <c r="C229" s="2">
        <v>8</v>
      </c>
      <c r="D229" s="3">
        <v>2003</v>
      </c>
      <c r="E229" s="1">
        <v>315951</v>
      </c>
      <c r="F229">
        <f t="shared" si="3"/>
        <v>228</v>
      </c>
    </row>
    <row r="230" spans="1:6" ht="89.25" x14ac:dyDescent="0.25">
      <c r="A230" s="2" t="s">
        <v>9476</v>
      </c>
      <c r="B230" s="2" t="s">
        <v>9477</v>
      </c>
      <c r="C230" s="2">
        <v>8</v>
      </c>
      <c r="D230" s="3">
        <v>2003</v>
      </c>
      <c r="E230" s="1">
        <v>316763</v>
      </c>
      <c r="F230">
        <f t="shared" si="3"/>
        <v>229</v>
      </c>
    </row>
    <row r="231" spans="1:6" ht="51" x14ac:dyDescent="0.25">
      <c r="A231" s="2" t="s">
        <v>168</v>
      </c>
      <c r="B231" s="2" t="s">
        <v>9707</v>
      </c>
      <c r="C231" s="2">
        <v>8</v>
      </c>
      <c r="D231" s="3">
        <v>2003</v>
      </c>
      <c r="E231" s="1">
        <v>317369</v>
      </c>
      <c r="F231">
        <f t="shared" si="3"/>
        <v>230</v>
      </c>
    </row>
    <row r="232" spans="1:6" ht="89.25" x14ac:dyDescent="0.25">
      <c r="A232" s="2" t="s">
        <v>3541</v>
      </c>
      <c r="B232" s="2" t="s">
        <v>9946</v>
      </c>
      <c r="C232" s="2">
        <v>8</v>
      </c>
      <c r="D232" s="3">
        <v>2003</v>
      </c>
      <c r="E232" s="1">
        <v>317815</v>
      </c>
      <c r="F232">
        <f t="shared" si="3"/>
        <v>231</v>
      </c>
    </row>
    <row r="233" spans="1:6" ht="51" x14ac:dyDescent="0.25">
      <c r="A233" s="2" t="s">
        <v>10108</v>
      </c>
      <c r="B233" s="2" t="s">
        <v>10109</v>
      </c>
      <c r="C233" s="2">
        <v>8</v>
      </c>
      <c r="D233" s="3">
        <v>2003</v>
      </c>
      <c r="E233" s="1">
        <v>318849</v>
      </c>
      <c r="F233">
        <f t="shared" si="3"/>
        <v>232</v>
      </c>
    </row>
    <row r="234" spans="1:6" ht="38.25" x14ac:dyDescent="0.25">
      <c r="A234" s="2" t="s">
        <v>10310</v>
      </c>
      <c r="B234" s="2" t="s">
        <v>10311</v>
      </c>
      <c r="C234" s="2">
        <v>8</v>
      </c>
      <c r="D234" s="3">
        <v>2003</v>
      </c>
      <c r="E234" s="1">
        <v>319267</v>
      </c>
      <c r="F234">
        <f t="shared" si="3"/>
        <v>233</v>
      </c>
    </row>
    <row r="235" spans="1:6" ht="51" x14ac:dyDescent="0.25">
      <c r="A235" s="2" t="s">
        <v>39</v>
      </c>
      <c r="B235" s="2" t="s">
        <v>9460</v>
      </c>
      <c r="C235" s="2">
        <v>8</v>
      </c>
      <c r="D235" s="3">
        <v>2003</v>
      </c>
      <c r="E235" s="1">
        <v>320923</v>
      </c>
      <c r="F235">
        <f t="shared" si="3"/>
        <v>234</v>
      </c>
    </row>
    <row r="236" spans="1:6" ht="38.25" x14ac:dyDescent="0.25">
      <c r="A236" s="2" t="s">
        <v>10358</v>
      </c>
      <c r="B236" s="2" t="s">
        <v>10359</v>
      </c>
      <c r="C236" s="2">
        <v>8</v>
      </c>
      <c r="D236" s="3">
        <v>2003</v>
      </c>
      <c r="E236" s="1">
        <v>321226</v>
      </c>
      <c r="F236">
        <f t="shared" si="3"/>
        <v>235</v>
      </c>
    </row>
    <row r="237" spans="1:6" ht="51" x14ac:dyDescent="0.25">
      <c r="A237" s="2" t="s">
        <v>9690</v>
      </c>
      <c r="B237" s="2" t="s">
        <v>9691</v>
      </c>
      <c r="C237" s="2">
        <v>8</v>
      </c>
      <c r="D237" s="3">
        <v>2003</v>
      </c>
      <c r="E237" s="1">
        <v>321318</v>
      </c>
      <c r="F237">
        <f t="shared" si="3"/>
        <v>236</v>
      </c>
    </row>
    <row r="238" spans="1:6" ht="38.25" x14ac:dyDescent="0.25">
      <c r="A238" s="2" t="s">
        <v>9820</v>
      </c>
      <c r="B238" s="2" t="s">
        <v>9821</v>
      </c>
      <c r="C238" s="2">
        <v>8</v>
      </c>
      <c r="D238" s="3">
        <v>2003</v>
      </c>
      <c r="E238" s="1">
        <v>321735</v>
      </c>
      <c r="F238">
        <f t="shared" si="3"/>
        <v>237</v>
      </c>
    </row>
    <row r="239" spans="1:6" ht="76.5" x14ac:dyDescent="0.25">
      <c r="A239" s="2" t="s">
        <v>9700</v>
      </c>
      <c r="B239" s="2" t="s">
        <v>9701</v>
      </c>
      <c r="C239" s="2">
        <v>8</v>
      </c>
      <c r="D239" s="3">
        <v>2003</v>
      </c>
      <c r="E239" s="1">
        <v>323492</v>
      </c>
      <c r="F239">
        <f t="shared" si="3"/>
        <v>238</v>
      </c>
    </row>
    <row r="240" spans="1:6" ht="89.25" x14ac:dyDescent="0.25">
      <c r="A240" s="2" t="s">
        <v>9718</v>
      </c>
      <c r="B240" s="2" t="s">
        <v>9719</v>
      </c>
      <c r="C240" s="2">
        <v>8</v>
      </c>
      <c r="D240" s="3">
        <v>2003</v>
      </c>
      <c r="E240" s="1">
        <v>324373</v>
      </c>
      <c r="F240">
        <f t="shared" si="3"/>
        <v>239</v>
      </c>
    </row>
    <row r="241" spans="1:6" ht="76.5" x14ac:dyDescent="0.25">
      <c r="A241" s="2" t="s">
        <v>9588</v>
      </c>
      <c r="B241" s="2" t="s">
        <v>9589</v>
      </c>
      <c r="C241" s="2">
        <v>8</v>
      </c>
      <c r="D241" s="3">
        <v>2003</v>
      </c>
      <c r="E241" s="1">
        <v>325595</v>
      </c>
      <c r="F241">
        <f t="shared" si="3"/>
        <v>240</v>
      </c>
    </row>
    <row r="242" spans="1:6" ht="38.25" x14ac:dyDescent="0.25">
      <c r="A242" s="2" t="s">
        <v>10604</v>
      </c>
      <c r="B242" s="2" t="s">
        <v>10605</v>
      </c>
      <c r="C242" s="2">
        <v>8</v>
      </c>
      <c r="D242" s="3">
        <v>2003</v>
      </c>
      <c r="E242" s="1">
        <v>326822</v>
      </c>
      <c r="F242">
        <f t="shared" si="3"/>
        <v>241</v>
      </c>
    </row>
    <row r="243" spans="1:6" ht="63.75" x14ac:dyDescent="0.25">
      <c r="A243" s="2" t="s">
        <v>9575</v>
      </c>
      <c r="B243" s="2" t="s">
        <v>9576</v>
      </c>
      <c r="C243" s="2">
        <v>8</v>
      </c>
      <c r="D243" s="3">
        <v>2003</v>
      </c>
      <c r="E243" s="1">
        <v>327181</v>
      </c>
      <c r="F243">
        <f t="shared" si="3"/>
        <v>242</v>
      </c>
    </row>
    <row r="244" spans="1:6" ht="51" x14ac:dyDescent="0.25">
      <c r="A244" s="2" t="s">
        <v>8107</v>
      </c>
      <c r="B244" s="2" t="s">
        <v>9919</v>
      </c>
      <c r="C244" s="2">
        <v>8</v>
      </c>
      <c r="D244" s="3">
        <v>2003</v>
      </c>
      <c r="E244" s="1">
        <v>328588</v>
      </c>
      <c r="F244">
        <f t="shared" si="3"/>
        <v>243</v>
      </c>
    </row>
    <row r="245" spans="1:6" ht="51" x14ac:dyDescent="0.25">
      <c r="A245" s="2" t="s">
        <v>9741</v>
      </c>
      <c r="B245" s="2" t="s">
        <v>9742</v>
      </c>
      <c r="C245" s="2">
        <v>8</v>
      </c>
      <c r="D245" s="3">
        <v>2003</v>
      </c>
      <c r="E245" s="1">
        <v>330431</v>
      </c>
      <c r="F245">
        <f t="shared" si="3"/>
        <v>244</v>
      </c>
    </row>
    <row r="246" spans="1:6" ht="63.75" x14ac:dyDescent="0.25">
      <c r="A246" s="2" t="s">
        <v>10283</v>
      </c>
      <c r="B246" s="2" t="s">
        <v>10284</v>
      </c>
      <c r="C246" s="2">
        <v>8</v>
      </c>
      <c r="D246" s="3">
        <v>2003</v>
      </c>
      <c r="E246" s="1">
        <v>331091</v>
      </c>
      <c r="F246">
        <f t="shared" si="3"/>
        <v>245</v>
      </c>
    </row>
    <row r="247" spans="1:6" ht="63.75" x14ac:dyDescent="0.25">
      <c r="A247" s="2" t="s">
        <v>9915</v>
      </c>
      <c r="B247" s="2" t="s">
        <v>9916</v>
      </c>
      <c r="C247" s="2">
        <v>8</v>
      </c>
      <c r="D247" s="3">
        <v>2003</v>
      </c>
      <c r="E247" s="1">
        <v>333453</v>
      </c>
      <c r="F247">
        <f t="shared" si="3"/>
        <v>246</v>
      </c>
    </row>
    <row r="248" spans="1:6" ht="38.25" x14ac:dyDescent="0.25">
      <c r="A248" s="2" t="s">
        <v>10569</v>
      </c>
      <c r="B248" s="2" t="s">
        <v>10570</v>
      </c>
      <c r="C248" s="2">
        <v>8</v>
      </c>
      <c r="D248" s="3">
        <v>2003</v>
      </c>
      <c r="E248" s="1">
        <v>333962</v>
      </c>
      <c r="F248">
        <f t="shared" si="3"/>
        <v>247</v>
      </c>
    </row>
    <row r="249" spans="1:6" ht="51" x14ac:dyDescent="0.25">
      <c r="A249" s="2" t="s">
        <v>3783</v>
      </c>
      <c r="B249" s="2" t="s">
        <v>9768</v>
      </c>
      <c r="C249" s="2">
        <v>8</v>
      </c>
      <c r="D249" s="3">
        <v>2003</v>
      </c>
      <c r="E249" s="1">
        <v>338664</v>
      </c>
      <c r="F249">
        <f t="shared" si="3"/>
        <v>248</v>
      </c>
    </row>
    <row r="250" spans="1:6" ht="38.25" x14ac:dyDescent="0.25">
      <c r="A250" s="2" t="s">
        <v>10030</v>
      </c>
      <c r="B250" s="2" t="s">
        <v>10031</v>
      </c>
      <c r="C250" s="2">
        <v>8</v>
      </c>
      <c r="D250" s="3">
        <v>2003</v>
      </c>
      <c r="E250" s="1">
        <v>340136</v>
      </c>
      <c r="F250">
        <f t="shared" si="3"/>
        <v>249</v>
      </c>
    </row>
    <row r="251" spans="1:6" ht="89.25" x14ac:dyDescent="0.25">
      <c r="A251" s="2" t="s">
        <v>9261</v>
      </c>
      <c r="B251" s="2" t="s">
        <v>9520</v>
      </c>
      <c r="C251" s="2">
        <v>8</v>
      </c>
      <c r="D251" s="3">
        <v>2003</v>
      </c>
      <c r="E251" s="1">
        <v>340271</v>
      </c>
      <c r="F251">
        <f t="shared" si="3"/>
        <v>250</v>
      </c>
    </row>
    <row r="252" spans="1:6" ht="38.25" x14ac:dyDescent="0.25">
      <c r="A252" s="2" t="s">
        <v>9882</v>
      </c>
      <c r="B252" s="2" t="s">
        <v>9883</v>
      </c>
      <c r="C252" s="2">
        <v>8</v>
      </c>
      <c r="D252" s="3">
        <v>2003</v>
      </c>
      <c r="E252" s="1">
        <v>340830</v>
      </c>
      <c r="F252">
        <f t="shared" si="3"/>
        <v>251</v>
      </c>
    </row>
    <row r="253" spans="1:6" ht="38.25" x14ac:dyDescent="0.25">
      <c r="A253" s="2" t="s">
        <v>10446</v>
      </c>
      <c r="B253" s="2" t="s">
        <v>10447</v>
      </c>
      <c r="C253" s="2">
        <v>8</v>
      </c>
      <c r="D253" s="3">
        <v>2003</v>
      </c>
      <c r="E253" s="1">
        <v>341260</v>
      </c>
      <c r="F253">
        <f t="shared" si="3"/>
        <v>252</v>
      </c>
    </row>
    <row r="254" spans="1:6" ht="51" x14ac:dyDescent="0.25">
      <c r="A254" s="2" t="s">
        <v>10648</v>
      </c>
      <c r="B254" s="2" t="s">
        <v>10649</v>
      </c>
      <c r="C254" s="2">
        <v>8</v>
      </c>
      <c r="D254" s="3">
        <v>2003</v>
      </c>
      <c r="E254" s="1">
        <v>341532</v>
      </c>
      <c r="F254">
        <f t="shared" si="3"/>
        <v>253</v>
      </c>
    </row>
    <row r="255" spans="1:6" ht="51" x14ac:dyDescent="0.25">
      <c r="A255" s="2" t="s">
        <v>10346</v>
      </c>
      <c r="B255" s="2" t="s">
        <v>10347</v>
      </c>
      <c r="C255" s="2">
        <v>8</v>
      </c>
      <c r="D255" s="3">
        <v>2003</v>
      </c>
      <c r="E255" s="1">
        <v>343219</v>
      </c>
      <c r="F255">
        <f t="shared" si="3"/>
        <v>254</v>
      </c>
    </row>
    <row r="256" spans="1:6" ht="38.25" x14ac:dyDescent="0.25">
      <c r="A256" s="2" t="s">
        <v>19</v>
      </c>
      <c r="B256" s="2" t="s">
        <v>9662</v>
      </c>
      <c r="C256" s="2">
        <v>8</v>
      </c>
      <c r="D256" s="3">
        <v>2003</v>
      </c>
      <c r="E256" s="1">
        <v>346624</v>
      </c>
      <c r="F256">
        <f t="shared" si="3"/>
        <v>255</v>
      </c>
    </row>
    <row r="257" spans="1:6" ht="51" x14ac:dyDescent="0.25">
      <c r="A257" s="2" t="s">
        <v>10427</v>
      </c>
      <c r="B257" s="2" t="s">
        <v>10428</v>
      </c>
      <c r="C257" s="2">
        <v>8</v>
      </c>
      <c r="D257" s="3">
        <v>2003</v>
      </c>
      <c r="E257" s="1">
        <v>346896</v>
      </c>
      <c r="F257">
        <f t="shared" si="3"/>
        <v>256</v>
      </c>
    </row>
    <row r="258" spans="1:6" ht="76.5" x14ac:dyDescent="0.25">
      <c r="A258" s="2" t="s">
        <v>10009</v>
      </c>
      <c r="B258" s="2" t="s">
        <v>10010</v>
      </c>
      <c r="C258" s="2">
        <v>8</v>
      </c>
      <c r="D258" s="3">
        <v>2003</v>
      </c>
      <c r="E258" s="1">
        <v>347230</v>
      </c>
      <c r="F258">
        <f t="shared" si="3"/>
        <v>257</v>
      </c>
    </row>
    <row r="259" spans="1:6" ht="76.5" x14ac:dyDescent="0.25">
      <c r="A259" s="2" t="s">
        <v>9976</v>
      </c>
      <c r="B259" s="2" t="s">
        <v>9977</v>
      </c>
      <c r="C259" s="2">
        <v>8</v>
      </c>
      <c r="D259" s="3">
        <v>2003</v>
      </c>
      <c r="E259" s="1">
        <v>349851</v>
      </c>
      <c r="F259">
        <f t="shared" si="3"/>
        <v>258</v>
      </c>
    </row>
    <row r="260" spans="1:6" ht="38.25" x14ac:dyDescent="0.25">
      <c r="A260" s="2" t="s">
        <v>10084</v>
      </c>
      <c r="B260" s="2" t="s">
        <v>10085</v>
      </c>
      <c r="C260" s="2">
        <v>8</v>
      </c>
      <c r="D260" s="3">
        <v>2003</v>
      </c>
      <c r="E260" s="1">
        <v>351488</v>
      </c>
      <c r="F260">
        <f t="shared" ref="F260:F323" si="4">F259+1</f>
        <v>259</v>
      </c>
    </row>
    <row r="261" spans="1:6" ht="38.25" x14ac:dyDescent="0.25">
      <c r="A261" s="2" t="s">
        <v>10196</v>
      </c>
      <c r="B261" s="2" t="s">
        <v>10197</v>
      </c>
      <c r="C261" s="2">
        <v>8</v>
      </c>
      <c r="D261" s="3">
        <v>2003</v>
      </c>
      <c r="E261" s="1">
        <v>351786</v>
      </c>
      <c r="F261">
        <f t="shared" si="4"/>
        <v>260</v>
      </c>
    </row>
    <row r="262" spans="1:6" ht="38.25" x14ac:dyDescent="0.25">
      <c r="A262" s="2" t="s">
        <v>9938</v>
      </c>
      <c r="B262" s="2" t="s">
        <v>9939</v>
      </c>
      <c r="C262" s="2">
        <v>8</v>
      </c>
      <c r="D262" s="3">
        <v>2003</v>
      </c>
      <c r="E262" s="1">
        <v>352077</v>
      </c>
      <c r="F262">
        <f t="shared" si="4"/>
        <v>261</v>
      </c>
    </row>
    <row r="263" spans="1:6" ht="76.5" x14ac:dyDescent="0.25">
      <c r="A263" s="2" t="s">
        <v>9736</v>
      </c>
      <c r="B263" s="2" t="s">
        <v>9737</v>
      </c>
      <c r="C263" s="2">
        <v>8</v>
      </c>
      <c r="D263" s="3">
        <v>2003</v>
      </c>
      <c r="E263" s="1">
        <v>352908</v>
      </c>
      <c r="F263">
        <f t="shared" si="4"/>
        <v>262</v>
      </c>
    </row>
    <row r="264" spans="1:6" ht="63.75" x14ac:dyDescent="0.25">
      <c r="A264" s="2" t="s">
        <v>10567</v>
      </c>
      <c r="B264" s="2" t="s">
        <v>10568</v>
      </c>
      <c r="C264" s="2">
        <v>8</v>
      </c>
      <c r="D264" s="3">
        <v>2003</v>
      </c>
      <c r="E264" s="1">
        <v>356069</v>
      </c>
      <c r="F264">
        <f t="shared" si="4"/>
        <v>263</v>
      </c>
    </row>
    <row r="265" spans="1:6" ht="38.25" x14ac:dyDescent="0.25">
      <c r="A265" s="2" t="s">
        <v>10704</v>
      </c>
      <c r="B265" s="2" t="s">
        <v>10705</v>
      </c>
      <c r="C265" s="2">
        <v>8</v>
      </c>
      <c r="D265" s="3">
        <v>2003</v>
      </c>
      <c r="E265" s="1">
        <v>357465</v>
      </c>
      <c r="F265">
        <f t="shared" si="4"/>
        <v>264</v>
      </c>
    </row>
    <row r="266" spans="1:6" ht="38.25" x14ac:dyDescent="0.25">
      <c r="A266" s="2" t="s">
        <v>9548</v>
      </c>
      <c r="B266" s="2" t="s">
        <v>9549</v>
      </c>
      <c r="C266" s="2">
        <v>8</v>
      </c>
      <c r="D266" s="3">
        <v>2003</v>
      </c>
      <c r="E266" s="1">
        <v>357578</v>
      </c>
      <c r="F266">
        <f t="shared" si="4"/>
        <v>265</v>
      </c>
    </row>
    <row r="267" spans="1:6" ht="38.25" x14ac:dyDescent="0.25">
      <c r="A267" s="2" t="s">
        <v>10692</v>
      </c>
      <c r="B267" s="2" t="s">
        <v>10693</v>
      </c>
      <c r="C267" s="2">
        <v>8</v>
      </c>
      <c r="D267" s="3">
        <v>2003</v>
      </c>
      <c r="E267" s="1">
        <v>358854</v>
      </c>
      <c r="F267">
        <f t="shared" si="4"/>
        <v>266</v>
      </c>
    </row>
    <row r="268" spans="1:6" ht="38.25" x14ac:dyDescent="0.25">
      <c r="A268" s="2" t="s">
        <v>1407</v>
      </c>
      <c r="B268" s="2" t="s">
        <v>10450</v>
      </c>
      <c r="C268" s="2">
        <v>8</v>
      </c>
      <c r="D268" s="3">
        <v>2003</v>
      </c>
      <c r="E268" s="1">
        <v>360394</v>
      </c>
      <c r="F268">
        <f t="shared" si="4"/>
        <v>267</v>
      </c>
    </row>
    <row r="269" spans="1:6" ht="51" x14ac:dyDescent="0.25">
      <c r="A269" s="2" t="s">
        <v>10413</v>
      </c>
      <c r="B269" s="2" t="s">
        <v>10414</v>
      </c>
      <c r="C269" s="2">
        <v>8</v>
      </c>
      <c r="D269" s="3">
        <v>2003</v>
      </c>
      <c r="E269" s="1">
        <v>361176</v>
      </c>
      <c r="F269">
        <f t="shared" si="4"/>
        <v>268</v>
      </c>
    </row>
    <row r="270" spans="1:6" ht="38.25" x14ac:dyDescent="0.25">
      <c r="A270" s="2" t="s">
        <v>10467</v>
      </c>
      <c r="B270" s="2" t="s">
        <v>10468</v>
      </c>
      <c r="C270" s="2">
        <v>8</v>
      </c>
      <c r="D270" s="3">
        <v>2003</v>
      </c>
      <c r="E270" s="1">
        <v>362405</v>
      </c>
      <c r="F270">
        <f t="shared" si="4"/>
        <v>269</v>
      </c>
    </row>
    <row r="271" spans="1:6" ht="51" x14ac:dyDescent="0.25">
      <c r="A271" s="2" t="s">
        <v>844</v>
      </c>
      <c r="B271" s="2" t="s">
        <v>9687</v>
      </c>
      <c r="C271" s="2">
        <v>8</v>
      </c>
      <c r="D271" s="3">
        <v>2003</v>
      </c>
      <c r="E271" s="1">
        <v>362551</v>
      </c>
      <c r="F271">
        <f t="shared" si="4"/>
        <v>270</v>
      </c>
    </row>
    <row r="272" spans="1:6" ht="76.5" x14ac:dyDescent="0.25">
      <c r="A272" s="2" t="s">
        <v>9980</v>
      </c>
      <c r="B272" s="2" t="s">
        <v>9981</v>
      </c>
      <c r="C272" s="2">
        <v>8</v>
      </c>
      <c r="D272" s="3">
        <v>2003</v>
      </c>
      <c r="E272" s="1">
        <v>364080</v>
      </c>
      <c r="F272">
        <f t="shared" si="4"/>
        <v>271</v>
      </c>
    </row>
    <row r="273" spans="1:6" ht="51" x14ac:dyDescent="0.25">
      <c r="A273" s="2" t="s">
        <v>9543</v>
      </c>
      <c r="B273" s="2" t="s">
        <v>9544</v>
      </c>
      <c r="C273" s="2">
        <v>8</v>
      </c>
      <c r="D273" s="3">
        <v>2003</v>
      </c>
      <c r="E273" s="1">
        <v>364300</v>
      </c>
      <c r="F273">
        <f t="shared" si="4"/>
        <v>272</v>
      </c>
    </row>
    <row r="274" spans="1:6" ht="63.75" x14ac:dyDescent="0.25">
      <c r="A274" s="2" t="s">
        <v>10500</v>
      </c>
      <c r="B274" s="2" t="s">
        <v>10501</v>
      </c>
      <c r="C274" s="2">
        <v>8</v>
      </c>
      <c r="D274" s="3">
        <v>2003</v>
      </c>
      <c r="E274" s="1">
        <v>364341</v>
      </c>
      <c r="F274">
        <f t="shared" si="4"/>
        <v>273</v>
      </c>
    </row>
    <row r="275" spans="1:6" ht="38.25" x14ac:dyDescent="0.25">
      <c r="A275" s="2" t="s">
        <v>10485</v>
      </c>
      <c r="B275" s="2" t="s">
        <v>10486</v>
      </c>
      <c r="C275" s="2">
        <v>8</v>
      </c>
      <c r="D275" s="3">
        <v>2003</v>
      </c>
      <c r="E275" s="1">
        <v>364900</v>
      </c>
      <c r="F275">
        <f t="shared" si="4"/>
        <v>274</v>
      </c>
    </row>
    <row r="276" spans="1:6" ht="38.25" x14ac:dyDescent="0.25">
      <c r="A276" s="2" t="s">
        <v>10375</v>
      </c>
      <c r="B276" s="2" t="s">
        <v>10376</v>
      </c>
      <c r="C276" s="2">
        <v>8</v>
      </c>
      <c r="D276" s="3">
        <v>2003</v>
      </c>
      <c r="E276" s="1">
        <v>365816</v>
      </c>
      <c r="F276">
        <f t="shared" si="4"/>
        <v>275</v>
      </c>
    </row>
    <row r="277" spans="1:6" ht="51" x14ac:dyDescent="0.25">
      <c r="A277" s="2" t="s">
        <v>6983</v>
      </c>
      <c r="B277" s="2" t="s">
        <v>9779</v>
      </c>
      <c r="C277" s="2">
        <v>8</v>
      </c>
      <c r="D277" s="3">
        <v>2003</v>
      </c>
      <c r="E277" s="1">
        <v>366664</v>
      </c>
      <c r="F277">
        <f t="shared" si="4"/>
        <v>276</v>
      </c>
    </row>
    <row r="278" spans="1:6" ht="51" x14ac:dyDescent="0.25">
      <c r="A278" s="2" t="s">
        <v>10577</v>
      </c>
      <c r="B278" s="2" t="s">
        <v>10578</v>
      </c>
      <c r="C278" s="2">
        <v>8</v>
      </c>
      <c r="D278" s="3">
        <v>2003</v>
      </c>
      <c r="E278" s="1">
        <v>369103</v>
      </c>
      <c r="F278">
        <f t="shared" si="4"/>
        <v>277</v>
      </c>
    </row>
    <row r="279" spans="1:6" ht="51" x14ac:dyDescent="0.25">
      <c r="A279" s="2" t="s">
        <v>9454</v>
      </c>
      <c r="B279" s="2" t="s">
        <v>9455</v>
      </c>
      <c r="C279" s="2">
        <v>8</v>
      </c>
      <c r="D279" s="3">
        <v>2003</v>
      </c>
      <c r="E279" s="1">
        <v>371010</v>
      </c>
      <c r="F279">
        <f t="shared" si="4"/>
        <v>278</v>
      </c>
    </row>
    <row r="280" spans="1:6" ht="38.25" x14ac:dyDescent="0.25">
      <c r="A280" s="2" t="s">
        <v>19</v>
      </c>
      <c r="B280" s="2" t="s">
        <v>10320</v>
      </c>
      <c r="C280" s="2">
        <v>8</v>
      </c>
      <c r="D280" s="3">
        <v>2003</v>
      </c>
      <c r="E280" s="1">
        <v>371932</v>
      </c>
      <c r="F280">
        <f t="shared" si="4"/>
        <v>279</v>
      </c>
    </row>
    <row r="281" spans="1:6" ht="51" x14ac:dyDescent="0.25">
      <c r="A281" s="2" t="s">
        <v>10540</v>
      </c>
      <c r="B281" s="2" t="s">
        <v>10541</v>
      </c>
      <c r="C281" s="2">
        <v>8</v>
      </c>
      <c r="D281" s="3">
        <v>2003</v>
      </c>
      <c r="E281" s="1">
        <v>375147</v>
      </c>
      <c r="F281">
        <f t="shared" si="4"/>
        <v>280</v>
      </c>
    </row>
    <row r="282" spans="1:6" ht="51" x14ac:dyDescent="0.25">
      <c r="A282" s="2" t="s">
        <v>9657</v>
      </c>
      <c r="B282" s="2" t="s">
        <v>9658</v>
      </c>
      <c r="C282" s="2">
        <v>8</v>
      </c>
      <c r="D282" s="3">
        <v>2003</v>
      </c>
      <c r="E282" s="1">
        <v>375403</v>
      </c>
      <c r="F282">
        <f t="shared" si="4"/>
        <v>281</v>
      </c>
    </row>
    <row r="283" spans="1:6" ht="38.25" x14ac:dyDescent="0.25">
      <c r="A283" s="2" t="s">
        <v>751</v>
      </c>
      <c r="B283" s="2" t="s">
        <v>10348</v>
      </c>
      <c r="C283" s="2">
        <v>8</v>
      </c>
      <c r="D283" s="3">
        <v>2003</v>
      </c>
      <c r="E283" s="1">
        <v>376155</v>
      </c>
      <c r="F283">
        <f t="shared" si="4"/>
        <v>282</v>
      </c>
    </row>
    <row r="284" spans="1:6" ht="38.25" x14ac:dyDescent="0.25">
      <c r="A284" s="2" t="s">
        <v>9607</v>
      </c>
      <c r="B284" s="2" t="s">
        <v>9608</v>
      </c>
      <c r="C284" s="2">
        <v>8</v>
      </c>
      <c r="D284" s="3">
        <v>2003</v>
      </c>
      <c r="E284" s="1">
        <v>376198</v>
      </c>
      <c r="F284">
        <f t="shared" si="4"/>
        <v>283</v>
      </c>
    </row>
    <row r="285" spans="1:6" ht="38.25" x14ac:dyDescent="0.25">
      <c r="A285" s="2" t="s">
        <v>10271</v>
      </c>
      <c r="B285" s="2" t="s">
        <v>10272</v>
      </c>
      <c r="C285" s="2">
        <v>8</v>
      </c>
      <c r="D285" s="3">
        <v>2003</v>
      </c>
      <c r="E285" s="1">
        <v>379833</v>
      </c>
      <c r="F285">
        <f t="shared" si="4"/>
        <v>284</v>
      </c>
    </row>
    <row r="286" spans="1:6" ht="38.25" x14ac:dyDescent="0.25">
      <c r="A286" s="2" t="s">
        <v>10246</v>
      </c>
      <c r="B286" s="2" t="s">
        <v>10247</v>
      </c>
      <c r="C286" s="2">
        <v>8</v>
      </c>
      <c r="D286" s="3">
        <v>2003</v>
      </c>
      <c r="E286" s="1">
        <v>380292</v>
      </c>
      <c r="F286">
        <f t="shared" si="4"/>
        <v>285</v>
      </c>
    </row>
    <row r="287" spans="1:6" ht="51" x14ac:dyDescent="0.25">
      <c r="A287" s="2" t="s">
        <v>3856</v>
      </c>
      <c r="B287" s="2" t="s">
        <v>9753</v>
      </c>
      <c r="C287" s="2">
        <v>8</v>
      </c>
      <c r="D287" s="3">
        <v>2003</v>
      </c>
      <c r="E287" s="1">
        <v>382361</v>
      </c>
      <c r="F287">
        <f t="shared" si="4"/>
        <v>286</v>
      </c>
    </row>
    <row r="288" spans="1:6" ht="63.75" x14ac:dyDescent="0.25">
      <c r="A288" s="2" t="s">
        <v>7955</v>
      </c>
      <c r="B288" s="2" t="s">
        <v>9826</v>
      </c>
      <c r="C288" s="2">
        <v>8</v>
      </c>
      <c r="D288" s="3">
        <v>2003</v>
      </c>
      <c r="E288" s="1">
        <v>383570</v>
      </c>
      <c r="F288">
        <f t="shared" si="4"/>
        <v>287</v>
      </c>
    </row>
    <row r="289" spans="1:6" ht="38.25" x14ac:dyDescent="0.25">
      <c r="A289" s="2" t="s">
        <v>9897</v>
      </c>
      <c r="B289" s="2" t="s">
        <v>9898</v>
      </c>
      <c r="C289" s="2">
        <v>8</v>
      </c>
      <c r="D289" s="3">
        <v>2003</v>
      </c>
      <c r="E289" s="1">
        <v>384356</v>
      </c>
      <c r="F289">
        <f t="shared" si="4"/>
        <v>288</v>
      </c>
    </row>
    <row r="290" spans="1:6" ht="63.75" x14ac:dyDescent="0.25">
      <c r="A290" s="2" t="s">
        <v>9421</v>
      </c>
      <c r="B290" s="2" t="s">
        <v>9422</v>
      </c>
      <c r="C290" s="2">
        <v>8</v>
      </c>
      <c r="D290" s="3">
        <v>2003</v>
      </c>
      <c r="E290" s="1">
        <v>386791</v>
      </c>
      <c r="F290">
        <f t="shared" si="4"/>
        <v>289</v>
      </c>
    </row>
    <row r="291" spans="1:6" ht="38.25" x14ac:dyDescent="0.25">
      <c r="A291" s="2" t="s">
        <v>10425</v>
      </c>
      <c r="B291" s="2" t="s">
        <v>10426</v>
      </c>
      <c r="C291" s="2">
        <v>8</v>
      </c>
      <c r="D291" s="3">
        <v>2003</v>
      </c>
      <c r="E291" s="1">
        <v>388975</v>
      </c>
      <c r="F291">
        <f t="shared" si="4"/>
        <v>290</v>
      </c>
    </row>
    <row r="292" spans="1:6" ht="51" x14ac:dyDescent="0.25">
      <c r="A292" s="2" t="s">
        <v>9510</v>
      </c>
      <c r="B292" s="2" t="s">
        <v>9511</v>
      </c>
      <c r="C292" s="2">
        <v>8</v>
      </c>
      <c r="D292" s="3">
        <v>2003</v>
      </c>
      <c r="E292" s="1">
        <v>390423</v>
      </c>
      <c r="F292">
        <f t="shared" si="4"/>
        <v>291</v>
      </c>
    </row>
    <row r="293" spans="1:6" ht="51" x14ac:dyDescent="0.25">
      <c r="A293" s="2" t="s">
        <v>10043</v>
      </c>
      <c r="B293" s="2" t="s">
        <v>10044</v>
      </c>
      <c r="C293" s="2">
        <v>8</v>
      </c>
      <c r="D293" s="3">
        <v>2003</v>
      </c>
      <c r="E293" s="1">
        <v>391194</v>
      </c>
      <c r="F293">
        <f t="shared" si="4"/>
        <v>292</v>
      </c>
    </row>
    <row r="294" spans="1:6" ht="89.25" x14ac:dyDescent="0.25">
      <c r="A294" s="2" t="s">
        <v>10003</v>
      </c>
      <c r="B294" s="2" t="s">
        <v>10004</v>
      </c>
      <c r="C294" s="2">
        <v>8</v>
      </c>
      <c r="D294" s="3">
        <v>2003</v>
      </c>
      <c r="E294" s="1">
        <v>391755</v>
      </c>
      <c r="F294">
        <f t="shared" si="4"/>
        <v>293</v>
      </c>
    </row>
    <row r="295" spans="1:6" ht="76.5" x14ac:dyDescent="0.25">
      <c r="A295" s="2" t="s">
        <v>9992</v>
      </c>
      <c r="B295" s="2" t="s">
        <v>9993</v>
      </c>
      <c r="C295" s="2">
        <v>8</v>
      </c>
      <c r="D295" s="3">
        <v>2003</v>
      </c>
      <c r="E295" s="1">
        <v>392113</v>
      </c>
      <c r="F295">
        <f t="shared" si="4"/>
        <v>294</v>
      </c>
    </row>
    <row r="296" spans="1:6" ht="51" x14ac:dyDescent="0.25">
      <c r="A296" s="2" t="s">
        <v>10098</v>
      </c>
      <c r="B296" s="2" t="s">
        <v>10099</v>
      </c>
      <c r="C296" s="2">
        <v>8</v>
      </c>
      <c r="D296" s="3">
        <v>2003</v>
      </c>
      <c r="E296" s="1">
        <v>392135</v>
      </c>
      <c r="F296">
        <f t="shared" si="4"/>
        <v>295</v>
      </c>
    </row>
    <row r="297" spans="1:6" ht="51" x14ac:dyDescent="0.25">
      <c r="A297" s="2" t="s">
        <v>9763</v>
      </c>
      <c r="B297" s="2" t="s">
        <v>9764</v>
      </c>
      <c r="C297" s="2">
        <v>8</v>
      </c>
      <c r="D297" s="3">
        <v>2003</v>
      </c>
      <c r="E297" s="1">
        <v>392841</v>
      </c>
      <c r="F297">
        <f t="shared" si="4"/>
        <v>296</v>
      </c>
    </row>
    <row r="298" spans="1:6" ht="38.25" x14ac:dyDescent="0.25">
      <c r="A298" s="2" t="s">
        <v>9816</v>
      </c>
      <c r="B298" s="2" t="s">
        <v>9817</v>
      </c>
      <c r="C298" s="2">
        <v>8</v>
      </c>
      <c r="D298" s="3">
        <v>2003</v>
      </c>
      <c r="E298" s="1">
        <v>395221</v>
      </c>
      <c r="F298">
        <f t="shared" si="4"/>
        <v>297</v>
      </c>
    </row>
    <row r="299" spans="1:6" ht="63.75" x14ac:dyDescent="0.25">
      <c r="A299" s="2" t="s">
        <v>10286</v>
      </c>
      <c r="B299" s="2" t="s">
        <v>10287</v>
      </c>
      <c r="C299" s="2">
        <v>8</v>
      </c>
      <c r="D299" s="3">
        <v>2003</v>
      </c>
      <c r="E299" s="1">
        <v>402604</v>
      </c>
      <c r="F299">
        <f t="shared" si="4"/>
        <v>298</v>
      </c>
    </row>
    <row r="300" spans="1:6" ht="51" x14ac:dyDescent="0.25">
      <c r="A300" s="2" t="s">
        <v>9743</v>
      </c>
      <c r="B300" s="2" t="s">
        <v>9744</v>
      </c>
      <c r="C300" s="2">
        <v>8</v>
      </c>
      <c r="D300" s="3">
        <v>2003</v>
      </c>
      <c r="E300" s="1">
        <v>402776</v>
      </c>
      <c r="F300">
        <f t="shared" si="4"/>
        <v>299</v>
      </c>
    </row>
    <row r="301" spans="1:6" ht="63.75" x14ac:dyDescent="0.25">
      <c r="A301" s="2" t="s">
        <v>9725</v>
      </c>
      <c r="B301" s="2" t="s">
        <v>9726</v>
      </c>
      <c r="C301" s="2">
        <v>8</v>
      </c>
      <c r="D301" s="3">
        <v>2003</v>
      </c>
      <c r="E301" s="1">
        <v>403471</v>
      </c>
      <c r="F301">
        <f t="shared" si="4"/>
        <v>300</v>
      </c>
    </row>
    <row r="302" spans="1:6" ht="63.75" x14ac:dyDescent="0.25">
      <c r="A302" s="2" t="s">
        <v>10257</v>
      </c>
      <c r="B302" s="2" t="s">
        <v>10258</v>
      </c>
      <c r="C302" s="2">
        <v>8</v>
      </c>
      <c r="D302" s="3">
        <v>2003</v>
      </c>
      <c r="E302" s="1">
        <v>404287</v>
      </c>
      <c r="F302">
        <f t="shared" si="4"/>
        <v>301</v>
      </c>
    </row>
    <row r="303" spans="1:6" ht="76.5" x14ac:dyDescent="0.25">
      <c r="A303" s="2" t="s">
        <v>10275</v>
      </c>
      <c r="B303" s="2" t="s">
        <v>10276</v>
      </c>
      <c r="C303" s="2">
        <v>8</v>
      </c>
      <c r="D303" s="3">
        <v>2003</v>
      </c>
      <c r="E303" s="1">
        <v>407647</v>
      </c>
      <c r="F303">
        <f t="shared" si="4"/>
        <v>302</v>
      </c>
    </row>
    <row r="304" spans="1:6" ht="38.25" x14ac:dyDescent="0.25">
      <c r="A304" s="2" t="s">
        <v>10088</v>
      </c>
      <c r="B304" s="2" t="s">
        <v>10089</v>
      </c>
      <c r="C304" s="2">
        <v>8</v>
      </c>
      <c r="D304" s="3">
        <v>2003</v>
      </c>
      <c r="E304" s="1">
        <v>412237</v>
      </c>
      <c r="F304">
        <f t="shared" si="4"/>
        <v>303</v>
      </c>
    </row>
    <row r="305" spans="1:6" ht="63.75" x14ac:dyDescent="0.25">
      <c r="A305" s="2" t="s">
        <v>10670</v>
      </c>
      <c r="B305" s="2" t="s">
        <v>10671</v>
      </c>
      <c r="C305" s="2">
        <v>8</v>
      </c>
      <c r="D305" s="3">
        <v>2003</v>
      </c>
      <c r="E305" s="1">
        <v>413360</v>
      </c>
      <c r="F305">
        <f t="shared" si="4"/>
        <v>304</v>
      </c>
    </row>
    <row r="306" spans="1:6" ht="38.25" x14ac:dyDescent="0.25">
      <c r="A306" s="2" t="s">
        <v>10303</v>
      </c>
      <c r="B306" s="2" t="s">
        <v>10304</v>
      </c>
      <c r="C306" s="2">
        <v>8</v>
      </c>
      <c r="D306" s="3">
        <v>2003</v>
      </c>
      <c r="E306" s="1">
        <v>415391</v>
      </c>
      <c r="F306">
        <f t="shared" si="4"/>
        <v>305</v>
      </c>
    </row>
    <row r="307" spans="1:6" ht="38.25" x14ac:dyDescent="0.25">
      <c r="A307" s="2" t="s">
        <v>9085</v>
      </c>
      <c r="B307" s="2" t="s">
        <v>10664</v>
      </c>
      <c r="C307" s="2">
        <v>8</v>
      </c>
      <c r="D307" s="3">
        <v>2003</v>
      </c>
      <c r="E307" s="1">
        <v>418356</v>
      </c>
      <c r="F307">
        <f t="shared" si="4"/>
        <v>306</v>
      </c>
    </row>
    <row r="308" spans="1:6" ht="38.25" x14ac:dyDescent="0.25">
      <c r="A308" s="2" t="s">
        <v>10045</v>
      </c>
      <c r="B308" s="2" t="s">
        <v>10046</v>
      </c>
      <c r="C308" s="2">
        <v>8</v>
      </c>
      <c r="D308" s="3">
        <v>2003</v>
      </c>
      <c r="E308" s="1">
        <v>419853</v>
      </c>
      <c r="F308">
        <f t="shared" si="4"/>
        <v>307</v>
      </c>
    </row>
    <row r="309" spans="1:6" ht="38.25" x14ac:dyDescent="0.25">
      <c r="A309" s="2" t="s">
        <v>4364</v>
      </c>
      <c r="B309" s="2" t="s">
        <v>10203</v>
      </c>
      <c r="C309" s="2">
        <v>8</v>
      </c>
      <c r="D309" s="3">
        <v>2003</v>
      </c>
      <c r="E309" s="1">
        <v>420521</v>
      </c>
      <c r="F309">
        <f t="shared" si="4"/>
        <v>308</v>
      </c>
    </row>
    <row r="310" spans="1:6" ht="38.25" x14ac:dyDescent="0.25">
      <c r="A310" s="2" t="s">
        <v>9901</v>
      </c>
      <c r="B310" s="2" t="s">
        <v>9902</v>
      </c>
      <c r="C310" s="2">
        <v>8</v>
      </c>
      <c r="D310" s="3">
        <v>2003</v>
      </c>
      <c r="E310" s="1">
        <v>420562</v>
      </c>
      <c r="F310">
        <f t="shared" si="4"/>
        <v>309</v>
      </c>
    </row>
    <row r="311" spans="1:6" ht="51" x14ac:dyDescent="0.25">
      <c r="A311" s="2" t="s">
        <v>9494</v>
      </c>
      <c r="B311" s="2" t="s">
        <v>9495</v>
      </c>
      <c r="C311" s="2">
        <v>8</v>
      </c>
      <c r="D311" s="3">
        <v>2003</v>
      </c>
      <c r="E311" s="1">
        <v>421161</v>
      </c>
      <c r="F311">
        <f t="shared" si="4"/>
        <v>310</v>
      </c>
    </row>
    <row r="312" spans="1:6" ht="51" x14ac:dyDescent="0.25">
      <c r="A312" s="2" t="s">
        <v>9729</v>
      </c>
      <c r="B312" s="2" t="s">
        <v>9730</v>
      </c>
      <c r="C312" s="2">
        <v>8</v>
      </c>
      <c r="D312" s="3">
        <v>2003</v>
      </c>
      <c r="E312" s="1">
        <v>422511</v>
      </c>
      <c r="F312">
        <f t="shared" si="4"/>
        <v>311</v>
      </c>
    </row>
    <row r="313" spans="1:6" ht="38.25" x14ac:dyDescent="0.25">
      <c r="A313" s="2" t="s">
        <v>10601</v>
      </c>
      <c r="B313" s="2" t="s">
        <v>10602</v>
      </c>
      <c r="C313" s="2">
        <v>8</v>
      </c>
      <c r="D313" s="3">
        <v>2003</v>
      </c>
      <c r="E313" s="1">
        <v>423082</v>
      </c>
      <c r="F313">
        <f t="shared" si="4"/>
        <v>312</v>
      </c>
    </row>
    <row r="314" spans="1:6" ht="51" x14ac:dyDescent="0.25">
      <c r="A314" s="2" t="s">
        <v>9496</v>
      </c>
      <c r="B314" s="2" t="s">
        <v>9497</v>
      </c>
      <c r="C314" s="2">
        <v>8</v>
      </c>
      <c r="D314" s="3">
        <v>2003</v>
      </c>
      <c r="E314" s="1">
        <v>425447</v>
      </c>
      <c r="F314">
        <f t="shared" si="4"/>
        <v>313</v>
      </c>
    </row>
    <row r="315" spans="1:6" ht="38.25" x14ac:dyDescent="0.25">
      <c r="A315" s="2" t="s">
        <v>67</v>
      </c>
      <c r="B315" s="2" t="s">
        <v>10266</v>
      </c>
      <c r="C315" s="2">
        <v>8</v>
      </c>
      <c r="D315" s="3">
        <v>2003</v>
      </c>
      <c r="E315" s="1">
        <v>428084</v>
      </c>
      <c r="F315">
        <f t="shared" si="4"/>
        <v>314</v>
      </c>
    </row>
    <row r="316" spans="1:6" ht="51" x14ac:dyDescent="0.25">
      <c r="A316" s="2" t="s">
        <v>10092</v>
      </c>
      <c r="B316" s="2" t="s">
        <v>10093</v>
      </c>
      <c r="C316" s="2">
        <v>8</v>
      </c>
      <c r="D316" s="3">
        <v>2003</v>
      </c>
      <c r="E316" s="1">
        <v>430417</v>
      </c>
      <c r="F316">
        <f t="shared" si="4"/>
        <v>315</v>
      </c>
    </row>
    <row r="317" spans="1:6" ht="38.25" x14ac:dyDescent="0.25">
      <c r="A317" s="2" t="s">
        <v>9797</v>
      </c>
      <c r="B317" s="2" t="s">
        <v>9798</v>
      </c>
      <c r="C317" s="2">
        <v>8</v>
      </c>
      <c r="D317" s="3">
        <v>2003</v>
      </c>
      <c r="E317" s="1">
        <v>431204</v>
      </c>
      <c r="F317">
        <f t="shared" si="4"/>
        <v>316</v>
      </c>
    </row>
    <row r="318" spans="1:6" ht="51" x14ac:dyDescent="0.25">
      <c r="A318" s="2" t="s">
        <v>9577</v>
      </c>
      <c r="B318" s="2" t="s">
        <v>9578</v>
      </c>
      <c r="C318" s="2">
        <v>8</v>
      </c>
      <c r="D318" s="3">
        <v>2003</v>
      </c>
      <c r="E318" s="1">
        <v>431565</v>
      </c>
      <c r="F318">
        <f t="shared" si="4"/>
        <v>317</v>
      </c>
    </row>
    <row r="319" spans="1:6" ht="51" x14ac:dyDescent="0.25">
      <c r="A319" s="2" t="s">
        <v>9514</v>
      </c>
      <c r="B319" s="2" t="s">
        <v>9515</v>
      </c>
      <c r="C319" s="2">
        <v>8</v>
      </c>
      <c r="D319" s="3">
        <v>2003</v>
      </c>
      <c r="E319" s="1">
        <v>432523</v>
      </c>
      <c r="F319">
        <f t="shared" si="4"/>
        <v>318</v>
      </c>
    </row>
    <row r="320" spans="1:6" ht="51" x14ac:dyDescent="0.25">
      <c r="A320" s="2" t="s">
        <v>9723</v>
      </c>
      <c r="B320" s="2" t="s">
        <v>9724</v>
      </c>
      <c r="C320" s="2">
        <v>8</v>
      </c>
      <c r="D320" s="3">
        <v>2003</v>
      </c>
      <c r="E320" s="1">
        <v>432949</v>
      </c>
      <c r="F320">
        <f t="shared" si="4"/>
        <v>319</v>
      </c>
    </row>
    <row r="321" spans="1:6" ht="51" x14ac:dyDescent="0.25">
      <c r="A321" s="2" t="s">
        <v>9508</v>
      </c>
      <c r="B321" s="2" t="s">
        <v>9509</v>
      </c>
      <c r="C321" s="2">
        <v>8</v>
      </c>
      <c r="D321" s="3">
        <v>2003</v>
      </c>
      <c r="E321" s="1">
        <v>433518</v>
      </c>
      <c r="F321">
        <f t="shared" si="4"/>
        <v>320</v>
      </c>
    </row>
    <row r="322" spans="1:6" ht="51" x14ac:dyDescent="0.25">
      <c r="A322" s="2" t="s">
        <v>10254</v>
      </c>
      <c r="B322" s="2" t="s">
        <v>10255</v>
      </c>
      <c r="C322" s="2">
        <v>8</v>
      </c>
      <c r="D322" s="3">
        <v>2003</v>
      </c>
      <c r="E322" s="1">
        <v>434630</v>
      </c>
      <c r="F322">
        <f t="shared" si="4"/>
        <v>321</v>
      </c>
    </row>
    <row r="323" spans="1:6" ht="76.5" x14ac:dyDescent="0.25">
      <c r="A323" s="2" t="s">
        <v>9842</v>
      </c>
      <c r="B323" s="2" t="s">
        <v>9843</v>
      </c>
      <c r="C323" s="2">
        <v>8</v>
      </c>
      <c r="D323" s="3">
        <v>2003</v>
      </c>
      <c r="E323" s="1">
        <v>434793</v>
      </c>
      <c r="F323">
        <f t="shared" si="4"/>
        <v>322</v>
      </c>
    </row>
    <row r="324" spans="1:6" ht="51" x14ac:dyDescent="0.25">
      <c r="A324" s="2" t="s">
        <v>10533</v>
      </c>
      <c r="B324" s="2" t="s">
        <v>10534</v>
      </c>
      <c r="C324" s="2">
        <v>8</v>
      </c>
      <c r="D324" s="3">
        <v>2003</v>
      </c>
      <c r="E324" s="1">
        <v>436246</v>
      </c>
      <c r="F324">
        <f t="shared" ref="F324:F387" si="5">F323+1</f>
        <v>323</v>
      </c>
    </row>
    <row r="325" spans="1:6" ht="63.75" x14ac:dyDescent="0.25">
      <c r="A325" s="2" t="s">
        <v>9867</v>
      </c>
      <c r="B325" s="2" t="s">
        <v>9868</v>
      </c>
      <c r="C325" s="2">
        <v>8</v>
      </c>
      <c r="D325" s="3">
        <v>2003</v>
      </c>
      <c r="E325" s="1">
        <v>436417</v>
      </c>
      <c r="F325">
        <f t="shared" si="5"/>
        <v>324</v>
      </c>
    </row>
    <row r="326" spans="1:6" ht="38.25" x14ac:dyDescent="0.25">
      <c r="A326" s="2" t="s">
        <v>10506</v>
      </c>
      <c r="B326" s="2" t="s">
        <v>10507</v>
      </c>
      <c r="C326" s="2">
        <v>8</v>
      </c>
      <c r="D326" s="3">
        <v>2003</v>
      </c>
      <c r="E326" s="1">
        <v>439233</v>
      </c>
      <c r="F326">
        <f t="shared" si="5"/>
        <v>325</v>
      </c>
    </row>
    <row r="327" spans="1:6" ht="51" x14ac:dyDescent="0.25">
      <c r="A327" s="2" t="s">
        <v>10201</v>
      </c>
      <c r="B327" s="2" t="s">
        <v>10202</v>
      </c>
      <c r="C327" s="2">
        <v>8</v>
      </c>
      <c r="D327" s="3">
        <v>2003</v>
      </c>
      <c r="E327" s="1">
        <v>439634</v>
      </c>
      <c r="F327">
        <f t="shared" si="5"/>
        <v>326</v>
      </c>
    </row>
    <row r="328" spans="1:6" ht="38.25" x14ac:dyDescent="0.25">
      <c r="A328" s="2" t="s">
        <v>10293</v>
      </c>
      <c r="B328" s="2" t="s">
        <v>10294</v>
      </c>
      <c r="C328" s="2">
        <v>8</v>
      </c>
      <c r="D328" s="3">
        <v>2003</v>
      </c>
      <c r="E328" s="1">
        <v>440275</v>
      </c>
      <c r="F328">
        <f t="shared" si="5"/>
        <v>327</v>
      </c>
    </row>
    <row r="329" spans="1:6" ht="51" x14ac:dyDescent="0.25">
      <c r="A329" s="2" t="s">
        <v>9954</v>
      </c>
      <c r="B329" s="2" t="s">
        <v>9955</v>
      </c>
      <c r="C329" s="2">
        <v>8</v>
      </c>
      <c r="D329" s="3">
        <v>2003</v>
      </c>
      <c r="E329" s="1">
        <v>440603</v>
      </c>
      <c r="F329">
        <f t="shared" si="5"/>
        <v>328</v>
      </c>
    </row>
    <row r="330" spans="1:6" ht="38.25" x14ac:dyDescent="0.25">
      <c r="A330" s="2" t="s">
        <v>10121</v>
      </c>
      <c r="B330" s="2" t="s">
        <v>10122</v>
      </c>
      <c r="C330" s="2">
        <v>8</v>
      </c>
      <c r="D330" s="3">
        <v>2003</v>
      </c>
      <c r="E330" s="1">
        <v>441203</v>
      </c>
      <c r="F330">
        <f t="shared" si="5"/>
        <v>329</v>
      </c>
    </row>
    <row r="331" spans="1:6" ht="51" x14ac:dyDescent="0.25">
      <c r="A331" s="2" t="s">
        <v>9771</v>
      </c>
      <c r="B331" s="2" t="s">
        <v>9772</v>
      </c>
      <c r="C331" s="2">
        <v>8</v>
      </c>
      <c r="D331" s="3">
        <v>2003</v>
      </c>
      <c r="E331" s="1">
        <v>444338</v>
      </c>
      <c r="F331">
        <f t="shared" si="5"/>
        <v>330</v>
      </c>
    </row>
    <row r="332" spans="1:6" ht="51" x14ac:dyDescent="0.25">
      <c r="A332" s="2" t="s">
        <v>10385</v>
      </c>
      <c r="B332" s="2" t="s">
        <v>10386</v>
      </c>
      <c r="C332" s="2">
        <v>8</v>
      </c>
      <c r="D332" s="3">
        <v>2003</v>
      </c>
      <c r="E332" s="1">
        <v>444640</v>
      </c>
      <c r="F332">
        <f t="shared" si="5"/>
        <v>331</v>
      </c>
    </row>
    <row r="333" spans="1:6" ht="51" x14ac:dyDescent="0.25">
      <c r="A333" s="2" t="s">
        <v>10461</v>
      </c>
      <c r="B333" s="2" t="s">
        <v>10462</v>
      </c>
      <c r="C333" s="2">
        <v>8</v>
      </c>
      <c r="D333" s="3">
        <v>2003</v>
      </c>
      <c r="E333" s="1">
        <v>446101</v>
      </c>
      <c r="F333">
        <f t="shared" si="5"/>
        <v>332</v>
      </c>
    </row>
    <row r="334" spans="1:6" ht="38.25" x14ac:dyDescent="0.25">
      <c r="A334" s="2" t="s">
        <v>35</v>
      </c>
      <c r="B334" s="2" t="s">
        <v>10340</v>
      </c>
      <c r="C334" s="2">
        <v>8</v>
      </c>
      <c r="D334" s="3">
        <v>2003</v>
      </c>
      <c r="E334" s="1">
        <v>446376</v>
      </c>
      <c r="F334">
        <f t="shared" si="5"/>
        <v>333</v>
      </c>
    </row>
    <row r="335" spans="1:6" ht="38.25" x14ac:dyDescent="0.25">
      <c r="A335" s="2" t="s">
        <v>9869</v>
      </c>
      <c r="B335" s="2" t="s">
        <v>9870</v>
      </c>
      <c r="C335" s="2">
        <v>8</v>
      </c>
      <c r="D335" s="3">
        <v>2003</v>
      </c>
      <c r="E335" s="1">
        <v>446398</v>
      </c>
      <c r="F335">
        <f t="shared" si="5"/>
        <v>334</v>
      </c>
    </row>
    <row r="336" spans="1:6" ht="51" x14ac:dyDescent="0.25">
      <c r="A336" s="2" t="s">
        <v>9554</v>
      </c>
      <c r="B336" s="2" t="s">
        <v>9555</v>
      </c>
      <c r="C336" s="2">
        <v>8</v>
      </c>
      <c r="D336" s="3">
        <v>2003</v>
      </c>
      <c r="E336" s="1">
        <v>446936</v>
      </c>
      <c r="F336">
        <f t="shared" si="5"/>
        <v>335</v>
      </c>
    </row>
    <row r="337" spans="1:6" ht="38.25" x14ac:dyDescent="0.25">
      <c r="A337" s="2" t="s">
        <v>7050</v>
      </c>
      <c r="B337" s="2" t="s">
        <v>10329</v>
      </c>
      <c r="C337" s="2">
        <v>8</v>
      </c>
      <c r="D337" s="3">
        <v>2003</v>
      </c>
      <c r="E337" s="1">
        <v>449196</v>
      </c>
      <c r="F337">
        <f t="shared" si="5"/>
        <v>336</v>
      </c>
    </row>
    <row r="338" spans="1:6" ht="38.25" x14ac:dyDescent="0.25">
      <c r="A338" s="2" t="s">
        <v>10069</v>
      </c>
      <c r="B338" s="2" t="s">
        <v>10070</v>
      </c>
      <c r="C338" s="2">
        <v>8</v>
      </c>
      <c r="D338" s="3">
        <v>2003</v>
      </c>
      <c r="E338" s="1">
        <v>449991</v>
      </c>
      <c r="F338">
        <f t="shared" si="5"/>
        <v>337</v>
      </c>
    </row>
    <row r="339" spans="1:6" ht="38.25" x14ac:dyDescent="0.25">
      <c r="A339" s="2" t="s">
        <v>9966</v>
      </c>
      <c r="B339" s="2" t="s">
        <v>9967</v>
      </c>
      <c r="C339" s="2">
        <v>8</v>
      </c>
      <c r="D339" s="3">
        <v>2003</v>
      </c>
      <c r="E339" s="1">
        <v>450033</v>
      </c>
      <c r="F339">
        <f t="shared" si="5"/>
        <v>338</v>
      </c>
    </row>
    <row r="340" spans="1:6" ht="63.75" x14ac:dyDescent="0.25">
      <c r="A340" s="2" t="s">
        <v>10364</v>
      </c>
      <c r="B340" s="2" t="s">
        <v>10365</v>
      </c>
      <c r="C340" s="2">
        <v>8</v>
      </c>
      <c r="D340" s="3">
        <v>2003</v>
      </c>
      <c r="E340" s="1">
        <v>454150</v>
      </c>
      <c r="F340">
        <f t="shared" si="5"/>
        <v>339</v>
      </c>
    </row>
    <row r="341" spans="1:6" ht="38.25" x14ac:dyDescent="0.25">
      <c r="A341" s="2" t="s">
        <v>10180</v>
      </c>
      <c r="B341" s="2" t="s">
        <v>10181</v>
      </c>
      <c r="C341" s="2">
        <v>8</v>
      </c>
      <c r="D341" s="3">
        <v>2003</v>
      </c>
      <c r="E341" s="1">
        <v>454470</v>
      </c>
      <c r="F341">
        <f t="shared" si="5"/>
        <v>340</v>
      </c>
    </row>
    <row r="342" spans="1:6" ht="38.25" x14ac:dyDescent="0.25">
      <c r="A342" s="2" t="s">
        <v>9958</v>
      </c>
      <c r="B342" s="2" t="s">
        <v>9959</v>
      </c>
      <c r="C342" s="2">
        <v>8</v>
      </c>
      <c r="D342" s="3">
        <v>2003</v>
      </c>
      <c r="E342" s="1">
        <v>455830</v>
      </c>
      <c r="F342">
        <f t="shared" si="5"/>
        <v>341</v>
      </c>
    </row>
    <row r="343" spans="1:6" ht="63.75" x14ac:dyDescent="0.25">
      <c r="A343" s="2" t="s">
        <v>7174</v>
      </c>
      <c r="B343" s="2" t="s">
        <v>9893</v>
      </c>
      <c r="C343" s="2">
        <v>8</v>
      </c>
      <c r="D343" s="3">
        <v>2003</v>
      </c>
      <c r="E343" s="1">
        <v>460715</v>
      </c>
      <c r="F343">
        <f t="shared" si="5"/>
        <v>342</v>
      </c>
    </row>
    <row r="344" spans="1:6" ht="38.25" x14ac:dyDescent="0.25">
      <c r="A344" s="2" t="s">
        <v>10338</v>
      </c>
      <c r="B344" s="2" t="s">
        <v>10339</v>
      </c>
      <c r="C344" s="2">
        <v>8</v>
      </c>
      <c r="D344" s="3">
        <v>2003</v>
      </c>
      <c r="E344" s="1">
        <v>461029</v>
      </c>
      <c r="F344">
        <f t="shared" si="5"/>
        <v>343</v>
      </c>
    </row>
    <row r="345" spans="1:6" ht="63.75" x14ac:dyDescent="0.25">
      <c r="A345" s="2" t="s">
        <v>10257</v>
      </c>
      <c r="B345" s="2" t="s">
        <v>10469</v>
      </c>
      <c r="C345" s="2">
        <v>8</v>
      </c>
      <c r="D345" s="3">
        <v>2003</v>
      </c>
      <c r="E345" s="1">
        <v>462475</v>
      </c>
      <c r="F345">
        <f t="shared" si="5"/>
        <v>344</v>
      </c>
    </row>
    <row r="346" spans="1:6" ht="38.25" x14ac:dyDescent="0.25">
      <c r="A346" s="2" t="s">
        <v>2992</v>
      </c>
      <c r="B346" s="2" t="s">
        <v>10179</v>
      </c>
      <c r="C346" s="2">
        <v>8</v>
      </c>
      <c r="D346" s="3">
        <v>2003</v>
      </c>
      <c r="E346" s="1">
        <v>464565</v>
      </c>
      <c r="F346">
        <f t="shared" si="5"/>
        <v>345</v>
      </c>
    </row>
    <row r="347" spans="1:6" ht="38.25" x14ac:dyDescent="0.25">
      <c r="A347" s="2" t="s">
        <v>10019</v>
      </c>
      <c r="B347" s="2" t="s">
        <v>10020</v>
      </c>
      <c r="C347" s="2">
        <v>8</v>
      </c>
      <c r="D347" s="3">
        <v>2003</v>
      </c>
      <c r="E347" s="1">
        <v>466272</v>
      </c>
      <c r="F347">
        <f t="shared" si="5"/>
        <v>346</v>
      </c>
    </row>
    <row r="348" spans="1:6" ht="38.25" x14ac:dyDescent="0.25">
      <c r="A348" s="2" t="s">
        <v>10409</v>
      </c>
      <c r="B348" s="2" t="s">
        <v>10410</v>
      </c>
      <c r="C348" s="2">
        <v>8</v>
      </c>
      <c r="D348" s="3">
        <v>2003</v>
      </c>
      <c r="E348" s="1">
        <v>467010</v>
      </c>
      <c r="F348">
        <f t="shared" si="5"/>
        <v>347</v>
      </c>
    </row>
    <row r="349" spans="1:6" ht="51" x14ac:dyDescent="0.25">
      <c r="A349" s="2" t="s">
        <v>10212</v>
      </c>
      <c r="B349" s="2" t="s">
        <v>10213</v>
      </c>
      <c r="C349" s="2">
        <v>8</v>
      </c>
      <c r="D349" s="3">
        <v>2003</v>
      </c>
      <c r="E349" s="1">
        <v>467560</v>
      </c>
      <c r="F349">
        <f t="shared" si="5"/>
        <v>348</v>
      </c>
    </row>
    <row r="350" spans="1:6" ht="38.25" x14ac:dyDescent="0.25">
      <c r="A350" s="2" t="s">
        <v>10104</v>
      </c>
      <c r="B350" s="2" t="s">
        <v>10105</v>
      </c>
      <c r="C350" s="2">
        <v>8</v>
      </c>
      <c r="D350" s="3">
        <v>2003</v>
      </c>
      <c r="E350" s="1">
        <v>468463</v>
      </c>
      <c r="F350">
        <f t="shared" si="5"/>
        <v>349</v>
      </c>
    </row>
    <row r="351" spans="1:6" ht="51" x14ac:dyDescent="0.25">
      <c r="A351" s="2" t="s">
        <v>9568</v>
      </c>
      <c r="B351" s="2" t="s">
        <v>9569</v>
      </c>
      <c r="C351" s="2">
        <v>8</v>
      </c>
      <c r="D351" s="3">
        <v>2003</v>
      </c>
      <c r="E351" s="1">
        <v>470135</v>
      </c>
      <c r="F351">
        <f t="shared" si="5"/>
        <v>350</v>
      </c>
    </row>
    <row r="352" spans="1:6" ht="63.75" x14ac:dyDescent="0.25">
      <c r="A352" s="2" t="s">
        <v>9445</v>
      </c>
      <c r="B352" s="2" t="s">
        <v>9446</v>
      </c>
      <c r="C352" s="2">
        <v>8</v>
      </c>
      <c r="D352" s="3">
        <v>2003</v>
      </c>
      <c r="E352" s="1">
        <v>471227</v>
      </c>
      <c r="F352">
        <f t="shared" si="5"/>
        <v>351</v>
      </c>
    </row>
    <row r="353" spans="1:6" ht="51" x14ac:dyDescent="0.25">
      <c r="A353" s="2" t="s">
        <v>10379</v>
      </c>
      <c r="B353" s="2" t="s">
        <v>10380</v>
      </c>
      <c r="C353" s="2">
        <v>8</v>
      </c>
      <c r="D353" s="3">
        <v>2003</v>
      </c>
      <c r="E353" s="1">
        <v>471998</v>
      </c>
      <c r="F353">
        <f t="shared" si="5"/>
        <v>352</v>
      </c>
    </row>
    <row r="354" spans="1:6" ht="38.25" x14ac:dyDescent="0.25">
      <c r="A354" s="2" t="s">
        <v>10662</v>
      </c>
      <c r="B354" s="2" t="s">
        <v>10663</v>
      </c>
      <c r="C354" s="2">
        <v>8</v>
      </c>
      <c r="D354" s="3">
        <v>2003</v>
      </c>
      <c r="E354" s="1">
        <v>473633</v>
      </c>
      <c r="F354">
        <f t="shared" si="5"/>
        <v>353</v>
      </c>
    </row>
    <row r="355" spans="1:6" ht="38.25" x14ac:dyDescent="0.25">
      <c r="A355" s="2" t="s">
        <v>10264</v>
      </c>
      <c r="B355" s="2" t="s">
        <v>10265</v>
      </c>
      <c r="C355" s="2">
        <v>8</v>
      </c>
      <c r="D355" s="3">
        <v>2003</v>
      </c>
      <c r="E355" s="1">
        <v>474012</v>
      </c>
      <c r="F355">
        <f t="shared" si="5"/>
        <v>354</v>
      </c>
    </row>
    <row r="356" spans="1:6" ht="38.25" x14ac:dyDescent="0.25">
      <c r="A356" s="2" t="s">
        <v>4692</v>
      </c>
      <c r="B356" s="2" t="s">
        <v>10645</v>
      </c>
      <c r="C356" s="2">
        <v>8</v>
      </c>
      <c r="D356" s="3">
        <v>2003</v>
      </c>
      <c r="E356" s="1">
        <v>474466</v>
      </c>
      <c r="F356">
        <f t="shared" si="5"/>
        <v>355</v>
      </c>
    </row>
    <row r="357" spans="1:6" ht="51" x14ac:dyDescent="0.25">
      <c r="A357" s="2" t="s">
        <v>9773</v>
      </c>
      <c r="B357" s="2" t="s">
        <v>9774</v>
      </c>
      <c r="C357" s="2">
        <v>8</v>
      </c>
      <c r="D357" s="3">
        <v>2003</v>
      </c>
      <c r="E357" s="1">
        <v>475363</v>
      </c>
      <c r="F357">
        <f t="shared" si="5"/>
        <v>356</v>
      </c>
    </row>
    <row r="358" spans="1:6" ht="63.75" x14ac:dyDescent="0.25">
      <c r="A358" s="2" t="s">
        <v>9978</v>
      </c>
      <c r="B358" s="2" t="s">
        <v>9979</v>
      </c>
      <c r="C358" s="2">
        <v>8</v>
      </c>
      <c r="D358" s="3">
        <v>2003</v>
      </c>
      <c r="E358" s="1">
        <v>476144</v>
      </c>
      <c r="F358">
        <f t="shared" si="5"/>
        <v>357</v>
      </c>
    </row>
    <row r="359" spans="1:6" ht="51" x14ac:dyDescent="0.25">
      <c r="A359" s="2" t="s">
        <v>9452</v>
      </c>
      <c r="B359" s="2" t="s">
        <v>9453</v>
      </c>
      <c r="C359" s="2">
        <v>8</v>
      </c>
      <c r="D359" s="3">
        <v>2003</v>
      </c>
      <c r="E359" s="1">
        <v>476941</v>
      </c>
      <c r="F359">
        <f t="shared" si="5"/>
        <v>358</v>
      </c>
    </row>
    <row r="360" spans="1:6" ht="38.25" x14ac:dyDescent="0.25">
      <c r="A360" s="2" t="s">
        <v>10392</v>
      </c>
      <c r="B360" s="2" t="s">
        <v>10393</v>
      </c>
      <c r="C360" s="2">
        <v>8</v>
      </c>
      <c r="D360" s="3">
        <v>2003</v>
      </c>
      <c r="E360" s="1">
        <v>477362</v>
      </c>
      <c r="F360">
        <f t="shared" si="5"/>
        <v>359</v>
      </c>
    </row>
    <row r="361" spans="1:6" ht="51" x14ac:dyDescent="0.25">
      <c r="A361" s="2" t="s">
        <v>10080</v>
      </c>
      <c r="B361" s="2" t="s">
        <v>10081</v>
      </c>
      <c r="C361" s="2">
        <v>8</v>
      </c>
      <c r="D361" s="3">
        <v>2003</v>
      </c>
      <c r="E361" s="1">
        <v>481788</v>
      </c>
      <c r="F361">
        <f t="shared" si="5"/>
        <v>360</v>
      </c>
    </row>
    <row r="362" spans="1:6" ht="38.25" x14ac:dyDescent="0.25">
      <c r="A362" s="2" t="s">
        <v>10148</v>
      </c>
      <c r="B362" s="2" t="s">
        <v>10357</v>
      </c>
      <c r="C362" s="2">
        <v>8</v>
      </c>
      <c r="D362" s="3">
        <v>2003</v>
      </c>
      <c r="E362" s="1">
        <v>482091</v>
      </c>
      <c r="F362">
        <f t="shared" si="5"/>
        <v>361</v>
      </c>
    </row>
    <row r="363" spans="1:6" ht="63.75" x14ac:dyDescent="0.25">
      <c r="A363" s="2" t="s">
        <v>10064</v>
      </c>
      <c r="B363" s="2" t="s">
        <v>10065</v>
      </c>
      <c r="C363" s="2">
        <v>8</v>
      </c>
      <c r="D363" s="3">
        <v>2003</v>
      </c>
      <c r="E363" s="1">
        <v>482129</v>
      </c>
      <c r="F363">
        <f t="shared" si="5"/>
        <v>362</v>
      </c>
    </row>
    <row r="364" spans="1:6" ht="38.25" x14ac:dyDescent="0.25">
      <c r="A364" s="2" t="s">
        <v>2371</v>
      </c>
      <c r="B364" s="2" t="s">
        <v>9876</v>
      </c>
      <c r="C364" s="2">
        <v>8</v>
      </c>
      <c r="D364" s="3">
        <v>2003</v>
      </c>
      <c r="E364" s="1">
        <v>484035</v>
      </c>
      <c r="F364">
        <f t="shared" si="5"/>
        <v>363</v>
      </c>
    </row>
    <row r="365" spans="1:6" ht="51" x14ac:dyDescent="0.25">
      <c r="A365" s="2" t="s">
        <v>7591</v>
      </c>
      <c r="B365" s="2" t="s">
        <v>9720</v>
      </c>
      <c r="C365" s="2">
        <v>8</v>
      </c>
      <c r="D365" s="3">
        <v>2003</v>
      </c>
      <c r="E365" s="1">
        <v>484303</v>
      </c>
      <c r="F365">
        <f t="shared" si="5"/>
        <v>364</v>
      </c>
    </row>
    <row r="366" spans="1:6" ht="51" x14ac:dyDescent="0.25">
      <c r="A366" s="2" t="s">
        <v>9631</v>
      </c>
      <c r="B366" s="2" t="s">
        <v>9632</v>
      </c>
      <c r="C366" s="2">
        <v>8</v>
      </c>
      <c r="D366" s="3">
        <v>2003</v>
      </c>
      <c r="E366" s="1">
        <v>486032</v>
      </c>
      <c r="F366">
        <f t="shared" si="5"/>
        <v>365</v>
      </c>
    </row>
    <row r="367" spans="1:6" ht="38.25" x14ac:dyDescent="0.25">
      <c r="A367" s="2" t="s">
        <v>10033</v>
      </c>
      <c r="B367" s="2" t="s">
        <v>10034</v>
      </c>
      <c r="C367" s="2">
        <v>8</v>
      </c>
      <c r="D367" s="3">
        <v>2003</v>
      </c>
      <c r="E367" s="1">
        <v>486186</v>
      </c>
      <c r="F367">
        <f t="shared" si="5"/>
        <v>366</v>
      </c>
    </row>
    <row r="368" spans="1:6" ht="63.75" x14ac:dyDescent="0.25">
      <c r="A368" s="2" t="s">
        <v>10628</v>
      </c>
      <c r="B368" s="2" t="s">
        <v>10629</v>
      </c>
      <c r="C368" s="2">
        <v>8</v>
      </c>
      <c r="D368" s="3">
        <v>2003</v>
      </c>
      <c r="E368" s="1">
        <v>486486</v>
      </c>
      <c r="F368">
        <f t="shared" si="5"/>
        <v>367</v>
      </c>
    </row>
    <row r="369" spans="1:6" ht="38.25" x14ac:dyDescent="0.25">
      <c r="A369" s="2" t="s">
        <v>9641</v>
      </c>
      <c r="B369" s="2" t="s">
        <v>9642</v>
      </c>
      <c r="C369" s="2">
        <v>8</v>
      </c>
      <c r="D369" s="3">
        <v>2003</v>
      </c>
      <c r="E369" s="1">
        <v>488683</v>
      </c>
      <c r="F369">
        <f t="shared" si="5"/>
        <v>368</v>
      </c>
    </row>
    <row r="370" spans="1:6" ht="38.25" x14ac:dyDescent="0.25">
      <c r="A370" s="2" t="s">
        <v>10273</v>
      </c>
      <c r="B370" s="2" t="s">
        <v>10274</v>
      </c>
      <c r="C370" s="2">
        <v>8</v>
      </c>
      <c r="D370" s="3">
        <v>2003</v>
      </c>
      <c r="E370" s="1">
        <v>494572</v>
      </c>
      <c r="F370">
        <f t="shared" si="5"/>
        <v>369</v>
      </c>
    </row>
    <row r="371" spans="1:6" ht="51" x14ac:dyDescent="0.25">
      <c r="A371" s="2" t="s">
        <v>9759</v>
      </c>
      <c r="B371" s="2" t="s">
        <v>9760</v>
      </c>
      <c r="C371" s="2">
        <v>8</v>
      </c>
      <c r="D371" s="3">
        <v>2003</v>
      </c>
      <c r="E371" s="1">
        <v>496523</v>
      </c>
      <c r="F371">
        <f t="shared" si="5"/>
        <v>370</v>
      </c>
    </row>
    <row r="372" spans="1:6" ht="63.75" x14ac:dyDescent="0.25">
      <c r="A372" s="2" t="s">
        <v>9855</v>
      </c>
      <c r="B372" s="2" t="s">
        <v>9856</v>
      </c>
      <c r="C372" s="2">
        <v>8</v>
      </c>
      <c r="D372" s="3">
        <v>2003</v>
      </c>
      <c r="E372" s="1">
        <v>497335</v>
      </c>
      <c r="F372">
        <f t="shared" si="5"/>
        <v>371</v>
      </c>
    </row>
    <row r="373" spans="1:6" ht="38.25" x14ac:dyDescent="0.25">
      <c r="A373" s="2" t="s">
        <v>10156</v>
      </c>
      <c r="B373" s="2" t="s">
        <v>10157</v>
      </c>
      <c r="C373" s="2">
        <v>8</v>
      </c>
      <c r="D373" s="3">
        <v>2003</v>
      </c>
      <c r="E373" s="1">
        <v>498549</v>
      </c>
      <c r="F373">
        <f t="shared" si="5"/>
        <v>372</v>
      </c>
    </row>
    <row r="374" spans="1:6" ht="63.75" x14ac:dyDescent="0.25">
      <c r="A374" s="2" t="s">
        <v>9964</v>
      </c>
      <c r="B374" s="2" t="s">
        <v>9965</v>
      </c>
      <c r="C374" s="2">
        <v>8</v>
      </c>
      <c r="D374" s="3">
        <v>2003</v>
      </c>
      <c r="E374" s="1">
        <v>501132</v>
      </c>
      <c r="F374">
        <f t="shared" si="5"/>
        <v>373</v>
      </c>
    </row>
    <row r="375" spans="1:6" ht="76.5" x14ac:dyDescent="0.25">
      <c r="A375" s="2" t="s">
        <v>10542</v>
      </c>
      <c r="B375" s="2" t="s">
        <v>10543</v>
      </c>
      <c r="C375" s="2">
        <v>8</v>
      </c>
      <c r="D375" s="3">
        <v>2003</v>
      </c>
      <c r="E375" s="1">
        <v>505756</v>
      </c>
      <c r="F375">
        <f t="shared" si="5"/>
        <v>374</v>
      </c>
    </row>
    <row r="376" spans="1:6" ht="51" x14ac:dyDescent="0.25">
      <c r="A376" s="2" t="s">
        <v>10289</v>
      </c>
      <c r="B376" s="2" t="s">
        <v>10290</v>
      </c>
      <c r="C376" s="2">
        <v>8</v>
      </c>
      <c r="D376" s="3">
        <v>2003</v>
      </c>
      <c r="E376" s="1">
        <v>506141</v>
      </c>
      <c r="F376">
        <f t="shared" si="5"/>
        <v>375</v>
      </c>
    </row>
    <row r="377" spans="1:6" ht="38.25" x14ac:dyDescent="0.25">
      <c r="A377" s="2" t="s">
        <v>9851</v>
      </c>
      <c r="B377" s="2" t="s">
        <v>9852</v>
      </c>
      <c r="C377" s="2">
        <v>8</v>
      </c>
      <c r="D377" s="3">
        <v>2003</v>
      </c>
      <c r="E377" s="1">
        <v>506143</v>
      </c>
      <c r="F377">
        <f t="shared" si="5"/>
        <v>376</v>
      </c>
    </row>
    <row r="378" spans="1:6" ht="38.25" x14ac:dyDescent="0.25">
      <c r="A378" s="2" t="s">
        <v>10525</v>
      </c>
      <c r="B378" s="2" t="s">
        <v>10526</v>
      </c>
      <c r="C378" s="2">
        <v>8</v>
      </c>
      <c r="D378" s="3">
        <v>2003</v>
      </c>
      <c r="E378" s="1">
        <v>506545</v>
      </c>
      <c r="F378">
        <f t="shared" si="5"/>
        <v>377</v>
      </c>
    </row>
    <row r="379" spans="1:6" ht="38.25" x14ac:dyDescent="0.25">
      <c r="A379" s="2" t="s">
        <v>10007</v>
      </c>
      <c r="B379" s="2" t="s">
        <v>10008</v>
      </c>
      <c r="C379" s="2">
        <v>8</v>
      </c>
      <c r="D379" s="3">
        <v>2003</v>
      </c>
      <c r="E379" s="1">
        <v>507289</v>
      </c>
      <c r="F379">
        <f t="shared" si="5"/>
        <v>378</v>
      </c>
    </row>
    <row r="380" spans="1:6" ht="38.25" x14ac:dyDescent="0.25">
      <c r="A380" s="2" t="s">
        <v>10623</v>
      </c>
      <c r="B380" s="2" t="s">
        <v>10624</v>
      </c>
      <c r="C380" s="2">
        <v>8</v>
      </c>
      <c r="D380" s="3">
        <v>2003</v>
      </c>
      <c r="E380" s="1">
        <v>510336</v>
      </c>
      <c r="F380">
        <f t="shared" si="5"/>
        <v>379</v>
      </c>
    </row>
    <row r="381" spans="1:6" ht="38.25" x14ac:dyDescent="0.25">
      <c r="A381" s="2" t="s">
        <v>10254</v>
      </c>
      <c r="B381" s="2" t="s">
        <v>10256</v>
      </c>
      <c r="C381" s="2">
        <v>8</v>
      </c>
      <c r="D381" s="3">
        <v>2003</v>
      </c>
      <c r="E381" s="1">
        <v>512793</v>
      </c>
      <c r="F381">
        <f t="shared" si="5"/>
        <v>380</v>
      </c>
    </row>
    <row r="382" spans="1:6" ht="38.25" x14ac:dyDescent="0.25">
      <c r="A382" s="2" t="s">
        <v>10250</v>
      </c>
      <c r="B382" s="2" t="s">
        <v>10251</v>
      </c>
      <c r="C382" s="2">
        <v>8</v>
      </c>
      <c r="D382" s="3">
        <v>2003</v>
      </c>
      <c r="E382" s="1">
        <v>514832</v>
      </c>
      <c r="F382">
        <f t="shared" si="5"/>
        <v>381</v>
      </c>
    </row>
    <row r="383" spans="1:6" ht="38.25" x14ac:dyDescent="0.25">
      <c r="A383" s="2" t="s">
        <v>876</v>
      </c>
      <c r="B383" s="2" t="s">
        <v>10351</v>
      </c>
      <c r="C383" s="2">
        <v>8</v>
      </c>
      <c r="D383" s="3">
        <v>2003</v>
      </c>
      <c r="E383" s="1">
        <v>515146</v>
      </c>
      <c r="F383">
        <f t="shared" si="5"/>
        <v>382</v>
      </c>
    </row>
    <row r="384" spans="1:6" ht="51" x14ac:dyDescent="0.25">
      <c r="A384" s="2" t="s">
        <v>9613</v>
      </c>
      <c r="B384" s="2" t="s">
        <v>9614</v>
      </c>
      <c r="C384" s="2">
        <v>8</v>
      </c>
      <c r="D384" s="3">
        <v>2003</v>
      </c>
      <c r="E384" s="1">
        <v>516174</v>
      </c>
      <c r="F384">
        <f t="shared" si="5"/>
        <v>383</v>
      </c>
    </row>
    <row r="385" spans="1:6" ht="51" x14ac:dyDescent="0.25">
      <c r="A385" s="2" t="s">
        <v>9432</v>
      </c>
      <c r="B385" s="2" t="s">
        <v>9433</v>
      </c>
      <c r="C385" s="2">
        <v>8</v>
      </c>
      <c r="D385" s="3">
        <v>2003</v>
      </c>
      <c r="E385" s="1">
        <v>516956</v>
      </c>
      <c r="F385">
        <f t="shared" si="5"/>
        <v>384</v>
      </c>
    </row>
    <row r="386" spans="1:6" ht="51" x14ac:dyDescent="0.25">
      <c r="A386" s="2" t="s">
        <v>9548</v>
      </c>
      <c r="B386" s="2" t="s">
        <v>9785</v>
      </c>
      <c r="C386" s="2">
        <v>8</v>
      </c>
      <c r="D386" s="3">
        <v>2003</v>
      </c>
      <c r="E386" s="1">
        <v>517718</v>
      </c>
      <c r="F386">
        <f t="shared" si="5"/>
        <v>385</v>
      </c>
    </row>
    <row r="387" spans="1:6" ht="38.25" x14ac:dyDescent="0.25">
      <c r="A387" s="2" t="s">
        <v>10353</v>
      </c>
      <c r="B387" s="2" t="s">
        <v>10354</v>
      </c>
      <c r="C387" s="2">
        <v>8</v>
      </c>
      <c r="D387" s="3">
        <v>2003</v>
      </c>
      <c r="E387" s="1">
        <v>518872</v>
      </c>
      <c r="F387">
        <f t="shared" si="5"/>
        <v>386</v>
      </c>
    </row>
    <row r="388" spans="1:6" ht="76.5" x14ac:dyDescent="0.25">
      <c r="A388" s="2" t="s">
        <v>9998</v>
      </c>
      <c r="B388" s="2" t="s">
        <v>9999</v>
      </c>
      <c r="C388" s="2">
        <v>8</v>
      </c>
      <c r="D388" s="3">
        <v>2003</v>
      </c>
      <c r="E388" s="1">
        <v>519666</v>
      </c>
      <c r="F388">
        <f t="shared" ref="F388:F451" si="6">F387+1</f>
        <v>387</v>
      </c>
    </row>
    <row r="389" spans="1:6" ht="38.25" x14ac:dyDescent="0.25">
      <c r="A389" s="2" t="s">
        <v>2376</v>
      </c>
      <c r="B389" s="2" t="s">
        <v>10118</v>
      </c>
      <c r="C389" s="2">
        <v>8</v>
      </c>
      <c r="D389" s="3">
        <v>2003</v>
      </c>
      <c r="E389" s="1">
        <v>520148</v>
      </c>
      <c r="F389">
        <f t="shared" si="6"/>
        <v>388</v>
      </c>
    </row>
    <row r="390" spans="1:6" ht="51" x14ac:dyDescent="0.25">
      <c r="A390" s="2" t="s">
        <v>10123</v>
      </c>
      <c r="B390" s="2" t="s">
        <v>10124</v>
      </c>
      <c r="C390" s="2">
        <v>8</v>
      </c>
      <c r="D390" s="3">
        <v>2003</v>
      </c>
      <c r="E390" s="1">
        <v>520389</v>
      </c>
      <c r="F390">
        <f t="shared" si="6"/>
        <v>389</v>
      </c>
    </row>
    <row r="391" spans="1:6" ht="63.75" x14ac:dyDescent="0.25">
      <c r="A391" s="2" t="s">
        <v>9439</v>
      </c>
      <c r="B391" s="2" t="s">
        <v>9440</v>
      </c>
      <c r="C391" s="2">
        <v>8</v>
      </c>
      <c r="D391" s="3">
        <v>2003</v>
      </c>
      <c r="E391" s="1">
        <v>520568</v>
      </c>
      <c r="F391">
        <f t="shared" si="6"/>
        <v>390</v>
      </c>
    </row>
    <row r="392" spans="1:6" ht="38.25" x14ac:dyDescent="0.25">
      <c r="A392" s="2" t="s">
        <v>10321</v>
      </c>
      <c r="B392" s="2" t="s">
        <v>10322</v>
      </c>
      <c r="C392" s="2">
        <v>8</v>
      </c>
      <c r="D392" s="3">
        <v>2003</v>
      </c>
      <c r="E392" s="1">
        <v>521623</v>
      </c>
      <c r="F392">
        <f t="shared" si="6"/>
        <v>391</v>
      </c>
    </row>
    <row r="393" spans="1:6" ht="51" x14ac:dyDescent="0.25">
      <c r="A393" s="2" t="s">
        <v>10071</v>
      </c>
      <c r="B393" s="2" t="s">
        <v>10072</v>
      </c>
      <c r="C393" s="2">
        <v>8</v>
      </c>
      <c r="D393" s="3">
        <v>2003</v>
      </c>
      <c r="E393" s="1">
        <v>521977</v>
      </c>
      <c r="F393">
        <f t="shared" si="6"/>
        <v>392</v>
      </c>
    </row>
    <row r="394" spans="1:6" ht="51" x14ac:dyDescent="0.25">
      <c r="A394" s="2" t="s">
        <v>2312</v>
      </c>
      <c r="B394" s="2" t="s">
        <v>9783</v>
      </c>
      <c r="C394" s="2">
        <v>8</v>
      </c>
      <c r="D394" s="3">
        <v>2003</v>
      </c>
      <c r="E394" s="1">
        <v>522720</v>
      </c>
      <c r="F394">
        <f t="shared" si="6"/>
        <v>393</v>
      </c>
    </row>
    <row r="395" spans="1:6" ht="63.75" x14ac:dyDescent="0.25">
      <c r="A395" s="2" t="s">
        <v>10453</v>
      </c>
      <c r="B395" s="2" t="s">
        <v>10454</v>
      </c>
      <c r="C395" s="2">
        <v>8</v>
      </c>
      <c r="D395" s="3">
        <v>2003</v>
      </c>
      <c r="E395" s="1">
        <v>523223</v>
      </c>
      <c r="F395">
        <f t="shared" si="6"/>
        <v>394</v>
      </c>
    </row>
    <row r="396" spans="1:6" ht="51" x14ac:dyDescent="0.25">
      <c r="A396" s="2" t="s">
        <v>9755</v>
      </c>
      <c r="B396" s="2" t="s">
        <v>9756</v>
      </c>
      <c r="C396" s="2">
        <v>8</v>
      </c>
      <c r="D396" s="3">
        <v>2003</v>
      </c>
      <c r="E396" s="1">
        <v>524272</v>
      </c>
      <c r="F396">
        <f t="shared" si="6"/>
        <v>395</v>
      </c>
    </row>
    <row r="397" spans="1:6" ht="63.75" x14ac:dyDescent="0.25">
      <c r="A397" s="2" t="s">
        <v>9697</v>
      </c>
      <c r="B397" s="2" t="s">
        <v>9698</v>
      </c>
      <c r="C397" s="2">
        <v>8</v>
      </c>
      <c r="D397" s="3">
        <v>2003</v>
      </c>
      <c r="E397" s="1">
        <v>526694</v>
      </c>
      <c r="F397">
        <f t="shared" si="6"/>
        <v>396</v>
      </c>
    </row>
    <row r="398" spans="1:6" ht="38.25" x14ac:dyDescent="0.25">
      <c r="A398" s="2" t="s">
        <v>10214</v>
      </c>
      <c r="B398" s="2" t="s">
        <v>10215</v>
      </c>
      <c r="C398" s="2">
        <v>8</v>
      </c>
      <c r="D398" s="3">
        <v>2003</v>
      </c>
      <c r="E398" s="1">
        <v>530049</v>
      </c>
      <c r="F398">
        <f t="shared" si="6"/>
        <v>397</v>
      </c>
    </row>
    <row r="399" spans="1:6" ht="38.25" x14ac:dyDescent="0.25">
      <c r="A399" s="2" t="s">
        <v>9590</v>
      </c>
      <c r="B399" s="2" t="s">
        <v>9591</v>
      </c>
      <c r="C399" s="2">
        <v>8</v>
      </c>
      <c r="D399" s="3">
        <v>2003</v>
      </c>
      <c r="E399" s="1">
        <v>530695</v>
      </c>
      <c r="F399">
        <f t="shared" si="6"/>
        <v>398</v>
      </c>
    </row>
    <row r="400" spans="1:6" x14ac:dyDescent="0.25">
      <c r="A400" s="3"/>
      <c r="C400" s="2">
        <v>8</v>
      </c>
      <c r="D400" s="3">
        <v>2003</v>
      </c>
      <c r="E400" s="1">
        <v>533184</v>
      </c>
      <c r="F400">
        <f t="shared" si="6"/>
        <v>399</v>
      </c>
    </row>
    <row r="401" spans="1:6" ht="51" x14ac:dyDescent="0.25">
      <c r="A401" s="2" t="s">
        <v>53</v>
      </c>
      <c r="B401" s="2" t="s">
        <v>9570</v>
      </c>
      <c r="C401" s="2">
        <v>8</v>
      </c>
      <c r="D401" s="3">
        <v>2003</v>
      </c>
      <c r="E401" s="1">
        <v>535443</v>
      </c>
      <c r="F401">
        <f t="shared" si="6"/>
        <v>400</v>
      </c>
    </row>
    <row r="402" spans="1:6" ht="38.25" x14ac:dyDescent="0.25">
      <c r="A402" s="2" t="s">
        <v>2180</v>
      </c>
      <c r="B402" s="2" t="s">
        <v>10032</v>
      </c>
      <c r="C402" s="2">
        <v>8</v>
      </c>
      <c r="D402" s="3">
        <v>2003</v>
      </c>
      <c r="E402" s="1">
        <v>540826</v>
      </c>
      <c r="F402">
        <f t="shared" si="6"/>
        <v>401</v>
      </c>
    </row>
    <row r="403" spans="1:6" ht="38.25" x14ac:dyDescent="0.25">
      <c r="A403" s="2" t="s">
        <v>9972</v>
      </c>
      <c r="B403" s="2" t="s">
        <v>9973</v>
      </c>
      <c r="C403" s="2">
        <v>8</v>
      </c>
      <c r="D403" s="3">
        <v>2003</v>
      </c>
      <c r="E403" s="1">
        <v>542686</v>
      </c>
      <c r="F403">
        <f t="shared" si="6"/>
        <v>402</v>
      </c>
    </row>
    <row r="404" spans="1:6" ht="38.25" x14ac:dyDescent="0.25">
      <c r="A404" s="2" t="s">
        <v>846</v>
      </c>
      <c r="B404" s="2" t="s">
        <v>9635</v>
      </c>
      <c r="C404" s="2">
        <v>8</v>
      </c>
      <c r="D404" s="3">
        <v>2003</v>
      </c>
      <c r="E404" s="1">
        <v>544183</v>
      </c>
      <c r="F404">
        <f t="shared" si="6"/>
        <v>403</v>
      </c>
    </row>
    <row r="405" spans="1:6" ht="51" x14ac:dyDescent="0.25">
      <c r="A405" s="2" t="s">
        <v>10100</v>
      </c>
      <c r="B405" s="2" t="s">
        <v>10101</v>
      </c>
      <c r="C405" s="2">
        <v>8</v>
      </c>
      <c r="D405" s="3">
        <v>2003</v>
      </c>
      <c r="E405" s="1">
        <v>545152</v>
      </c>
      <c r="F405">
        <f t="shared" si="6"/>
        <v>404</v>
      </c>
    </row>
    <row r="406" spans="1:6" ht="38.25" x14ac:dyDescent="0.25">
      <c r="A406" s="2" t="s">
        <v>10057</v>
      </c>
      <c r="B406" s="2" t="s">
        <v>10058</v>
      </c>
      <c r="C406" s="2">
        <v>8</v>
      </c>
      <c r="D406" s="3">
        <v>2003</v>
      </c>
      <c r="E406" s="1">
        <v>546537</v>
      </c>
      <c r="F406">
        <f t="shared" si="6"/>
        <v>405</v>
      </c>
    </row>
    <row r="407" spans="1:6" ht="51" x14ac:dyDescent="0.25">
      <c r="A407" s="2" t="s">
        <v>10594</v>
      </c>
      <c r="B407" s="2" t="s">
        <v>10595</v>
      </c>
      <c r="C407" s="2">
        <v>8</v>
      </c>
      <c r="D407" s="3">
        <v>2003</v>
      </c>
      <c r="E407" s="1">
        <v>546781</v>
      </c>
      <c r="F407">
        <f t="shared" si="6"/>
        <v>406</v>
      </c>
    </row>
    <row r="408" spans="1:6" x14ac:dyDescent="0.25">
      <c r="C408" s="2">
        <v>8</v>
      </c>
      <c r="D408" s="3">
        <v>2003</v>
      </c>
      <c r="E408" s="1">
        <v>549238</v>
      </c>
      <c r="F408">
        <f t="shared" si="6"/>
        <v>407</v>
      </c>
    </row>
    <row r="409" spans="1:6" ht="38.25" x14ac:dyDescent="0.25">
      <c r="A409" s="2" t="s">
        <v>10096</v>
      </c>
      <c r="B409" s="2" t="s">
        <v>10097</v>
      </c>
      <c r="C409" s="2">
        <v>8</v>
      </c>
      <c r="D409" s="3">
        <v>2003</v>
      </c>
      <c r="E409" s="1">
        <v>551828</v>
      </c>
      <c r="F409">
        <f t="shared" si="6"/>
        <v>408</v>
      </c>
    </row>
    <row r="410" spans="1:6" ht="63.75" x14ac:dyDescent="0.25">
      <c r="A410" s="2" t="s">
        <v>9439</v>
      </c>
      <c r="B410" s="2" t="s">
        <v>10360</v>
      </c>
      <c r="C410" s="2">
        <v>8</v>
      </c>
      <c r="D410" s="3">
        <v>2003</v>
      </c>
      <c r="E410" s="1">
        <v>552122</v>
      </c>
      <c r="F410">
        <f t="shared" si="6"/>
        <v>409</v>
      </c>
    </row>
    <row r="411" spans="1:6" ht="38.25" x14ac:dyDescent="0.25">
      <c r="A411" s="2" t="s">
        <v>10383</v>
      </c>
      <c r="B411" s="2" t="s">
        <v>10384</v>
      </c>
      <c r="C411" s="2">
        <v>8</v>
      </c>
      <c r="D411" s="3">
        <v>2003</v>
      </c>
      <c r="E411" s="1">
        <v>552873</v>
      </c>
      <c r="F411">
        <f t="shared" si="6"/>
        <v>410</v>
      </c>
    </row>
    <row r="412" spans="1:6" ht="38.25" x14ac:dyDescent="0.25">
      <c r="A412" s="2" t="s">
        <v>10336</v>
      </c>
      <c r="B412" s="2" t="s">
        <v>10337</v>
      </c>
      <c r="C412" s="2">
        <v>8</v>
      </c>
      <c r="D412" s="3">
        <v>2003</v>
      </c>
      <c r="E412" s="1">
        <v>555413</v>
      </c>
      <c r="F412">
        <f t="shared" si="6"/>
        <v>411</v>
      </c>
    </row>
    <row r="413" spans="1:6" ht="38.25" x14ac:dyDescent="0.25">
      <c r="A413" s="2" t="s">
        <v>9831</v>
      </c>
      <c r="B413" s="2" t="s">
        <v>9832</v>
      </c>
      <c r="C413" s="2">
        <v>8</v>
      </c>
      <c r="D413" s="3">
        <v>2003</v>
      </c>
      <c r="E413" s="1">
        <v>559268</v>
      </c>
      <c r="F413">
        <f t="shared" si="6"/>
        <v>412</v>
      </c>
    </row>
    <row r="414" spans="1:6" ht="76.5" x14ac:dyDescent="0.25">
      <c r="A414" s="2" t="s">
        <v>9571</v>
      </c>
      <c r="B414" s="2" t="s">
        <v>9572</v>
      </c>
      <c r="C414" s="2">
        <v>8</v>
      </c>
      <c r="D414" s="3">
        <v>2003</v>
      </c>
      <c r="E414" s="1">
        <v>560931</v>
      </c>
      <c r="F414">
        <f t="shared" si="6"/>
        <v>413</v>
      </c>
    </row>
    <row r="415" spans="1:6" ht="51" x14ac:dyDescent="0.25">
      <c r="A415" s="2" t="s">
        <v>312</v>
      </c>
      <c r="B415" s="2" t="s">
        <v>10554</v>
      </c>
      <c r="C415" s="2">
        <v>8</v>
      </c>
      <c r="D415" s="3">
        <v>2003</v>
      </c>
      <c r="E415" s="1">
        <v>562304</v>
      </c>
      <c r="F415">
        <f t="shared" si="6"/>
        <v>414</v>
      </c>
    </row>
    <row r="416" spans="1:6" ht="76.5" x14ac:dyDescent="0.25">
      <c r="A416" s="2" t="s">
        <v>9663</v>
      </c>
      <c r="B416" s="2" t="s">
        <v>9664</v>
      </c>
      <c r="C416" s="2">
        <v>8</v>
      </c>
      <c r="D416" s="3">
        <v>2003</v>
      </c>
      <c r="E416" s="1">
        <v>562951</v>
      </c>
      <c r="F416">
        <f t="shared" si="6"/>
        <v>415</v>
      </c>
    </row>
    <row r="417" spans="1:6" ht="51" x14ac:dyDescent="0.25">
      <c r="A417" s="2" t="s">
        <v>10417</v>
      </c>
      <c r="B417" s="2" t="s">
        <v>10418</v>
      </c>
      <c r="C417" s="2">
        <v>8</v>
      </c>
      <c r="D417" s="3">
        <v>2003</v>
      </c>
      <c r="E417" s="1">
        <v>563089</v>
      </c>
      <c r="F417">
        <f t="shared" si="6"/>
        <v>416</v>
      </c>
    </row>
    <row r="418" spans="1:6" ht="38.25" x14ac:dyDescent="0.25">
      <c r="A418" s="2" t="s">
        <v>458</v>
      </c>
      <c r="B418" s="2" t="s">
        <v>10350</v>
      </c>
      <c r="C418" s="2">
        <v>8</v>
      </c>
      <c r="D418" s="3">
        <v>2003</v>
      </c>
      <c r="E418" s="1">
        <v>563271</v>
      </c>
      <c r="F418">
        <f t="shared" si="6"/>
        <v>417</v>
      </c>
    </row>
    <row r="419" spans="1:6" ht="38.25" x14ac:dyDescent="0.25">
      <c r="A419" s="2" t="s">
        <v>9645</v>
      </c>
      <c r="B419" s="2" t="s">
        <v>9646</v>
      </c>
      <c r="C419" s="2">
        <v>8</v>
      </c>
      <c r="D419" s="3">
        <v>2003</v>
      </c>
      <c r="E419" s="1">
        <v>568699</v>
      </c>
      <c r="F419">
        <f t="shared" si="6"/>
        <v>418</v>
      </c>
    </row>
    <row r="420" spans="1:6" ht="63.75" x14ac:dyDescent="0.25">
      <c r="A420" s="2" t="s">
        <v>9592</v>
      </c>
      <c r="B420" s="2" t="s">
        <v>9593</v>
      </c>
      <c r="C420" s="2">
        <v>8</v>
      </c>
      <c r="D420" s="3">
        <v>2003</v>
      </c>
      <c r="E420" s="1">
        <v>569213</v>
      </c>
      <c r="F420">
        <f t="shared" si="6"/>
        <v>419</v>
      </c>
    </row>
    <row r="421" spans="1:6" ht="51" x14ac:dyDescent="0.25">
      <c r="A421" s="2" t="s">
        <v>10423</v>
      </c>
      <c r="B421" s="2" t="s">
        <v>10424</v>
      </c>
      <c r="C421" s="2">
        <v>8</v>
      </c>
      <c r="D421" s="3">
        <v>2003</v>
      </c>
      <c r="E421" s="1">
        <v>575712</v>
      </c>
      <c r="F421">
        <f t="shared" si="6"/>
        <v>420</v>
      </c>
    </row>
    <row r="422" spans="1:6" ht="51" x14ac:dyDescent="0.25">
      <c r="A422" s="2" t="s">
        <v>10491</v>
      </c>
      <c r="B422" s="2" t="s">
        <v>10492</v>
      </c>
      <c r="C422" s="2">
        <v>8</v>
      </c>
      <c r="D422" s="3">
        <v>2003</v>
      </c>
      <c r="E422" s="1">
        <v>575849</v>
      </c>
      <c r="F422">
        <f t="shared" si="6"/>
        <v>421</v>
      </c>
    </row>
    <row r="423" spans="1:6" ht="51" x14ac:dyDescent="0.25">
      <c r="A423" s="2" t="s">
        <v>9527</v>
      </c>
      <c r="B423" s="2" t="s">
        <v>9528</v>
      </c>
      <c r="C423" s="2">
        <v>8</v>
      </c>
      <c r="D423" s="3">
        <v>2003</v>
      </c>
      <c r="E423" s="1">
        <v>577046</v>
      </c>
      <c r="F423">
        <f t="shared" si="6"/>
        <v>422</v>
      </c>
    </row>
    <row r="424" spans="1:6" ht="38.25" x14ac:dyDescent="0.25">
      <c r="A424" s="2" t="s">
        <v>7945</v>
      </c>
      <c r="B424" s="2" t="s">
        <v>9682</v>
      </c>
      <c r="C424" s="2">
        <v>8</v>
      </c>
      <c r="D424" s="3">
        <v>2003</v>
      </c>
      <c r="E424" s="1">
        <v>581766</v>
      </c>
      <c r="F424">
        <f t="shared" si="6"/>
        <v>423</v>
      </c>
    </row>
    <row r="425" spans="1:6" ht="51" x14ac:dyDescent="0.25">
      <c r="A425" s="2" t="s">
        <v>10463</v>
      </c>
      <c r="B425" s="2" t="s">
        <v>10464</v>
      </c>
      <c r="C425" s="2">
        <v>8</v>
      </c>
      <c r="D425" s="3">
        <v>2003</v>
      </c>
      <c r="E425" s="1">
        <v>583810</v>
      </c>
      <c r="F425">
        <f t="shared" si="6"/>
        <v>424</v>
      </c>
    </row>
    <row r="426" spans="1:6" ht="51" x14ac:dyDescent="0.25">
      <c r="A426" s="2" t="s">
        <v>2693</v>
      </c>
      <c r="B426" s="2" t="s">
        <v>10374</v>
      </c>
      <c r="C426" s="2">
        <v>8</v>
      </c>
      <c r="D426" s="3">
        <v>2003</v>
      </c>
      <c r="E426" s="1">
        <v>586908</v>
      </c>
      <c r="F426">
        <f t="shared" si="6"/>
        <v>425</v>
      </c>
    </row>
    <row r="427" spans="1:6" ht="76.5" x14ac:dyDescent="0.25">
      <c r="A427" s="2" t="s">
        <v>10175</v>
      </c>
      <c r="B427" s="2" t="s">
        <v>10176</v>
      </c>
      <c r="C427" s="2">
        <v>8</v>
      </c>
      <c r="D427" s="3">
        <v>2003</v>
      </c>
      <c r="E427" s="1">
        <v>588118</v>
      </c>
      <c r="F427">
        <f t="shared" si="6"/>
        <v>426</v>
      </c>
    </row>
    <row r="428" spans="1:6" ht="76.5" x14ac:dyDescent="0.25">
      <c r="A428" s="2" t="s">
        <v>9810</v>
      </c>
      <c r="B428" s="2" t="s">
        <v>9811</v>
      </c>
      <c r="C428" s="2">
        <v>8</v>
      </c>
      <c r="D428" s="3">
        <v>2003</v>
      </c>
      <c r="E428" s="1">
        <v>588858</v>
      </c>
      <c r="F428">
        <f t="shared" si="6"/>
        <v>427</v>
      </c>
    </row>
    <row r="429" spans="1:6" ht="38.25" x14ac:dyDescent="0.25">
      <c r="A429" s="2" t="s">
        <v>10090</v>
      </c>
      <c r="B429" s="2" t="s">
        <v>10091</v>
      </c>
      <c r="C429" s="2">
        <v>8</v>
      </c>
      <c r="D429" s="3">
        <v>2003</v>
      </c>
      <c r="E429" s="1">
        <v>590163</v>
      </c>
      <c r="F429">
        <f t="shared" si="6"/>
        <v>428</v>
      </c>
    </row>
    <row r="430" spans="1:6" ht="51" x14ac:dyDescent="0.25">
      <c r="A430" s="2" t="s">
        <v>9775</v>
      </c>
      <c r="B430" s="2" t="s">
        <v>9776</v>
      </c>
      <c r="C430" s="2">
        <v>8</v>
      </c>
      <c r="D430" s="3">
        <v>2003</v>
      </c>
      <c r="E430" s="1">
        <v>591431</v>
      </c>
      <c r="F430">
        <f t="shared" si="6"/>
        <v>429</v>
      </c>
    </row>
    <row r="431" spans="1:6" ht="51" x14ac:dyDescent="0.25">
      <c r="A431" s="2" t="s">
        <v>7312</v>
      </c>
      <c r="B431" s="2" t="s">
        <v>9547</v>
      </c>
      <c r="C431" s="2">
        <v>8</v>
      </c>
      <c r="D431" s="3">
        <v>2003</v>
      </c>
      <c r="E431" s="1">
        <v>593935</v>
      </c>
      <c r="F431">
        <f t="shared" si="6"/>
        <v>430</v>
      </c>
    </row>
    <row r="432" spans="1:6" ht="38.25" x14ac:dyDescent="0.25">
      <c r="A432" s="2" t="s">
        <v>10575</v>
      </c>
      <c r="B432" s="2" t="s">
        <v>10576</v>
      </c>
      <c r="C432" s="2">
        <v>8</v>
      </c>
      <c r="D432" s="3">
        <v>2003</v>
      </c>
      <c r="E432" s="1">
        <v>593969</v>
      </c>
      <c r="F432">
        <f t="shared" si="6"/>
        <v>431</v>
      </c>
    </row>
    <row r="433" spans="1:6" ht="38.25" x14ac:dyDescent="0.25">
      <c r="A433" s="2" t="s">
        <v>10355</v>
      </c>
      <c r="B433" s="2" t="s">
        <v>10356</v>
      </c>
      <c r="C433" s="2">
        <v>8</v>
      </c>
      <c r="D433" s="3">
        <v>2003</v>
      </c>
      <c r="E433" s="1">
        <v>594179</v>
      </c>
      <c r="F433">
        <f t="shared" si="6"/>
        <v>432</v>
      </c>
    </row>
    <row r="434" spans="1:6" ht="38.25" x14ac:dyDescent="0.25">
      <c r="A434" s="2" t="s">
        <v>10615</v>
      </c>
      <c r="B434" s="2" t="s">
        <v>10616</v>
      </c>
      <c r="C434" s="2">
        <v>8</v>
      </c>
      <c r="D434" s="3">
        <v>2003</v>
      </c>
      <c r="E434" s="1">
        <v>595561</v>
      </c>
      <c r="F434">
        <f t="shared" si="6"/>
        <v>433</v>
      </c>
    </row>
    <row r="435" spans="1:6" ht="38.25" x14ac:dyDescent="0.25">
      <c r="A435" s="2" t="s">
        <v>10057</v>
      </c>
      <c r="B435" s="2" t="s">
        <v>10068</v>
      </c>
      <c r="C435" s="2">
        <v>8</v>
      </c>
      <c r="D435" s="3">
        <v>2003</v>
      </c>
      <c r="E435" s="1">
        <v>599744</v>
      </c>
      <c r="F435">
        <f t="shared" si="6"/>
        <v>434</v>
      </c>
    </row>
    <row r="436" spans="1:6" ht="38.25" x14ac:dyDescent="0.25">
      <c r="A436" s="2" t="s">
        <v>312</v>
      </c>
      <c r="B436" s="2" t="s">
        <v>10603</v>
      </c>
      <c r="C436" s="2">
        <v>8</v>
      </c>
      <c r="D436" s="3">
        <v>2003</v>
      </c>
      <c r="E436" s="1">
        <v>601953</v>
      </c>
      <c r="F436">
        <f t="shared" si="6"/>
        <v>435</v>
      </c>
    </row>
    <row r="437" spans="1:6" ht="38.25" x14ac:dyDescent="0.25">
      <c r="A437" s="2" t="s">
        <v>10638</v>
      </c>
      <c r="B437" s="2" t="s">
        <v>10639</v>
      </c>
      <c r="C437" s="2">
        <v>8</v>
      </c>
      <c r="D437" s="3">
        <v>2003</v>
      </c>
      <c r="E437" s="1">
        <v>603318</v>
      </c>
      <c r="F437">
        <f t="shared" si="6"/>
        <v>436</v>
      </c>
    </row>
    <row r="438" spans="1:6" ht="51" x14ac:dyDescent="0.25">
      <c r="A438" s="2" t="s">
        <v>3443</v>
      </c>
      <c r="B438" s="2" t="s">
        <v>10198</v>
      </c>
      <c r="C438" s="2">
        <v>8</v>
      </c>
      <c r="D438" s="3">
        <v>2003</v>
      </c>
      <c r="E438" s="1">
        <v>604451</v>
      </c>
      <c r="F438">
        <f t="shared" si="6"/>
        <v>437</v>
      </c>
    </row>
    <row r="439" spans="1:6" ht="51" x14ac:dyDescent="0.25">
      <c r="A439" s="2" t="s">
        <v>10587</v>
      </c>
      <c r="B439" s="2" t="s">
        <v>10588</v>
      </c>
      <c r="C439" s="2">
        <v>8</v>
      </c>
      <c r="D439" s="3">
        <v>2003</v>
      </c>
      <c r="E439" s="1">
        <v>604791</v>
      </c>
      <c r="F439">
        <f t="shared" si="6"/>
        <v>438</v>
      </c>
    </row>
    <row r="440" spans="1:6" ht="63.75" x14ac:dyDescent="0.25">
      <c r="A440" s="2" t="s">
        <v>10565</v>
      </c>
      <c r="B440" s="2" t="s">
        <v>10566</v>
      </c>
      <c r="C440" s="2">
        <v>8</v>
      </c>
      <c r="D440" s="3">
        <v>2003</v>
      </c>
      <c r="E440" s="1">
        <v>606185</v>
      </c>
      <c r="F440">
        <f t="shared" si="6"/>
        <v>439</v>
      </c>
    </row>
    <row r="441" spans="1:6" ht="38.25" x14ac:dyDescent="0.25">
      <c r="A441" s="2" t="s">
        <v>10497</v>
      </c>
      <c r="B441" s="2" t="s">
        <v>10498</v>
      </c>
      <c r="C441" s="2">
        <v>8</v>
      </c>
      <c r="D441" s="3">
        <v>2003</v>
      </c>
      <c r="E441" s="1">
        <v>606257</v>
      </c>
      <c r="F441">
        <f t="shared" si="6"/>
        <v>440</v>
      </c>
    </row>
    <row r="442" spans="1:6" ht="51" x14ac:dyDescent="0.25">
      <c r="A442" s="2" t="s">
        <v>1300</v>
      </c>
      <c r="B442" s="2" t="s">
        <v>9606</v>
      </c>
      <c r="C442" s="2">
        <v>8</v>
      </c>
      <c r="D442" s="3">
        <v>2003</v>
      </c>
      <c r="E442" s="1">
        <v>610629</v>
      </c>
      <c r="F442">
        <f t="shared" si="6"/>
        <v>441</v>
      </c>
    </row>
    <row r="443" spans="1:6" ht="63.75" x14ac:dyDescent="0.25">
      <c r="A443" s="2" t="s">
        <v>9478</v>
      </c>
      <c r="B443" s="2" t="s">
        <v>10073</v>
      </c>
      <c r="C443" s="2">
        <v>8</v>
      </c>
      <c r="D443" s="3">
        <v>2003</v>
      </c>
      <c r="E443" s="1">
        <v>610933</v>
      </c>
      <c r="F443">
        <f t="shared" si="6"/>
        <v>442</v>
      </c>
    </row>
    <row r="444" spans="1:6" ht="38.25" x14ac:dyDescent="0.25">
      <c r="A444" s="2" t="s">
        <v>9861</v>
      </c>
      <c r="B444" s="2" t="s">
        <v>9862</v>
      </c>
      <c r="C444" s="2">
        <v>8</v>
      </c>
      <c r="D444" s="3">
        <v>2003</v>
      </c>
      <c r="E444" s="1">
        <v>611229</v>
      </c>
      <c r="F444">
        <f t="shared" si="6"/>
        <v>443</v>
      </c>
    </row>
    <row r="445" spans="1:6" ht="51" x14ac:dyDescent="0.25">
      <c r="A445" s="2" t="s">
        <v>10421</v>
      </c>
      <c r="B445" s="2" t="s">
        <v>10422</v>
      </c>
      <c r="C445" s="2">
        <v>8</v>
      </c>
      <c r="D445" s="3">
        <v>2003</v>
      </c>
      <c r="E445" s="1">
        <v>612184</v>
      </c>
      <c r="F445">
        <f t="shared" si="6"/>
        <v>444</v>
      </c>
    </row>
    <row r="446" spans="1:6" ht="38.25" x14ac:dyDescent="0.25">
      <c r="A446" s="2" t="s">
        <v>5914</v>
      </c>
      <c r="B446" s="2" t="s">
        <v>10172</v>
      </c>
      <c r="C446" s="2">
        <v>8</v>
      </c>
      <c r="D446" s="3">
        <v>2003</v>
      </c>
      <c r="E446" s="1">
        <v>612299</v>
      </c>
      <c r="F446">
        <f t="shared" si="6"/>
        <v>445</v>
      </c>
    </row>
    <row r="447" spans="1:6" ht="38.25" x14ac:dyDescent="0.25">
      <c r="A447" s="2" t="s">
        <v>10011</v>
      </c>
      <c r="B447" s="2" t="s">
        <v>10012</v>
      </c>
      <c r="C447" s="2">
        <v>8</v>
      </c>
      <c r="D447" s="3">
        <v>2003</v>
      </c>
      <c r="E447" s="1">
        <v>615555</v>
      </c>
      <c r="F447">
        <f t="shared" si="6"/>
        <v>446</v>
      </c>
    </row>
    <row r="448" spans="1:6" ht="38.25" x14ac:dyDescent="0.25">
      <c r="A448" s="2" t="s">
        <v>9871</v>
      </c>
      <c r="B448" s="2" t="s">
        <v>9872</v>
      </c>
      <c r="C448" s="2">
        <v>8</v>
      </c>
      <c r="D448" s="3">
        <v>2003</v>
      </c>
      <c r="E448" s="1">
        <v>615975</v>
      </c>
      <c r="F448">
        <f t="shared" si="6"/>
        <v>447</v>
      </c>
    </row>
    <row r="449" spans="1:6" x14ac:dyDescent="0.25">
      <c r="C449" s="2">
        <v>8</v>
      </c>
      <c r="D449" s="3">
        <v>2003</v>
      </c>
      <c r="E449" s="1">
        <v>621294</v>
      </c>
      <c r="F449">
        <f t="shared" si="6"/>
        <v>448</v>
      </c>
    </row>
    <row r="450" spans="1:6" ht="38.25" x14ac:dyDescent="0.25">
      <c r="A450" s="2" t="s">
        <v>9650</v>
      </c>
      <c r="B450" s="2" t="s">
        <v>9651</v>
      </c>
      <c r="C450" s="2">
        <v>8</v>
      </c>
      <c r="D450" s="3">
        <v>2003</v>
      </c>
      <c r="E450" s="1">
        <v>621885</v>
      </c>
      <c r="F450">
        <f t="shared" si="6"/>
        <v>449</v>
      </c>
    </row>
    <row r="451" spans="1:6" ht="38.25" x14ac:dyDescent="0.25">
      <c r="A451" s="2" t="s">
        <v>10112</v>
      </c>
      <c r="B451" s="2" t="s">
        <v>10113</v>
      </c>
      <c r="C451" s="2">
        <v>8</v>
      </c>
      <c r="D451" s="3">
        <v>2003</v>
      </c>
      <c r="E451" s="1">
        <v>622009</v>
      </c>
      <c r="F451">
        <f t="shared" si="6"/>
        <v>450</v>
      </c>
    </row>
    <row r="452" spans="1:6" ht="38.25" x14ac:dyDescent="0.25">
      <c r="A452" s="2" t="s">
        <v>10597</v>
      </c>
      <c r="B452" s="2" t="s">
        <v>10598</v>
      </c>
      <c r="C452" s="2">
        <v>8</v>
      </c>
      <c r="D452" s="3">
        <v>2003</v>
      </c>
      <c r="E452" s="1">
        <v>623709</v>
      </c>
      <c r="F452">
        <f t="shared" ref="F452:F515" si="7">F451+1</f>
        <v>451</v>
      </c>
    </row>
    <row r="453" spans="1:6" ht="51" x14ac:dyDescent="0.25">
      <c r="A453" s="2" t="s">
        <v>10033</v>
      </c>
      <c r="B453" s="2" t="s">
        <v>10373</v>
      </c>
      <c r="C453" s="2">
        <v>8</v>
      </c>
      <c r="D453" s="3">
        <v>2003</v>
      </c>
      <c r="E453" s="1">
        <v>623878</v>
      </c>
      <c r="F453">
        <f t="shared" si="7"/>
        <v>452</v>
      </c>
    </row>
    <row r="454" spans="1:6" ht="51" x14ac:dyDescent="0.25">
      <c r="A454" s="2" t="s">
        <v>9416</v>
      </c>
      <c r="B454" s="2" t="s">
        <v>9417</v>
      </c>
      <c r="C454" s="2">
        <v>8</v>
      </c>
      <c r="D454" s="3">
        <v>2003</v>
      </c>
      <c r="E454" s="1">
        <v>624325</v>
      </c>
      <c r="F454">
        <f t="shared" si="7"/>
        <v>453</v>
      </c>
    </row>
    <row r="455" spans="1:6" ht="38.25" x14ac:dyDescent="0.25">
      <c r="A455" s="2" t="s">
        <v>10313</v>
      </c>
      <c r="B455" s="2" t="s">
        <v>10314</v>
      </c>
      <c r="C455" s="2">
        <v>8</v>
      </c>
      <c r="D455" s="3">
        <v>2003</v>
      </c>
      <c r="E455" s="1">
        <v>625209</v>
      </c>
      <c r="F455">
        <f t="shared" si="7"/>
        <v>454</v>
      </c>
    </row>
    <row r="456" spans="1:6" ht="38.25" x14ac:dyDescent="0.25">
      <c r="A456" s="2" t="s">
        <v>10078</v>
      </c>
      <c r="B456" s="2" t="s">
        <v>10079</v>
      </c>
      <c r="C456" s="2">
        <v>8</v>
      </c>
      <c r="D456" s="3">
        <v>2003</v>
      </c>
      <c r="E456" s="1">
        <v>626395</v>
      </c>
      <c r="F456">
        <f t="shared" si="7"/>
        <v>455</v>
      </c>
    </row>
    <row r="457" spans="1:6" ht="63.75" x14ac:dyDescent="0.25">
      <c r="A457" s="2" t="s">
        <v>9757</v>
      </c>
      <c r="B457" s="2" t="s">
        <v>9758</v>
      </c>
      <c r="C457" s="2">
        <v>8</v>
      </c>
      <c r="D457" s="3">
        <v>2003</v>
      </c>
      <c r="E457" s="1">
        <v>629264</v>
      </c>
      <c r="F457">
        <f t="shared" si="7"/>
        <v>456</v>
      </c>
    </row>
    <row r="458" spans="1:6" ht="38.25" x14ac:dyDescent="0.25">
      <c r="A458" s="2" t="s">
        <v>10674</v>
      </c>
      <c r="B458" s="2" t="s">
        <v>10675</v>
      </c>
      <c r="C458" s="2">
        <v>8</v>
      </c>
      <c r="D458" s="3">
        <v>2003</v>
      </c>
      <c r="E458" s="1">
        <v>629561</v>
      </c>
      <c r="F458">
        <f t="shared" si="7"/>
        <v>457</v>
      </c>
    </row>
    <row r="459" spans="1:6" ht="51" x14ac:dyDescent="0.25">
      <c r="A459" s="2" t="s">
        <v>3052</v>
      </c>
      <c r="B459" s="2" t="s">
        <v>9431</v>
      </c>
      <c r="C459" s="2">
        <v>8</v>
      </c>
      <c r="D459" s="3">
        <v>2003</v>
      </c>
      <c r="E459" s="1">
        <v>630971</v>
      </c>
      <c r="F459">
        <f t="shared" si="7"/>
        <v>458</v>
      </c>
    </row>
    <row r="460" spans="1:6" ht="38.25" x14ac:dyDescent="0.25">
      <c r="A460" s="2" t="s">
        <v>9845</v>
      </c>
      <c r="B460" s="2" t="s">
        <v>9846</v>
      </c>
      <c r="C460" s="2">
        <v>8</v>
      </c>
      <c r="D460" s="3">
        <v>2003</v>
      </c>
      <c r="E460" s="1">
        <v>632521</v>
      </c>
      <c r="F460">
        <f t="shared" si="7"/>
        <v>459</v>
      </c>
    </row>
    <row r="461" spans="1:6" ht="38.25" x14ac:dyDescent="0.25">
      <c r="A461" s="2" t="s">
        <v>9805</v>
      </c>
      <c r="B461" s="2" t="s">
        <v>9806</v>
      </c>
      <c r="C461" s="2">
        <v>8</v>
      </c>
      <c r="D461" s="3">
        <v>2003</v>
      </c>
      <c r="E461" s="1">
        <v>633904</v>
      </c>
      <c r="F461">
        <f t="shared" si="7"/>
        <v>460</v>
      </c>
    </row>
    <row r="462" spans="1:6" ht="76.5" x14ac:dyDescent="0.25">
      <c r="A462" s="2" t="s">
        <v>9573</v>
      </c>
      <c r="B462" s="2" t="s">
        <v>9574</v>
      </c>
      <c r="C462" s="2">
        <v>8</v>
      </c>
      <c r="D462" s="3">
        <v>2003</v>
      </c>
      <c r="E462" s="1">
        <v>634318</v>
      </c>
      <c r="F462">
        <f t="shared" si="7"/>
        <v>461</v>
      </c>
    </row>
    <row r="463" spans="1:6" ht="38.25" x14ac:dyDescent="0.25">
      <c r="A463" s="2" t="s">
        <v>9604</v>
      </c>
      <c r="B463" s="2" t="s">
        <v>9605</v>
      </c>
      <c r="C463" s="2">
        <v>8</v>
      </c>
      <c r="D463" s="3">
        <v>2003</v>
      </c>
      <c r="E463" s="1">
        <v>635207</v>
      </c>
      <c r="F463">
        <f t="shared" si="7"/>
        <v>462</v>
      </c>
    </row>
    <row r="464" spans="1:6" ht="51" x14ac:dyDescent="0.25">
      <c r="A464" s="2" t="s">
        <v>10128</v>
      </c>
      <c r="B464" s="2" t="s">
        <v>10129</v>
      </c>
      <c r="C464" s="2">
        <v>8</v>
      </c>
      <c r="D464" s="3">
        <v>2003</v>
      </c>
      <c r="E464" s="1">
        <v>635832</v>
      </c>
      <c r="F464">
        <f t="shared" si="7"/>
        <v>463</v>
      </c>
    </row>
    <row r="465" spans="1:6" ht="51" x14ac:dyDescent="0.25">
      <c r="A465" s="2" t="s">
        <v>9564</v>
      </c>
      <c r="B465" s="2" t="s">
        <v>9565</v>
      </c>
      <c r="C465" s="2">
        <v>8</v>
      </c>
      <c r="D465" s="3">
        <v>2003</v>
      </c>
      <c r="E465" s="1">
        <v>636141</v>
      </c>
      <c r="F465">
        <f t="shared" si="7"/>
        <v>464</v>
      </c>
    </row>
    <row r="466" spans="1:6" ht="51" x14ac:dyDescent="0.25">
      <c r="A466" s="2" t="s">
        <v>10652</v>
      </c>
      <c r="B466" s="2" t="s">
        <v>10653</v>
      </c>
      <c r="C466" s="2">
        <v>8</v>
      </c>
      <c r="D466" s="3">
        <v>2003</v>
      </c>
      <c r="E466" s="1">
        <v>636383</v>
      </c>
      <c r="F466">
        <f t="shared" si="7"/>
        <v>465</v>
      </c>
    </row>
    <row r="467" spans="1:6" ht="63.75" x14ac:dyDescent="0.25">
      <c r="A467" s="2" t="s">
        <v>10229</v>
      </c>
      <c r="B467" s="2" t="s">
        <v>10230</v>
      </c>
      <c r="C467" s="2">
        <v>8</v>
      </c>
      <c r="D467" s="3">
        <v>2003</v>
      </c>
      <c r="E467" s="1">
        <v>637297</v>
      </c>
      <c r="F467">
        <f t="shared" si="7"/>
        <v>466</v>
      </c>
    </row>
    <row r="468" spans="1:6" ht="38.25" x14ac:dyDescent="0.25">
      <c r="A468" s="2" t="s">
        <v>10185</v>
      </c>
      <c r="B468" s="2" t="s">
        <v>10186</v>
      </c>
      <c r="C468" s="2">
        <v>8</v>
      </c>
      <c r="D468" s="3">
        <v>2003</v>
      </c>
      <c r="E468" s="1">
        <v>637884</v>
      </c>
      <c r="F468">
        <f t="shared" si="7"/>
        <v>467</v>
      </c>
    </row>
    <row r="469" spans="1:6" ht="51" x14ac:dyDescent="0.25">
      <c r="A469" s="2" t="s">
        <v>10231</v>
      </c>
      <c r="B469" s="2" t="s">
        <v>10232</v>
      </c>
      <c r="C469" s="2">
        <v>8</v>
      </c>
      <c r="D469" s="3">
        <v>2003</v>
      </c>
      <c r="E469" s="1">
        <v>637901</v>
      </c>
      <c r="F469">
        <f t="shared" si="7"/>
        <v>468</v>
      </c>
    </row>
    <row r="470" spans="1:6" ht="38.25" x14ac:dyDescent="0.25">
      <c r="A470" s="2" t="s">
        <v>10685</v>
      </c>
      <c r="B470" s="2" t="s">
        <v>10686</v>
      </c>
      <c r="C470" s="2">
        <v>8</v>
      </c>
      <c r="D470" s="3">
        <v>2003</v>
      </c>
      <c r="E470" s="1">
        <v>638326</v>
      </c>
      <c r="F470">
        <f t="shared" si="7"/>
        <v>469</v>
      </c>
    </row>
    <row r="471" spans="1:6" ht="51" x14ac:dyDescent="0.25">
      <c r="A471" s="2" t="s">
        <v>8800</v>
      </c>
      <c r="B471" s="2" t="s">
        <v>9767</v>
      </c>
      <c r="C471" s="2">
        <v>8</v>
      </c>
      <c r="D471" s="3">
        <v>2003</v>
      </c>
      <c r="E471" s="1">
        <v>638411</v>
      </c>
      <c r="F471">
        <f t="shared" si="7"/>
        <v>470</v>
      </c>
    </row>
    <row r="472" spans="1:6" ht="51" x14ac:dyDescent="0.25">
      <c r="A472" s="2" t="s">
        <v>9761</v>
      </c>
      <c r="B472" s="2" t="s">
        <v>9762</v>
      </c>
      <c r="C472" s="2">
        <v>8</v>
      </c>
      <c r="D472" s="3">
        <v>2003</v>
      </c>
      <c r="E472" s="1">
        <v>638557</v>
      </c>
      <c r="F472">
        <f t="shared" si="7"/>
        <v>471</v>
      </c>
    </row>
    <row r="473" spans="1:6" ht="102" x14ac:dyDescent="0.25">
      <c r="A473" s="2" t="s">
        <v>9566</v>
      </c>
      <c r="B473" s="2" t="s">
        <v>9567</v>
      </c>
      <c r="C473" s="2">
        <v>8</v>
      </c>
      <c r="D473" s="3">
        <v>2003</v>
      </c>
      <c r="E473" s="1">
        <v>638772</v>
      </c>
      <c r="F473">
        <f t="shared" si="7"/>
        <v>472</v>
      </c>
    </row>
    <row r="474" spans="1:6" ht="51" x14ac:dyDescent="0.25">
      <c r="A474" s="2" t="s">
        <v>1127</v>
      </c>
      <c r="B474" s="2" t="s">
        <v>9529</v>
      </c>
      <c r="C474" s="2">
        <v>8</v>
      </c>
      <c r="D474" s="3">
        <v>2003</v>
      </c>
      <c r="E474" s="1">
        <v>641607</v>
      </c>
      <c r="F474">
        <f t="shared" si="7"/>
        <v>473</v>
      </c>
    </row>
    <row r="475" spans="1:6" ht="38.25" x14ac:dyDescent="0.25">
      <c r="A475" s="2" t="s">
        <v>727</v>
      </c>
      <c r="B475" s="2" t="s">
        <v>9896</v>
      </c>
      <c r="C475" s="2">
        <v>8</v>
      </c>
      <c r="D475" s="3">
        <v>2003</v>
      </c>
      <c r="E475" s="1">
        <v>643345</v>
      </c>
      <c r="F475">
        <f t="shared" si="7"/>
        <v>474</v>
      </c>
    </row>
    <row r="476" spans="1:6" ht="38.25" x14ac:dyDescent="0.25">
      <c r="A476" s="2" t="s">
        <v>10557</v>
      </c>
      <c r="B476" s="2" t="s">
        <v>10558</v>
      </c>
      <c r="C476" s="2">
        <v>8</v>
      </c>
      <c r="D476" s="3">
        <v>2003</v>
      </c>
      <c r="E476" s="1">
        <v>646948</v>
      </c>
      <c r="F476">
        <f t="shared" si="7"/>
        <v>475</v>
      </c>
    </row>
    <row r="477" spans="1:6" ht="51" x14ac:dyDescent="0.25">
      <c r="A477" s="2" t="s">
        <v>312</v>
      </c>
      <c r="B477" s="2" t="s">
        <v>9949</v>
      </c>
      <c r="C477" s="2">
        <v>8</v>
      </c>
      <c r="D477" s="3">
        <v>2003</v>
      </c>
      <c r="E477" s="1">
        <v>654721</v>
      </c>
      <c r="F477">
        <f t="shared" si="7"/>
        <v>476</v>
      </c>
    </row>
    <row r="478" spans="1:6" ht="38.25" x14ac:dyDescent="0.25">
      <c r="A478" s="2" t="s">
        <v>10146</v>
      </c>
      <c r="B478" s="2" t="s">
        <v>10147</v>
      </c>
      <c r="C478" s="2">
        <v>8</v>
      </c>
      <c r="D478" s="3">
        <v>2003</v>
      </c>
      <c r="E478" s="1">
        <v>656102</v>
      </c>
      <c r="F478">
        <f t="shared" si="7"/>
        <v>477</v>
      </c>
    </row>
    <row r="479" spans="1:6" ht="51" x14ac:dyDescent="0.25">
      <c r="A479" s="2" t="s">
        <v>458</v>
      </c>
      <c r="B479" s="2" t="s">
        <v>9467</v>
      </c>
      <c r="C479" s="2">
        <v>8</v>
      </c>
      <c r="D479" s="3">
        <v>2003</v>
      </c>
      <c r="E479" s="1">
        <v>656347</v>
      </c>
      <c r="F479">
        <f t="shared" si="7"/>
        <v>478</v>
      </c>
    </row>
    <row r="480" spans="1:6" ht="38.25" x14ac:dyDescent="0.25">
      <c r="A480" s="2" t="s">
        <v>591</v>
      </c>
      <c r="B480" s="2" t="s">
        <v>10288</v>
      </c>
      <c r="C480" s="2">
        <v>8</v>
      </c>
      <c r="D480" s="3">
        <v>2003</v>
      </c>
      <c r="E480" s="1">
        <v>656750</v>
      </c>
      <c r="F480">
        <f t="shared" si="7"/>
        <v>479</v>
      </c>
    </row>
    <row r="481" spans="1:6" ht="38.25" x14ac:dyDescent="0.25">
      <c r="A481" s="2" t="s">
        <v>287</v>
      </c>
      <c r="B481" s="2" t="s">
        <v>10669</v>
      </c>
      <c r="C481" s="2">
        <v>8</v>
      </c>
      <c r="D481" s="3">
        <v>2003</v>
      </c>
      <c r="E481" s="1">
        <v>656763</v>
      </c>
      <c r="F481">
        <f t="shared" si="7"/>
        <v>480</v>
      </c>
    </row>
    <row r="482" spans="1:6" ht="51" x14ac:dyDescent="0.25">
      <c r="A482" s="2" t="s">
        <v>9692</v>
      </c>
      <c r="B482" s="2" t="s">
        <v>9693</v>
      </c>
      <c r="C482" s="2">
        <v>8</v>
      </c>
      <c r="D482" s="3">
        <v>2003</v>
      </c>
      <c r="E482" s="1">
        <v>659002</v>
      </c>
      <c r="F482">
        <f t="shared" si="7"/>
        <v>481</v>
      </c>
    </row>
    <row r="483" spans="1:6" ht="63.75" x14ac:dyDescent="0.25">
      <c r="A483" s="2" t="s">
        <v>312</v>
      </c>
      <c r="B483" s="2" t="s">
        <v>9491</v>
      </c>
      <c r="C483" s="2">
        <v>8</v>
      </c>
      <c r="D483" s="3">
        <v>2003</v>
      </c>
      <c r="E483" s="1">
        <v>662655</v>
      </c>
      <c r="F483">
        <f t="shared" si="7"/>
        <v>482</v>
      </c>
    </row>
    <row r="484" spans="1:6" ht="38.25" x14ac:dyDescent="0.25">
      <c r="A484" s="2" t="s">
        <v>10305</v>
      </c>
      <c r="B484" s="2" t="s">
        <v>10306</v>
      </c>
      <c r="C484" s="2">
        <v>8</v>
      </c>
      <c r="D484" s="3">
        <v>2003</v>
      </c>
      <c r="E484" s="1">
        <v>664224</v>
      </c>
      <c r="F484">
        <f t="shared" si="7"/>
        <v>483</v>
      </c>
    </row>
    <row r="485" spans="1:6" ht="63.75" x14ac:dyDescent="0.25">
      <c r="A485" s="2" t="s">
        <v>9671</v>
      </c>
      <c r="B485" s="2" t="s">
        <v>9672</v>
      </c>
      <c r="C485" s="2">
        <v>8</v>
      </c>
      <c r="D485" s="3">
        <v>2003</v>
      </c>
      <c r="E485" s="1">
        <v>667260</v>
      </c>
      <c r="F485">
        <f t="shared" si="7"/>
        <v>484</v>
      </c>
    </row>
    <row r="486" spans="1:6" ht="38.25" x14ac:dyDescent="0.25">
      <c r="A486" s="2" t="s">
        <v>10606</v>
      </c>
      <c r="B486" s="2" t="s">
        <v>10607</v>
      </c>
      <c r="C486" s="2">
        <v>8</v>
      </c>
      <c r="D486" s="3">
        <v>2003</v>
      </c>
      <c r="E486" s="1">
        <v>669504</v>
      </c>
      <c r="F486">
        <f t="shared" si="7"/>
        <v>485</v>
      </c>
    </row>
    <row r="487" spans="1:6" ht="51" x14ac:dyDescent="0.25">
      <c r="A487" s="2" t="s">
        <v>9711</v>
      </c>
      <c r="B487" s="2" t="s">
        <v>9712</v>
      </c>
      <c r="C487" s="2">
        <v>8</v>
      </c>
      <c r="D487" s="3">
        <v>2003</v>
      </c>
      <c r="E487" s="1">
        <v>675075</v>
      </c>
      <c r="F487">
        <f t="shared" si="7"/>
        <v>486</v>
      </c>
    </row>
    <row r="488" spans="1:6" ht="38.25" x14ac:dyDescent="0.25">
      <c r="A488" s="2" t="s">
        <v>35</v>
      </c>
      <c r="B488" s="2" t="s">
        <v>9677</v>
      </c>
      <c r="C488" s="2">
        <v>8</v>
      </c>
      <c r="D488" s="3">
        <v>2003</v>
      </c>
      <c r="E488" s="1">
        <v>677976</v>
      </c>
      <c r="F488">
        <f t="shared" si="7"/>
        <v>487</v>
      </c>
    </row>
    <row r="489" spans="1:6" ht="51" x14ac:dyDescent="0.25">
      <c r="A489" s="2" t="s">
        <v>9986</v>
      </c>
      <c r="B489" s="2" t="s">
        <v>9987</v>
      </c>
      <c r="C489" s="2">
        <v>8</v>
      </c>
      <c r="D489" s="3">
        <v>2003</v>
      </c>
      <c r="E489" s="1">
        <v>681057</v>
      </c>
      <c r="F489">
        <f t="shared" si="7"/>
        <v>488</v>
      </c>
    </row>
    <row r="490" spans="1:6" ht="38.25" x14ac:dyDescent="0.25">
      <c r="A490" s="2" t="s">
        <v>9956</v>
      </c>
      <c r="B490" s="2" t="s">
        <v>9957</v>
      </c>
      <c r="C490" s="2">
        <v>8</v>
      </c>
      <c r="D490" s="3">
        <v>2003</v>
      </c>
      <c r="E490" s="1">
        <v>684131</v>
      </c>
      <c r="F490">
        <f t="shared" si="7"/>
        <v>489</v>
      </c>
    </row>
    <row r="491" spans="1:6" ht="38.25" x14ac:dyDescent="0.25">
      <c r="A491" s="2" t="s">
        <v>10281</v>
      </c>
      <c r="B491" s="2" t="s">
        <v>10282</v>
      </c>
      <c r="C491" s="2">
        <v>8</v>
      </c>
      <c r="D491" s="3">
        <v>2003</v>
      </c>
      <c r="E491" s="1">
        <v>687923</v>
      </c>
      <c r="F491">
        <f t="shared" si="7"/>
        <v>490</v>
      </c>
    </row>
    <row r="492" spans="1:6" ht="38.25" x14ac:dyDescent="0.25">
      <c r="A492" s="2" t="s">
        <v>3787</v>
      </c>
      <c r="B492" s="2" t="s">
        <v>10349</v>
      </c>
      <c r="C492" s="2">
        <v>8</v>
      </c>
      <c r="D492" s="3">
        <v>2003</v>
      </c>
      <c r="E492" s="1">
        <v>687989</v>
      </c>
      <c r="F492">
        <f t="shared" si="7"/>
        <v>491</v>
      </c>
    </row>
    <row r="493" spans="1:6" ht="63.75" x14ac:dyDescent="0.25">
      <c r="A493" s="2" t="s">
        <v>9988</v>
      </c>
      <c r="B493" s="2" t="s">
        <v>9989</v>
      </c>
      <c r="C493" s="2">
        <v>8</v>
      </c>
      <c r="D493" s="3">
        <v>2003</v>
      </c>
      <c r="E493" s="1">
        <v>689027</v>
      </c>
      <c r="F493">
        <f t="shared" si="7"/>
        <v>492</v>
      </c>
    </row>
    <row r="494" spans="1:6" ht="38.25" x14ac:dyDescent="0.25">
      <c r="A494" s="2" t="s">
        <v>9952</v>
      </c>
      <c r="B494" s="2" t="s">
        <v>9953</v>
      </c>
      <c r="C494" s="2">
        <v>8</v>
      </c>
      <c r="D494" s="3">
        <v>2003</v>
      </c>
      <c r="E494" s="1">
        <v>690556</v>
      </c>
      <c r="F494">
        <f t="shared" si="7"/>
        <v>493</v>
      </c>
    </row>
    <row r="495" spans="1:6" ht="38.25" x14ac:dyDescent="0.25">
      <c r="A495" s="2" t="s">
        <v>10227</v>
      </c>
      <c r="B495" s="2" t="s">
        <v>10228</v>
      </c>
      <c r="C495" s="2">
        <v>8</v>
      </c>
      <c r="D495" s="3">
        <v>2003</v>
      </c>
      <c r="E495" s="1">
        <v>690896</v>
      </c>
      <c r="F495">
        <f t="shared" si="7"/>
        <v>494</v>
      </c>
    </row>
    <row r="496" spans="1:6" ht="38.25" x14ac:dyDescent="0.25">
      <c r="A496" s="2" t="s">
        <v>9801</v>
      </c>
      <c r="B496" s="2" t="s">
        <v>9802</v>
      </c>
      <c r="C496" s="2">
        <v>8</v>
      </c>
      <c r="D496" s="3">
        <v>2003</v>
      </c>
      <c r="E496" s="1">
        <v>695184</v>
      </c>
      <c r="F496">
        <f t="shared" si="7"/>
        <v>495</v>
      </c>
    </row>
    <row r="497" spans="1:6" ht="76.5" x14ac:dyDescent="0.25">
      <c r="A497" s="2" t="s">
        <v>10527</v>
      </c>
      <c r="B497" s="2" t="s">
        <v>10528</v>
      </c>
      <c r="C497" s="2">
        <v>8</v>
      </c>
      <c r="D497" s="3">
        <v>2003</v>
      </c>
      <c r="E497" s="1">
        <v>696889</v>
      </c>
      <c r="F497">
        <f t="shared" si="7"/>
        <v>496</v>
      </c>
    </row>
    <row r="498" spans="1:6" ht="38.25" x14ac:dyDescent="0.25">
      <c r="A498" s="2" t="s">
        <v>2476</v>
      </c>
      <c r="B498" s="2" t="s">
        <v>10344</v>
      </c>
      <c r="C498" s="2">
        <v>8</v>
      </c>
      <c r="D498" s="3">
        <v>2003</v>
      </c>
      <c r="E498" s="1">
        <v>696896</v>
      </c>
      <c r="F498">
        <f t="shared" si="7"/>
        <v>497</v>
      </c>
    </row>
    <row r="499" spans="1:6" ht="51" x14ac:dyDescent="0.25">
      <c r="A499" s="2" t="s">
        <v>10419</v>
      </c>
      <c r="B499" s="2" t="s">
        <v>10420</v>
      </c>
      <c r="C499" s="2">
        <v>8</v>
      </c>
      <c r="D499" s="3">
        <v>2003</v>
      </c>
      <c r="E499" s="1">
        <v>698855</v>
      </c>
      <c r="F499">
        <f t="shared" si="7"/>
        <v>498</v>
      </c>
    </row>
    <row r="500" spans="1:6" ht="89.25" x14ac:dyDescent="0.25">
      <c r="A500" s="2" t="s">
        <v>9619</v>
      </c>
      <c r="B500" s="2" t="s">
        <v>9620</v>
      </c>
      <c r="C500" s="2">
        <v>8</v>
      </c>
      <c r="D500" s="3">
        <v>2003</v>
      </c>
      <c r="E500" s="1">
        <v>708454</v>
      </c>
      <c r="F500">
        <f t="shared" si="7"/>
        <v>499</v>
      </c>
    </row>
    <row r="501" spans="1:6" ht="38.25" x14ac:dyDescent="0.25">
      <c r="A501" s="2" t="s">
        <v>7073</v>
      </c>
      <c r="B501" s="2" t="s">
        <v>10263</v>
      </c>
      <c r="C501" s="2">
        <v>8</v>
      </c>
      <c r="D501" s="3">
        <v>2003</v>
      </c>
      <c r="E501" s="1">
        <v>710893</v>
      </c>
      <c r="F501">
        <f t="shared" si="7"/>
        <v>500</v>
      </c>
    </row>
    <row r="502" spans="1:6" ht="38.25" x14ac:dyDescent="0.25">
      <c r="A502" s="2" t="s">
        <v>10405</v>
      </c>
      <c r="B502" s="2" t="s">
        <v>10406</v>
      </c>
      <c r="C502" s="2">
        <v>8</v>
      </c>
      <c r="D502" s="3">
        <v>2003</v>
      </c>
      <c r="E502" s="1">
        <v>711111</v>
      </c>
      <c r="F502">
        <f t="shared" si="7"/>
        <v>501</v>
      </c>
    </row>
    <row r="503" spans="1:6" ht="76.5" x14ac:dyDescent="0.25">
      <c r="A503" s="2" t="s">
        <v>10152</v>
      </c>
      <c r="B503" s="2" t="s">
        <v>10153</v>
      </c>
      <c r="C503" s="2">
        <v>8</v>
      </c>
      <c r="D503" s="3">
        <v>2003</v>
      </c>
      <c r="E503" s="1">
        <v>711534</v>
      </c>
      <c r="F503">
        <f t="shared" si="7"/>
        <v>502</v>
      </c>
    </row>
    <row r="504" spans="1:6" ht="51" x14ac:dyDescent="0.25">
      <c r="A504" s="2" t="s">
        <v>9863</v>
      </c>
      <c r="B504" s="2" t="s">
        <v>9864</v>
      </c>
      <c r="C504" s="2">
        <v>8</v>
      </c>
      <c r="D504" s="3">
        <v>2003</v>
      </c>
      <c r="E504" s="1">
        <v>716317</v>
      </c>
      <c r="F504">
        <f t="shared" si="7"/>
        <v>503</v>
      </c>
    </row>
    <row r="505" spans="1:6" ht="76.5" x14ac:dyDescent="0.25">
      <c r="A505" s="2" t="s">
        <v>10094</v>
      </c>
      <c r="B505" s="2" t="s">
        <v>10095</v>
      </c>
      <c r="C505" s="2">
        <v>8</v>
      </c>
      <c r="D505" s="3">
        <v>2003</v>
      </c>
      <c r="E505" s="1">
        <v>720178</v>
      </c>
      <c r="F505">
        <f t="shared" si="7"/>
        <v>504</v>
      </c>
    </row>
    <row r="506" spans="1:6" ht="38.25" x14ac:dyDescent="0.25">
      <c r="A506" s="2" t="s">
        <v>9827</v>
      </c>
      <c r="B506" s="2" t="s">
        <v>9828</v>
      </c>
      <c r="C506" s="2">
        <v>8</v>
      </c>
      <c r="D506" s="3">
        <v>2003</v>
      </c>
      <c r="E506" s="1">
        <v>721514</v>
      </c>
      <c r="F506">
        <f t="shared" si="7"/>
        <v>505</v>
      </c>
    </row>
    <row r="507" spans="1:6" ht="51" x14ac:dyDescent="0.25">
      <c r="A507" s="2" t="s">
        <v>9947</v>
      </c>
      <c r="B507" s="2" t="s">
        <v>9948</v>
      </c>
      <c r="C507" s="2">
        <v>8</v>
      </c>
      <c r="D507" s="3">
        <v>2003</v>
      </c>
      <c r="E507" s="1">
        <v>722198</v>
      </c>
      <c r="F507">
        <f t="shared" si="7"/>
        <v>506</v>
      </c>
    </row>
    <row r="508" spans="1:6" ht="63.75" x14ac:dyDescent="0.25">
      <c r="A508" s="2" t="s">
        <v>10700</v>
      </c>
      <c r="B508" s="2" t="s">
        <v>10701</v>
      </c>
      <c r="C508" s="2">
        <v>8</v>
      </c>
      <c r="D508" s="3">
        <v>2003</v>
      </c>
      <c r="E508" s="1">
        <v>722413</v>
      </c>
      <c r="F508">
        <f t="shared" si="7"/>
        <v>507</v>
      </c>
    </row>
    <row r="509" spans="1:6" ht="51" x14ac:dyDescent="0.25">
      <c r="A509" s="2" t="s">
        <v>9500</v>
      </c>
      <c r="B509" s="2" t="s">
        <v>9501</v>
      </c>
      <c r="C509" s="2">
        <v>8</v>
      </c>
      <c r="D509" s="3">
        <v>2003</v>
      </c>
      <c r="E509" s="1">
        <v>724590</v>
      </c>
      <c r="F509">
        <f t="shared" si="7"/>
        <v>508</v>
      </c>
    </row>
    <row r="510" spans="1:6" ht="51" x14ac:dyDescent="0.25">
      <c r="A510" s="2" t="s">
        <v>9498</v>
      </c>
      <c r="B510" s="2" t="s">
        <v>9499</v>
      </c>
      <c r="C510" s="2">
        <v>8</v>
      </c>
      <c r="D510" s="3">
        <v>2003</v>
      </c>
      <c r="E510" s="1">
        <v>726606</v>
      </c>
      <c r="F510">
        <f t="shared" si="7"/>
        <v>509</v>
      </c>
    </row>
    <row r="511" spans="1:6" ht="102" x14ac:dyDescent="0.25">
      <c r="A511" s="2" t="s">
        <v>9933</v>
      </c>
      <c r="B511" s="2" t="s">
        <v>9934</v>
      </c>
      <c r="C511" s="2">
        <v>8</v>
      </c>
      <c r="D511" s="3">
        <v>2003</v>
      </c>
      <c r="E511" s="1">
        <v>727286</v>
      </c>
      <c r="F511">
        <f t="shared" si="7"/>
        <v>510</v>
      </c>
    </row>
    <row r="512" spans="1:6" ht="38.25" x14ac:dyDescent="0.25">
      <c r="A512" s="2" t="s">
        <v>9678</v>
      </c>
      <c r="B512" s="2" t="s">
        <v>9679</v>
      </c>
      <c r="C512" s="2">
        <v>8</v>
      </c>
      <c r="D512" s="3">
        <v>2003</v>
      </c>
      <c r="E512" s="1">
        <v>727501</v>
      </c>
      <c r="F512">
        <f t="shared" si="7"/>
        <v>511</v>
      </c>
    </row>
    <row r="513" spans="1:6" ht="38.25" x14ac:dyDescent="0.25">
      <c r="A513" s="2" t="s">
        <v>10698</v>
      </c>
      <c r="B513" s="2" t="s">
        <v>10699</v>
      </c>
      <c r="C513" s="2">
        <v>8</v>
      </c>
      <c r="D513" s="3">
        <v>2003</v>
      </c>
      <c r="E513" s="1">
        <v>727906</v>
      </c>
      <c r="F513">
        <f t="shared" si="7"/>
        <v>512</v>
      </c>
    </row>
    <row r="514" spans="1:6" ht="38.25" x14ac:dyDescent="0.25">
      <c r="A514" s="2" t="s">
        <v>10656</v>
      </c>
      <c r="B514" s="2" t="s">
        <v>10657</v>
      </c>
      <c r="C514" s="2">
        <v>8</v>
      </c>
      <c r="D514" s="3">
        <v>2003</v>
      </c>
      <c r="E514" s="1">
        <v>728517</v>
      </c>
      <c r="F514">
        <f t="shared" si="7"/>
        <v>513</v>
      </c>
    </row>
    <row r="515" spans="1:6" ht="38.25" x14ac:dyDescent="0.25">
      <c r="A515" s="2" t="s">
        <v>2439</v>
      </c>
      <c r="B515" s="2" t="s">
        <v>9807</v>
      </c>
      <c r="C515" s="2">
        <v>8</v>
      </c>
      <c r="D515" s="3">
        <v>2003</v>
      </c>
      <c r="E515" s="1">
        <v>729259</v>
      </c>
      <c r="F515">
        <f t="shared" si="7"/>
        <v>514</v>
      </c>
    </row>
    <row r="516" spans="1:6" ht="63.75" x14ac:dyDescent="0.25">
      <c r="A516" s="2" t="s">
        <v>10021</v>
      </c>
      <c r="B516" s="2" t="s">
        <v>10022</v>
      </c>
      <c r="C516" s="2">
        <v>8</v>
      </c>
      <c r="D516" s="3">
        <v>2003</v>
      </c>
      <c r="E516" s="1">
        <v>730446</v>
      </c>
      <c r="F516">
        <f t="shared" ref="F516:F579" si="8">F515+1</f>
        <v>515</v>
      </c>
    </row>
    <row r="517" spans="1:6" ht="38.25" x14ac:dyDescent="0.25">
      <c r="A517" s="2" t="s">
        <v>10223</v>
      </c>
      <c r="B517" s="2" t="s">
        <v>10224</v>
      </c>
      <c r="C517" s="2">
        <v>8</v>
      </c>
      <c r="D517" s="3">
        <v>2003</v>
      </c>
      <c r="E517" s="1">
        <v>732239</v>
      </c>
      <c r="F517">
        <f t="shared" si="8"/>
        <v>516</v>
      </c>
    </row>
    <row r="518" spans="1:6" ht="38.25" x14ac:dyDescent="0.25">
      <c r="A518" s="2" t="s">
        <v>9834</v>
      </c>
      <c r="B518" s="2" t="s">
        <v>9835</v>
      </c>
      <c r="C518" s="2">
        <v>8</v>
      </c>
      <c r="D518" s="3">
        <v>2003</v>
      </c>
      <c r="E518" s="1">
        <v>733770</v>
      </c>
      <c r="F518">
        <f t="shared" si="8"/>
        <v>517</v>
      </c>
    </row>
    <row r="519" spans="1:6" ht="76.5" x14ac:dyDescent="0.25">
      <c r="A519" s="2" t="s">
        <v>9545</v>
      </c>
      <c r="B519" s="2" t="s">
        <v>9546</v>
      </c>
      <c r="C519" s="2">
        <v>8</v>
      </c>
      <c r="D519" s="3">
        <v>2003</v>
      </c>
      <c r="E519" s="1">
        <v>735635</v>
      </c>
      <c r="F519">
        <f t="shared" si="8"/>
        <v>518</v>
      </c>
    </row>
    <row r="520" spans="1:6" ht="51" x14ac:dyDescent="0.25">
      <c r="A520" s="2" t="s">
        <v>10330</v>
      </c>
      <c r="B520" s="2" t="s">
        <v>10331</v>
      </c>
      <c r="C520" s="2">
        <v>8</v>
      </c>
      <c r="D520" s="3">
        <v>2003</v>
      </c>
      <c r="E520" s="1">
        <v>739520</v>
      </c>
      <c r="F520">
        <f t="shared" si="8"/>
        <v>519</v>
      </c>
    </row>
    <row r="521" spans="1:6" ht="38.25" x14ac:dyDescent="0.25">
      <c r="A521" s="2" t="s">
        <v>10480</v>
      </c>
      <c r="B521" s="2" t="s">
        <v>10481</v>
      </c>
      <c r="C521" s="2">
        <v>8</v>
      </c>
      <c r="D521" s="3">
        <v>2003</v>
      </c>
      <c r="E521" s="1">
        <v>740015</v>
      </c>
      <c r="F521">
        <f t="shared" si="8"/>
        <v>520</v>
      </c>
    </row>
    <row r="522" spans="1:6" ht="51" x14ac:dyDescent="0.25">
      <c r="A522" s="2" t="s">
        <v>10451</v>
      </c>
      <c r="B522" s="2" t="s">
        <v>10452</v>
      </c>
      <c r="C522" s="2">
        <v>8</v>
      </c>
      <c r="D522" s="3">
        <v>2003</v>
      </c>
      <c r="E522" s="1">
        <v>743097</v>
      </c>
      <c r="F522">
        <f t="shared" si="8"/>
        <v>521</v>
      </c>
    </row>
    <row r="523" spans="1:6" ht="51" x14ac:dyDescent="0.25">
      <c r="A523" s="2" t="s">
        <v>10001</v>
      </c>
      <c r="B523" s="2" t="s">
        <v>10002</v>
      </c>
      <c r="C523" s="2">
        <v>8</v>
      </c>
      <c r="D523" s="3">
        <v>2003</v>
      </c>
      <c r="E523" s="1">
        <v>743486</v>
      </c>
      <c r="F523">
        <f t="shared" si="8"/>
        <v>522</v>
      </c>
    </row>
    <row r="524" spans="1:6" ht="38.25" x14ac:dyDescent="0.25">
      <c r="A524" s="2" t="s">
        <v>10515</v>
      </c>
      <c r="B524" s="2" t="s">
        <v>10516</v>
      </c>
      <c r="C524" s="2">
        <v>8</v>
      </c>
      <c r="D524" s="3">
        <v>2003</v>
      </c>
      <c r="E524" s="1">
        <v>746008</v>
      </c>
      <c r="F524">
        <f t="shared" si="8"/>
        <v>523</v>
      </c>
    </row>
    <row r="525" spans="1:6" ht="38.25" x14ac:dyDescent="0.25">
      <c r="A525" s="2" t="s">
        <v>10581</v>
      </c>
      <c r="B525" s="2" t="s">
        <v>10582</v>
      </c>
      <c r="C525" s="2">
        <v>8</v>
      </c>
      <c r="D525" s="3">
        <v>2003</v>
      </c>
      <c r="E525" s="1">
        <v>748982</v>
      </c>
      <c r="F525">
        <f t="shared" si="8"/>
        <v>524</v>
      </c>
    </row>
    <row r="526" spans="1:6" ht="38.25" x14ac:dyDescent="0.25">
      <c r="A526" s="2" t="s">
        <v>10696</v>
      </c>
      <c r="B526" s="2" t="s">
        <v>10697</v>
      </c>
      <c r="C526" s="2">
        <v>8</v>
      </c>
      <c r="D526" s="3">
        <v>2003</v>
      </c>
      <c r="E526" s="1">
        <v>750237</v>
      </c>
      <c r="F526">
        <f t="shared" si="8"/>
        <v>525</v>
      </c>
    </row>
    <row r="527" spans="1:6" ht="63.75" x14ac:dyDescent="0.25">
      <c r="A527" s="2" t="s">
        <v>9879</v>
      </c>
      <c r="B527" s="2" t="s">
        <v>9880</v>
      </c>
      <c r="C527" s="2">
        <v>8</v>
      </c>
      <c r="D527" s="3">
        <v>2003</v>
      </c>
      <c r="E527" s="1">
        <v>751824</v>
      </c>
      <c r="F527">
        <f t="shared" si="8"/>
        <v>526</v>
      </c>
    </row>
    <row r="528" spans="1:6" ht="63.75" x14ac:dyDescent="0.25">
      <c r="A528" s="2" t="s">
        <v>9516</v>
      </c>
      <c r="B528" s="2" t="s">
        <v>9517</v>
      </c>
      <c r="C528" s="2">
        <v>8</v>
      </c>
      <c r="D528" s="3">
        <v>2003</v>
      </c>
      <c r="E528" s="1">
        <v>751854</v>
      </c>
      <c r="F528">
        <f t="shared" si="8"/>
        <v>527</v>
      </c>
    </row>
    <row r="529" spans="1:6" ht="51" x14ac:dyDescent="0.25">
      <c r="A529" s="2" t="s">
        <v>9716</v>
      </c>
      <c r="B529" s="2" t="s">
        <v>9717</v>
      </c>
      <c r="C529" s="2">
        <v>8</v>
      </c>
      <c r="D529" s="3">
        <v>2003</v>
      </c>
      <c r="E529" s="1">
        <v>752679</v>
      </c>
      <c r="F529">
        <f t="shared" si="8"/>
        <v>528</v>
      </c>
    </row>
    <row r="530" spans="1:6" ht="38.25" x14ac:dyDescent="0.25">
      <c r="A530" s="2" t="s">
        <v>9702</v>
      </c>
      <c r="B530" s="2" t="s">
        <v>9703</v>
      </c>
      <c r="C530" s="2">
        <v>8</v>
      </c>
      <c r="D530" s="3">
        <v>2003</v>
      </c>
      <c r="E530" s="1">
        <v>753085</v>
      </c>
      <c r="F530">
        <f t="shared" si="8"/>
        <v>529</v>
      </c>
    </row>
    <row r="531" spans="1:6" ht="51" x14ac:dyDescent="0.25">
      <c r="A531" s="2" t="s">
        <v>10529</v>
      </c>
      <c r="B531" s="2" t="s">
        <v>10530</v>
      </c>
      <c r="C531" s="2">
        <v>8</v>
      </c>
      <c r="D531" s="3">
        <v>2003</v>
      </c>
      <c r="E531" s="1">
        <v>754171</v>
      </c>
      <c r="F531">
        <f t="shared" si="8"/>
        <v>530</v>
      </c>
    </row>
    <row r="532" spans="1:6" ht="38.25" x14ac:dyDescent="0.25">
      <c r="A532" s="2" t="s">
        <v>8195</v>
      </c>
      <c r="B532" s="2" t="s">
        <v>10343</v>
      </c>
      <c r="C532" s="2">
        <v>8</v>
      </c>
      <c r="D532" s="3">
        <v>2003</v>
      </c>
      <c r="E532" s="1">
        <v>759308</v>
      </c>
      <c r="F532">
        <f t="shared" si="8"/>
        <v>531</v>
      </c>
    </row>
    <row r="533" spans="1:6" ht="38.25" x14ac:dyDescent="0.25">
      <c r="A533" s="2" t="s">
        <v>9789</v>
      </c>
      <c r="B533" s="2" t="s">
        <v>9790</v>
      </c>
      <c r="C533" s="2">
        <v>8</v>
      </c>
      <c r="D533" s="3">
        <v>2003</v>
      </c>
      <c r="E533" s="1">
        <v>760396</v>
      </c>
      <c r="F533">
        <f t="shared" si="8"/>
        <v>532</v>
      </c>
    </row>
    <row r="534" spans="1:6" ht="51" x14ac:dyDescent="0.25">
      <c r="A534" s="2" t="s">
        <v>1730</v>
      </c>
      <c r="B534" s="2" t="s">
        <v>9710</v>
      </c>
      <c r="C534" s="2">
        <v>8</v>
      </c>
      <c r="D534" s="3">
        <v>2003</v>
      </c>
      <c r="E534" s="1">
        <v>761787</v>
      </c>
      <c r="F534">
        <f t="shared" si="8"/>
        <v>533</v>
      </c>
    </row>
    <row r="535" spans="1:6" ht="38.25" x14ac:dyDescent="0.25">
      <c r="A535" s="2" t="s">
        <v>8395</v>
      </c>
      <c r="B535" s="2" t="s">
        <v>10317</v>
      </c>
      <c r="C535" s="2">
        <v>8</v>
      </c>
      <c r="D535" s="3">
        <v>2003</v>
      </c>
      <c r="E535" s="1">
        <v>763165</v>
      </c>
      <c r="F535">
        <f t="shared" si="8"/>
        <v>534</v>
      </c>
    </row>
    <row r="536" spans="1:6" ht="38.25" x14ac:dyDescent="0.25">
      <c r="A536" s="2" t="s">
        <v>10187</v>
      </c>
      <c r="B536" s="2" t="s">
        <v>10188</v>
      </c>
      <c r="C536" s="2">
        <v>8</v>
      </c>
      <c r="D536" s="3">
        <v>2003</v>
      </c>
      <c r="E536" s="1">
        <v>763622</v>
      </c>
      <c r="F536">
        <f t="shared" si="8"/>
        <v>535</v>
      </c>
    </row>
    <row r="537" spans="1:6" ht="51" x14ac:dyDescent="0.25">
      <c r="A537" s="2" t="s">
        <v>19</v>
      </c>
      <c r="B537" s="2" t="s">
        <v>10169</v>
      </c>
      <c r="C537" s="2">
        <v>8</v>
      </c>
      <c r="D537" s="3">
        <v>2003</v>
      </c>
      <c r="E537" s="1">
        <v>764390</v>
      </c>
      <c r="F537">
        <f t="shared" si="8"/>
        <v>536</v>
      </c>
    </row>
    <row r="538" spans="1:6" ht="63.75" x14ac:dyDescent="0.25">
      <c r="A538" s="2" t="s">
        <v>9673</v>
      </c>
      <c r="B538" s="2" t="s">
        <v>9674</v>
      </c>
      <c r="C538" s="2">
        <v>8</v>
      </c>
      <c r="D538" s="3">
        <v>2003</v>
      </c>
      <c r="E538" s="1">
        <v>767100</v>
      </c>
      <c r="F538">
        <f t="shared" si="8"/>
        <v>537</v>
      </c>
    </row>
    <row r="539" spans="1:6" ht="38.25" x14ac:dyDescent="0.25">
      <c r="A539" s="2" t="s">
        <v>9683</v>
      </c>
      <c r="B539" s="2" t="s">
        <v>9684</v>
      </c>
      <c r="C539" s="2">
        <v>8</v>
      </c>
      <c r="D539" s="3">
        <v>2003</v>
      </c>
      <c r="E539" s="1">
        <v>769737</v>
      </c>
      <c r="F539">
        <f t="shared" si="8"/>
        <v>538</v>
      </c>
    </row>
    <row r="540" spans="1:6" ht="63.75" x14ac:dyDescent="0.25">
      <c r="A540" s="2" t="s">
        <v>9615</v>
      </c>
      <c r="B540" s="2" t="s">
        <v>9616</v>
      </c>
      <c r="C540" s="2">
        <v>8</v>
      </c>
      <c r="D540" s="3">
        <v>2003</v>
      </c>
      <c r="E540" s="1">
        <v>774349</v>
      </c>
      <c r="F540">
        <f t="shared" si="8"/>
        <v>539</v>
      </c>
    </row>
    <row r="541" spans="1:6" ht="76.5" x14ac:dyDescent="0.25">
      <c r="A541" s="2" t="s">
        <v>9747</v>
      </c>
      <c r="B541" s="2" t="s">
        <v>9748</v>
      </c>
      <c r="C541" s="2">
        <v>8</v>
      </c>
      <c r="D541" s="3">
        <v>2003</v>
      </c>
      <c r="E541" s="1">
        <v>777544</v>
      </c>
      <c r="F541">
        <f t="shared" si="8"/>
        <v>540</v>
      </c>
    </row>
    <row r="542" spans="1:6" ht="38.25" x14ac:dyDescent="0.25">
      <c r="A542" s="2" t="s">
        <v>842</v>
      </c>
      <c r="B542" s="2" t="s">
        <v>9622</v>
      </c>
      <c r="C542" s="2">
        <v>8</v>
      </c>
      <c r="D542" s="3">
        <v>2003</v>
      </c>
      <c r="E542" s="1">
        <v>779167</v>
      </c>
      <c r="F542">
        <f t="shared" si="8"/>
        <v>541</v>
      </c>
    </row>
    <row r="543" spans="1:6" ht="38.25" x14ac:dyDescent="0.25">
      <c r="A543" s="2" t="s">
        <v>2439</v>
      </c>
      <c r="B543" s="2" t="s">
        <v>10110</v>
      </c>
      <c r="C543" s="2">
        <v>8</v>
      </c>
      <c r="D543" s="3">
        <v>2003</v>
      </c>
      <c r="E543" s="1">
        <v>780372</v>
      </c>
      <c r="F543">
        <f t="shared" si="8"/>
        <v>542</v>
      </c>
    </row>
    <row r="544" spans="1:6" ht="51" x14ac:dyDescent="0.25">
      <c r="A544" s="2" t="s">
        <v>9643</v>
      </c>
      <c r="B544" s="2" t="s">
        <v>9644</v>
      </c>
      <c r="C544" s="2">
        <v>8</v>
      </c>
      <c r="D544" s="3">
        <v>2003</v>
      </c>
      <c r="E544" s="1">
        <v>782044</v>
      </c>
      <c r="F544">
        <f t="shared" si="8"/>
        <v>543</v>
      </c>
    </row>
    <row r="545" spans="1:6" ht="38.25" x14ac:dyDescent="0.25">
      <c r="A545" s="2" t="s">
        <v>10433</v>
      </c>
      <c r="B545" s="2" t="s">
        <v>10434</v>
      </c>
      <c r="C545" s="2">
        <v>8</v>
      </c>
      <c r="D545" s="3">
        <v>2003</v>
      </c>
      <c r="E545" s="1">
        <v>783243</v>
      </c>
      <c r="F545">
        <f t="shared" si="8"/>
        <v>544</v>
      </c>
    </row>
    <row r="546" spans="1:6" ht="63.75" x14ac:dyDescent="0.25">
      <c r="A546" s="2" t="s">
        <v>10269</v>
      </c>
      <c r="B546" s="2" t="s">
        <v>10270</v>
      </c>
      <c r="C546" s="2">
        <v>8</v>
      </c>
      <c r="D546" s="3">
        <v>2003</v>
      </c>
      <c r="E546" s="1">
        <v>784447</v>
      </c>
      <c r="F546">
        <f t="shared" si="8"/>
        <v>545</v>
      </c>
    </row>
    <row r="547" spans="1:6" ht="38.25" x14ac:dyDescent="0.25">
      <c r="A547" s="2" t="s">
        <v>10640</v>
      </c>
      <c r="B547" s="2" t="s">
        <v>10641</v>
      </c>
      <c r="C547" s="2">
        <v>8</v>
      </c>
      <c r="D547" s="3">
        <v>2003</v>
      </c>
      <c r="E547" s="1">
        <v>784512</v>
      </c>
      <c r="F547">
        <f t="shared" si="8"/>
        <v>546</v>
      </c>
    </row>
    <row r="548" spans="1:6" ht="38.25" x14ac:dyDescent="0.25">
      <c r="A548" s="2" t="s">
        <v>9829</v>
      </c>
      <c r="B548" s="2" t="s">
        <v>9830</v>
      </c>
      <c r="C548" s="2">
        <v>8</v>
      </c>
      <c r="D548" s="3">
        <v>2003</v>
      </c>
      <c r="E548" s="1">
        <v>786873</v>
      </c>
      <c r="F548">
        <f t="shared" si="8"/>
        <v>547</v>
      </c>
    </row>
    <row r="549" spans="1:6" ht="38.25" x14ac:dyDescent="0.25">
      <c r="A549" s="2" t="s">
        <v>868</v>
      </c>
      <c r="B549" s="2" t="s">
        <v>10130</v>
      </c>
      <c r="C549" s="2">
        <v>8</v>
      </c>
      <c r="D549" s="3">
        <v>2003</v>
      </c>
      <c r="E549" s="1">
        <v>787764</v>
      </c>
      <c r="F549">
        <f t="shared" si="8"/>
        <v>548</v>
      </c>
    </row>
    <row r="550" spans="1:6" ht="51" x14ac:dyDescent="0.25">
      <c r="A550" s="2" t="s">
        <v>9704</v>
      </c>
      <c r="B550" s="2" t="s">
        <v>9705</v>
      </c>
      <c r="C550" s="2">
        <v>8</v>
      </c>
      <c r="D550" s="3">
        <v>2003</v>
      </c>
      <c r="E550" s="1">
        <v>789636</v>
      </c>
      <c r="F550">
        <f t="shared" si="8"/>
        <v>549</v>
      </c>
    </row>
    <row r="551" spans="1:6" ht="63.75" x14ac:dyDescent="0.25">
      <c r="A551" s="2" t="s">
        <v>9470</v>
      </c>
      <c r="B551" s="2" t="s">
        <v>9471</v>
      </c>
      <c r="C551" s="2">
        <v>8</v>
      </c>
      <c r="D551" s="3">
        <v>2003</v>
      </c>
      <c r="E551" s="1">
        <v>789812</v>
      </c>
      <c r="F551">
        <f t="shared" si="8"/>
        <v>550</v>
      </c>
    </row>
    <row r="552" spans="1:6" ht="38.25" x14ac:dyDescent="0.25">
      <c r="A552" s="2" t="s">
        <v>10233</v>
      </c>
      <c r="B552" s="2" t="s">
        <v>10234</v>
      </c>
      <c r="C552" s="2">
        <v>8</v>
      </c>
      <c r="D552" s="3">
        <v>2003</v>
      </c>
      <c r="E552" s="1">
        <v>791351</v>
      </c>
      <c r="F552">
        <f t="shared" si="8"/>
        <v>551</v>
      </c>
    </row>
    <row r="553" spans="1:6" ht="38.25" x14ac:dyDescent="0.25">
      <c r="A553" s="2" t="s">
        <v>10013</v>
      </c>
      <c r="B553" s="2" t="s">
        <v>10014</v>
      </c>
      <c r="C553" s="2">
        <v>8</v>
      </c>
      <c r="D553" s="3">
        <v>2003</v>
      </c>
      <c r="E553" s="1">
        <v>793027</v>
      </c>
      <c r="F553">
        <f t="shared" si="8"/>
        <v>552</v>
      </c>
    </row>
    <row r="554" spans="1:6" ht="38.25" x14ac:dyDescent="0.25">
      <c r="A554" s="2" t="s">
        <v>10407</v>
      </c>
      <c r="B554" s="2" t="s">
        <v>10408</v>
      </c>
      <c r="C554" s="2">
        <v>8</v>
      </c>
      <c r="D554" s="3">
        <v>2003</v>
      </c>
      <c r="E554" s="1">
        <v>793610</v>
      </c>
      <c r="F554">
        <f t="shared" si="8"/>
        <v>553</v>
      </c>
    </row>
    <row r="555" spans="1:6" ht="51" x14ac:dyDescent="0.25">
      <c r="A555" s="2" t="s">
        <v>10687</v>
      </c>
      <c r="B555" s="2" t="s">
        <v>10688</v>
      </c>
      <c r="C555" s="2">
        <v>8</v>
      </c>
      <c r="D555" s="3">
        <v>2003</v>
      </c>
      <c r="E555" s="1">
        <v>794058</v>
      </c>
      <c r="F555">
        <f t="shared" si="8"/>
        <v>554</v>
      </c>
    </row>
    <row r="556" spans="1:6" ht="63.75" x14ac:dyDescent="0.25">
      <c r="A556" s="2" t="s">
        <v>9913</v>
      </c>
      <c r="B556" s="2" t="s">
        <v>9914</v>
      </c>
      <c r="C556" s="2">
        <v>8</v>
      </c>
      <c r="D556" s="3">
        <v>2003</v>
      </c>
      <c r="E556" s="1">
        <v>795256</v>
      </c>
      <c r="F556">
        <f t="shared" si="8"/>
        <v>555</v>
      </c>
    </row>
    <row r="557" spans="1:6" ht="51" x14ac:dyDescent="0.25">
      <c r="A557" s="2" t="s">
        <v>10523</v>
      </c>
      <c r="B557" s="2" t="s">
        <v>10524</v>
      </c>
      <c r="C557" s="2">
        <v>8</v>
      </c>
      <c r="D557" s="3">
        <v>2003</v>
      </c>
      <c r="E557" s="1">
        <v>796920</v>
      </c>
      <c r="F557">
        <f t="shared" si="8"/>
        <v>556</v>
      </c>
    </row>
    <row r="558" spans="1:6" ht="63.75" x14ac:dyDescent="0.25">
      <c r="A558" s="2" t="s">
        <v>10457</v>
      </c>
      <c r="B558" s="2" t="s">
        <v>10458</v>
      </c>
      <c r="C558" s="2">
        <v>8</v>
      </c>
      <c r="D558" s="3">
        <v>2003</v>
      </c>
      <c r="E558" s="1">
        <v>796994</v>
      </c>
      <c r="F558">
        <f t="shared" si="8"/>
        <v>557</v>
      </c>
    </row>
    <row r="559" spans="1:6" ht="51" x14ac:dyDescent="0.25">
      <c r="A559" s="2" t="s">
        <v>2031</v>
      </c>
      <c r="B559" s="2" t="s">
        <v>9436</v>
      </c>
      <c r="C559" s="2">
        <v>8</v>
      </c>
      <c r="D559" s="3">
        <v>2003</v>
      </c>
      <c r="E559" s="1">
        <v>799110</v>
      </c>
      <c r="F559">
        <f t="shared" si="8"/>
        <v>558</v>
      </c>
    </row>
    <row r="560" spans="1:6" x14ac:dyDescent="0.25">
      <c r="A560" s="3"/>
      <c r="B560" s="4"/>
      <c r="C560" s="2">
        <v>8</v>
      </c>
      <c r="D560" s="3">
        <v>2003</v>
      </c>
      <c r="E560" s="1">
        <v>799403</v>
      </c>
      <c r="F560">
        <f t="shared" si="8"/>
        <v>559</v>
      </c>
    </row>
    <row r="561" spans="1:6" ht="38.25" x14ac:dyDescent="0.25">
      <c r="A561" s="2" t="s">
        <v>9791</v>
      </c>
      <c r="B561" s="2" t="s">
        <v>9792</v>
      </c>
      <c r="C561" s="2">
        <v>8</v>
      </c>
      <c r="D561" s="3">
        <v>2003</v>
      </c>
      <c r="E561" s="1">
        <v>801546</v>
      </c>
      <c r="F561">
        <f t="shared" si="8"/>
        <v>560</v>
      </c>
    </row>
    <row r="562" spans="1:6" ht="51" x14ac:dyDescent="0.25">
      <c r="A562" s="2" t="s">
        <v>7809</v>
      </c>
      <c r="B562" s="2" t="s">
        <v>10642</v>
      </c>
      <c r="C562" s="2">
        <v>8</v>
      </c>
      <c r="D562" s="3">
        <v>2003</v>
      </c>
      <c r="E562" s="1">
        <v>802269</v>
      </c>
      <c r="F562">
        <f t="shared" si="8"/>
        <v>561</v>
      </c>
    </row>
    <row r="563" spans="1:6" ht="76.5" x14ac:dyDescent="0.25">
      <c r="A563" s="2" t="s">
        <v>10654</v>
      </c>
      <c r="B563" s="2" t="s">
        <v>10655</v>
      </c>
      <c r="C563" s="2">
        <v>8</v>
      </c>
      <c r="D563" s="3">
        <v>2003</v>
      </c>
      <c r="E563" s="1">
        <v>802888</v>
      </c>
      <c r="F563">
        <f t="shared" si="8"/>
        <v>562</v>
      </c>
    </row>
    <row r="564" spans="1:6" ht="51" x14ac:dyDescent="0.25">
      <c r="A564" s="2" t="s">
        <v>8151</v>
      </c>
      <c r="B564" s="2" t="s">
        <v>10184</v>
      </c>
      <c r="C564" s="2">
        <v>8</v>
      </c>
      <c r="D564" s="3">
        <v>2003</v>
      </c>
      <c r="E564" s="1">
        <v>803229</v>
      </c>
      <c r="F564">
        <f t="shared" si="8"/>
        <v>563</v>
      </c>
    </row>
    <row r="565" spans="1:6" ht="38.25" x14ac:dyDescent="0.25">
      <c r="A565" s="2" t="s">
        <v>10261</v>
      </c>
      <c r="B565" s="2" t="s">
        <v>10262</v>
      </c>
      <c r="C565" s="2">
        <v>8</v>
      </c>
      <c r="D565" s="3">
        <v>2003</v>
      </c>
      <c r="E565" s="1">
        <v>803747</v>
      </c>
      <c r="F565">
        <f t="shared" si="8"/>
        <v>564</v>
      </c>
    </row>
    <row r="566" spans="1:6" ht="51" x14ac:dyDescent="0.25">
      <c r="A566" s="2" t="s">
        <v>8181</v>
      </c>
      <c r="B566" s="2" t="s">
        <v>10627</v>
      </c>
      <c r="C566" s="2">
        <v>8</v>
      </c>
      <c r="D566" s="3">
        <v>2003</v>
      </c>
      <c r="E566" s="1">
        <v>810436</v>
      </c>
      <c r="F566">
        <f t="shared" si="8"/>
        <v>565</v>
      </c>
    </row>
    <row r="567" spans="1:6" ht="51" x14ac:dyDescent="0.25">
      <c r="A567" s="2" t="s">
        <v>9974</v>
      </c>
      <c r="B567" s="2" t="s">
        <v>9975</v>
      </c>
      <c r="C567" s="2">
        <v>8</v>
      </c>
      <c r="D567" s="3">
        <v>2003</v>
      </c>
      <c r="E567" s="1">
        <v>810489</v>
      </c>
      <c r="F567">
        <f t="shared" si="8"/>
        <v>566</v>
      </c>
    </row>
    <row r="568" spans="1:6" ht="76.5" x14ac:dyDescent="0.25">
      <c r="A568" s="2" t="s">
        <v>9667</v>
      </c>
      <c r="B568" s="2" t="s">
        <v>9668</v>
      </c>
      <c r="C568" s="2">
        <v>8</v>
      </c>
      <c r="D568" s="3">
        <v>2003</v>
      </c>
      <c r="E568" s="1">
        <v>811958</v>
      </c>
      <c r="F568">
        <f t="shared" si="8"/>
        <v>567</v>
      </c>
    </row>
    <row r="569" spans="1:6" ht="38.25" x14ac:dyDescent="0.25">
      <c r="A569" s="2" t="s">
        <v>9857</v>
      </c>
      <c r="B569" s="2" t="s">
        <v>9858</v>
      </c>
      <c r="C569" s="2">
        <v>8</v>
      </c>
      <c r="D569" s="3">
        <v>2003</v>
      </c>
      <c r="E569" s="1">
        <v>812211</v>
      </c>
      <c r="F569">
        <f t="shared" si="8"/>
        <v>568</v>
      </c>
    </row>
    <row r="570" spans="1:6" ht="38.25" x14ac:dyDescent="0.25">
      <c r="A570" s="2" t="s">
        <v>10617</v>
      </c>
      <c r="B570" s="2" t="s">
        <v>10618</v>
      </c>
      <c r="C570" s="2">
        <v>8</v>
      </c>
      <c r="D570" s="3">
        <v>2003</v>
      </c>
      <c r="E570" s="1">
        <v>814643</v>
      </c>
      <c r="F570">
        <f t="shared" si="8"/>
        <v>569</v>
      </c>
    </row>
    <row r="571" spans="1:6" ht="38.25" x14ac:dyDescent="0.25">
      <c r="A571" s="2" t="s">
        <v>10218</v>
      </c>
      <c r="B571" s="2" t="s">
        <v>10219</v>
      </c>
      <c r="C571" s="2">
        <v>8</v>
      </c>
      <c r="D571" s="3">
        <v>2003</v>
      </c>
      <c r="E571" s="1">
        <v>817075</v>
      </c>
      <c r="F571">
        <f t="shared" si="8"/>
        <v>570</v>
      </c>
    </row>
    <row r="572" spans="1:6" ht="38.25" x14ac:dyDescent="0.25">
      <c r="A572" s="2" t="s">
        <v>10017</v>
      </c>
      <c r="B572" s="2" t="s">
        <v>10018</v>
      </c>
      <c r="C572" s="2">
        <v>8</v>
      </c>
      <c r="D572" s="3">
        <v>2003</v>
      </c>
      <c r="E572" s="1">
        <v>817252</v>
      </c>
      <c r="F572">
        <f t="shared" si="8"/>
        <v>571</v>
      </c>
    </row>
    <row r="573" spans="1:6" ht="38.25" x14ac:dyDescent="0.25">
      <c r="A573" s="2" t="s">
        <v>10495</v>
      </c>
      <c r="B573" s="2" t="s">
        <v>10496</v>
      </c>
      <c r="C573" s="2">
        <v>8</v>
      </c>
      <c r="D573" s="3">
        <v>2003</v>
      </c>
      <c r="E573" s="1">
        <v>817358</v>
      </c>
      <c r="F573">
        <f t="shared" si="8"/>
        <v>572</v>
      </c>
    </row>
    <row r="574" spans="1:6" ht="51" x14ac:dyDescent="0.25">
      <c r="A574" s="2" t="s">
        <v>9531</v>
      </c>
      <c r="B574" s="2" t="s">
        <v>10499</v>
      </c>
      <c r="C574" s="2">
        <v>8</v>
      </c>
      <c r="D574" s="3">
        <v>2003</v>
      </c>
      <c r="E574" s="1">
        <v>817884</v>
      </c>
      <c r="F574">
        <f t="shared" si="8"/>
        <v>573</v>
      </c>
    </row>
    <row r="575" spans="1:6" ht="51" x14ac:dyDescent="0.25">
      <c r="A575" s="2" t="s">
        <v>9847</v>
      </c>
      <c r="B575" s="2" t="s">
        <v>9848</v>
      </c>
      <c r="C575" s="2">
        <v>8</v>
      </c>
      <c r="D575" s="3">
        <v>2003</v>
      </c>
      <c r="E575" s="1">
        <v>818719</v>
      </c>
      <c r="F575">
        <f t="shared" si="8"/>
        <v>574</v>
      </c>
    </row>
    <row r="576" spans="1:6" ht="76.5" x14ac:dyDescent="0.25">
      <c r="A576" s="2" t="s">
        <v>10676</v>
      </c>
      <c r="B576" s="2" t="s">
        <v>10677</v>
      </c>
      <c r="C576" s="2">
        <v>8</v>
      </c>
      <c r="D576" s="3">
        <v>2003</v>
      </c>
      <c r="E576" s="1">
        <v>819678</v>
      </c>
      <c r="F576">
        <f t="shared" si="8"/>
        <v>575</v>
      </c>
    </row>
    <row r="577" spans="1:6" ht="38.25" x14ac:dyDescent="0.25">
      <c r="A577" s="2" t="s">
        <v>7916</v>
      </c>
      <c r="B577" s="2" t="s">
        <v>10025</v>
      </c>
      <c r="C577" s="2">
        <v>8</v>
      </c>
      <c r="D577" s="3">
        <v>2003</v>
      </c>
      <c r="E577" s="1">
        <v>822492</v>
      </c>
      <c r="F577">
        <f t="shared" si="8"/>
        <v>576</v>
      </c>
    </row>
    <row r="578" spans="1:6" ht="38.25" x14ac:dyDescent="0.25">
      <c r="A578" s="2" t="s">
        <v>10166</v>
      </c>
      <c r="B578" s="2" t="s">
        <v>10167</v>
      </c>
      <c r="C578" s="2">
        <v>8</v>
      </c>
      <c r="D578" s="3">
        <v>2003</v>
      </c>
      <c r="E578" s="1">
        <v>827631</v>
      </c>
      <c r="F578">
        <f t="shared" si="8"/>
        <v>577</v>
      </c>
    </row>
    <row r="579" spans="1:6" ht="51" x14ac:dyDescent="0.25">
      <c r="A579" s="2" t="s">
        <v>129</v>
      </c>
      <c r="B579" s="2" t="s">
        <v>9418</v>
      </c>
      <c r="C579" s="2">
        <v>8</v>
      </c>
      <c r="D579" s="3">
        <v>2003</v>
      </c>
      <c r="E579" s="1">
        <v>828210</v>
      </c>
      <c r="F579">
        <f t="shared" si="8"/>
        <v>578</v>
      </c>
    </row>
    <row r="580" spans="1:6" ht="63.75" x14ac:dyDescent="0.25">
      <c r="A580" s="2" t="s">
        <v>9960</v>
      </c>
      <c r="B580" s="2" t="s">
        <v>9961</v>
      </c>
      <c r="C580" s="2">
        <v>8</v>
      </c>
      <c r="D580" s="3">
        <v>2003</v>
      </c>
      <c r="E580" s="1">
        <v>828441</v>
      </c>
      <c r="F580">
        <f t="shared" ref="F580:F643" si="9">F579+1</f>
        <v>579</v>
      </c>
    </row>
    <row r="581" spans="1:6" ht="51" x14ac:dyDescent="0.25">
      <c r="A581" s="2" t="s">
        <v>10394</v>
      </c>
      <c r="B581" s="2" t="s">
        <v>10395</v>
      </c>
      <c r="C581" s="2">
        <v>8</v>
      </c>
      <c r="D581" s="3">
        <v>2003</v>
      </c>
      <c r="E581" s="1">
        <v>829792</v>
      </c>
      <c r="F581">
        <f t="shared" si="9"/>
        <v>580</v>
      </c>
    </row>
    <row r="582" spans="1:6" ht="51" x14ac:dyDescent="0.25">
      <c r="A582" s="2" t="s">
        <v>9885</v>
      </c>
      <c r="B582" s="2" t="s">
        <v>9886</v>
      </c>
      <c r="C582" s="2">
        <v>8</v>
      </c>
      <c r="D582" s="3">
        <v>2003</v>
      </c>
      <c r="E582" s="1">
        <v>831019</v>
      </c>
      <c r="F582">
        <f t="shared" si="9"/>
        <v>581</v>
      </c>
    </row>
    <row r="583" spans="1:6" ht="63.75" x14ac:dyDescent="0.25">
      <c r="A583" s="2" t="s">
        <v>10154</v>
      </c>
      <c r="B583" s="2" t="s">
        <v>10155</v>
      </c>
      <c r="C583" s="2">
        <v>8</v>
      </c>
      <c r="D583" s="3">
        <v>2003</v>
      </c>
      <c r="E583" s="1">
        <v>832610</v>
      </c>
      <c r="F583">
        <f t="shared" si="9"/>
        <v>582</v>
      </c>
    </row>
    <row r="584" spans="1:6" ht="38.25" x14ac:dyDescent="0.25">
      <c r="A584" s="2" t="s">
        <v>10158</v>
      </c>
      <c r="B584" s="2" t="s">
        <v>10159</v>
      </c>
      <c r="C584" s="2">
        <v>8</v>
      </c>
      <c r="D584" s="3">
        <v>2003</v>
      </c>
      <c r="E584" s="1">
        <v>836478</v>
      </c>
      <c r="F584">
        <f t="shared" si="9"/>
        <v>583</v>
      </c>
    </row>
    <row r="585" spans="1:6" ht="63.75" x14ac:dyDescent="0.25">
      <c r="A585" s="2" t="s">
        <v>10665</v>
      </c>
      <c r="B585" s="2" t="s">
        <v>10666</v>
      </c>
      <c r="C585" s="2">
        <v>8</v>
      </c>
      <c r="D585" s="3">
        <v>2003</v>
      </c>
      <c r="E585" s="1">
        <v>836591</v>
      </c>
      <c r="F585">
        <f t="shared" si="9"/>
        <v>584</v>
      </c>
    </row>
    <row r="586" spans="1:6" ht="51" x14ac:dyDescent="0.25">
      <c r="A586" s="2" t="s">
        <v>5773</v>
      </c>
      <c r="B586" s="2" t="s">
        <v>9733</v>
      </c>
      <c r="C586" s="2">
        <v>8</v>
      </c>
      <c r="D586" s="3">
        <v>2003</v>
      </c>
      <c r="E586" s="1">
        <v>836715</v>
      </c>
      <c r="F586">
        <f t="shared" si="9"/>
        <v>585</v>
      </c>
    </row>
    <row r="587" spans="1:6" ht="38.25" x14ac:dyDescent="0.25">
      <c r="A587" s="2" t="s">
        <v>9909</v>
      </c>
      <c r="B587" s="2" t="s">
        <v>9910</v>
      </c>
      <c r="C587" s="2">
        <v>8</v>
      </c>
      <c r="D587" s="3">
        <v>2003</v>
      </c>
      <c r="E587" s="1">
        <v>837573</v>
      </c>
      <c r="F587">
        <f t="shared" si="9"/>
        <v>586</v>
      </c>
    </row>
    <row r="588" spans="1:6" ht="51" x14ac:dyDescent="0.25">
      <c r="A588" s="2" t="s">
        <v>9970</v>
      </c>
      <c r="B588" s="2" t="s">
        <v>9971</v>
      </c>
      <c r="C588" s="2">
        <v>8</v>
      </c>
      <c r="D588" s="3">
        <v>2003</v>
      </c>
      <c r="E588" s="1">
        <v>838225</v>
      </c>
      <c r="F588">
        <f t="shared" si="9"/>
        <v>587</v>
      </c>
    </row>
    <row r="589" spans="1:6" ht="63.75" x14ac:dyDescent="0.25">
      <c r="A589" s="2" t="s">
        <v>10590</v>
      </c>
      <c r="B589" s="2" t="s">
        <v>10591</v>
      </c>
      <c r="C589" s="2">
        <v>8</v>
      </c>
      <c r="D589" s="3">
        <v>2003</v>
      </c>
      <c r="E589" s="1">
        <v>838250</v>
      </c>
      <c r="F589">
        <f t="shared" si="9"/>
        <v>588</v>
      </c>
    </row>
    <row r="590" spans="1:6" ht="38.25" x14ac:dyDescent="0.25">
      <c r="A590" s="2" t="s">
        <v>3029</v>
      </c>
      <c r="B590" s="2" t="s">
        <v>10127</v>
      </c>
      <c r="C590" s="2">
        <v>8</v>
      </c>
      <c r="D590" s="3">
        <v>2003</v>
      </c>
      <c r="E590" s="1">
        <v>838588</v>
      </c>
      <c r="F590">
        <f t="shared" si="9"/>
        <v>589</v>
      </c>
    </row>
    <row r="591" spans="1:6" ht="38.25" x14ac:dyDescent="0.25">
      <c r="A591" s="2" t="s">
        <v>9917</v>
      </c>
      <c r="B591" s="2" t="s">
        <v>9918</v>
      </c>
      <c r="C591" s="2">
        <v>8</v>
      </c>
      <c r="D591" s="3">
        <v>2003</v>
      </c>
      <c r="E591" s="1">
        <v>840423</v>
      </c>
      <c r="F591">
        <f t="shared" si="9"/>
        <v>590</v>
      </c>
    </row>
    <row r="592" spans="1:6" ht="51" x14ac:dyDescent="0.25">
      <c r="A592" s="2" t="s">
        <v>2833</v>
      </c>
      <c r="B592" s="2" t="s">
        <v>9799</v>
      </c>
      <c r="C592" s="2">
        <v>8</v>
      </c>
      <c r="D592" s="3">
        <v>2003</v>
      </c>
      <c r="E592" s="1">
        <v>842461</v>
      </c>
      <c r="F592">
        <f t="shared" si="9"/>
        <v>591</v>
      </c>
    </row>
    <row r="593" spans="1:6" ht="38.25" x14ac:dyDescent="0.25">
      <c r="A593" s="2" t="s">
        <v>9935</v>
      </c>
      <c r="B593" s="2" t="s">
        <v>9936</v>
      </c>
      <c r="C593" s="2">
        <v>8</v>
      </c>
      <c r="D593" s="3">
        <v>2003</v>
      </c>
      <c r="E593" s="1">
        <v>842623</v>
      </c>
      <c r="F593">
        <f t="shared" si="9"/>
        <v>592</v>
      </c>
    </row>
    <row r="594" spans="1:6" ht="38.25" x14ac:dyDescent="0.25">
      <c r="A594" s="2" t="s">
        <v>10244</v>
      </c>
      <c r="B594" s="2" t="s">
        <v>10245</v>
      </c>
      <c r="C594" s="2">
        <v>8</v>
      </c>
      <c r="D594" s="3">
        <v>2003</v>
      </c>
      <c r="E594" s="1">
        <v>843243</v>
      </c>
      <c r="F594">
        <f t="shared" si="9"/>
        <v>593</v>
      </c>
    </row>
    <row r="595" spans="1:6" ht="89.25" x14ac:dyDescent="0.25">
      <c r="A595" s="2" t="s">
        <v>9465</v>
      </c>
      <c r="B595" s="2" t="s">
        <v>9466</v>
      </c>
      <c r="C595" s="2">
        <v>8</v>
      </c>
      <c r="D595" s="3">
        <v>2003</v>
      </c>
      <c r="E595" s="1">
        <v>844125</v>
      </c>
      <c r="F595">
        <f t="shared" si="9"/>
        <v>594</v>
      </c>
    </row>
    <row r="596" spans="1:6" ht="51" x14ac:dyDescent="0.25">
      <c r="A596" s="2" t="s">
        <v>7657</v>
      </c>
      <c r="B596" s="2" t="s">
        <v>9533</v>
      </c>
      <c r="C596" s="2">
        <v>8</v>
      </c>
      <c r="D596" s="3">
        <v>2003</v>
      </c>
      <c r="E596" s="1">
        <v>845670</v>
      </c>
      <c r="F596">
        <f t="shared" si="9"/>
        <v>595</v>
      </c>
    </row>
    <row r="597" spans="1:6" ht="76.5" x14ac:dyDescent="0.25">
      <c r="A597" s="2" t="s">
        <v>9822</v>
      </c>
      <c r="B597" s="2" t="s">
        <v>9823</v>
      </c>
      <c r="C597" s="2">
        <v>8</v>
      </c>
      <c r="D597" s="3">
        <v>2003</v>
      </c>
      <c r="E597" s="1">
        <v>846995</v>
      </c>
      <c r="F597">
        <f t="shared" si="9"/>
        <v>596</v>
      </c>
    </row>
    <row r="598" spans="1:6" ht="63.75" x14ac:dyDescent="0.25">
      <c r="A598" s="2" t="s">
        <v>9680</v>
      </c>
      <c r="B598" s="2" t="s">
        <v>9681</v>
      </c>
      <c r="C598" s="2">
        <v>8</v>
      </c>
      <c r="D598" s="3">
        <v>2003</v>
      </c>
      <c r="E598" s="1">
        <v>848324</v>
      </c>
      <c r="F598">
        <f t="shared" si="9"/>
        <v>597</v>
      </c>
    </row>
    <row r="599" spans="1:6" ht="38.25" x14ac:dyDescent="0.25">
      <c r="A599" s="2" t="s">
        <v>7616</v>
      </c>
      <c r="B599" s="2" t="s">
        <v>10000</v>
      </c>
      <c r="C599" s="2">
        <v>8</v>
      </c>
      <c r="D599" s="3">
        <v>2003</v>
      </c>
      <c r="E599" s="1">
        <v>848636</v>
      </c>
      <c r="F599">
        <f t="shared" si="9"/>
        <v>598</v>
      </c>
    </row>
    <row r="600" spans="1:6" ht="51" x14ac:dyDescent="0.25">
      <c r="A600" s="2" t="s">
        <v>10411</v>
      </c>
      <c r="B600" s="2" t="s">
        <v>10412</v>
      </c>
      <c r="C600" s="2">
        <v>8</v>
      </c>
      <c r="D600" s="3">
        <v>2003</v>
      </c>
      <c r="E600" s="1">
        <v>849662</v>
      </c>
      <c r="F600">
        <f t="shared" si="9"/>
        <v>599</v>
      </c>
    </row>
    <row r="601" spans="1:6" ht="38.25" x14ac:dyDescent="0.25">
      <c r="A601" s="2" t="s">
        <v>9660</v>
      </c>
      <c r="B601" s="2" t="s">
        <v>9661</v>
      </c>
      <c r="C601" s="2">
        <v>8</v>
      </c>
      <c r="D601" s="3">
        <v>2003</v>
      </c>
      <c r="E601" s="1">
        <v>851972</v>
      </c>
      <c r="F601">
        <f t="shared" si="9"/>
        <v>600</v>
      </c>
    </row>
    <row r="602" spans="1:6" ht="51" x14ac:dyDescent="0.25">
      <c r="A602" s="2" t="s">
        <v>9552</v>
      </c>
      <c r="B602" s="2" t="s">
        <v>9553</v>
      </c>
      <c r="C602" s="2">
        <v>8</v>
      </c>
      <c r="D602" s="3">
        <v>2003</v>
      </c>
      <c r="E602" s="1">
        <v>853235</v>
      </c>
      <c r="F602">
        <f t="shared" si="9"/>
        <v>601</v>
      </c>
    </row>
    <row r="603" spans="1:6" ht="38.25" x14ac:dyDescent="0.25">
      <c r="A603" s="2" t="s">
        <v>10041</v>
      </c>
      <c r="B603" s="2" t="s">
        <v>10042</v>
      </c>
      <c r="C603" s="2">
        <v>8</v>
      </c>
      <c r="D603" s="3">
        <v>2003</v>
      </c>
      <c r="E603" s="1">
        <v>853270</v>
      </c>
      <c r="F603">
        <f t="shared" si="9"/>
        <v>602</v>
      </c>
    </row>
    <row r="604" spans="1:6" ht="51" x14ac:dyDescent="0.25">
      <c r="A604" s="2" t="s">
        <v>458</v>
      </c>
      <c r="B604" s="2" t="s">
        <v>9706</v>
      </c>
      <c r="C604" s="2">
        <v>8</v>
      </c>
      <c r="D604" s="3">
        <v>2003</v>
      </c>
      <c r="E604" s="1">
        <v>856156</v>
      </c>
      <c r="F604">
        <f t="shared" si="9"/>
        <v>603</v>
      </c>
    </row>
    <row r="605" spans="1:6" ht="51" x14ac:dyDescent="0.25">
      <c r="A605" s="2" t="s">
        <v>10390</v>
      </c>
      <c r="B605" s="2" t="s">
        <v>10391</v>
      </c>
      <c r="C605" s="2">
        <v>8</v>
      </c>
      <c r="D605" s="3">
        <v>2003</v>
      </c>
      <c r="E605" s="1">
        <v>857156</v>
      </c>
      <c r="F605">
        <f t="shared" si="9"/>
        <v>604</v>
      </c>
    </row>
    <row r="606" spans="1:6" ht="38.25" x14ac:dyDescent="0.25">
      <c r="A606" s="2" t="s">
        <v>9413</v>
      </c>
      <c r="B606" s="2" t="s">
        <v>9414</v>
      </c>
      <c r="C606" s="2">
        <v>8</v>
      </c>
      <c r="D606" s="3">
        <v>2003</v>
      </c>
      <c r="E606" s="1">
        <v>858483</v>
      </c>
      <c r="F606">
        <f t="shared" si="9"/>
        <v>605</v>
      </c>
    </row>
    <row r="607" spans="1:6" ht="38.25" x14ac:dyDescent="0.25">
      <c r="A607" s="2" t="s">
        <v>9905</v>
      </c>
      <c r="B607" s="2" t="s">
        <v>9906</v>
      </c>
      <c r="C607" s="2">
        <v>8</v>
      </c>
      <c r="D607" s="3">
        <v>2003</v>
      </c>
      <c r="E607" s="1">
        <v>863009</v>
      </c>
      <c r="F607">
        <f t="shared" si="9"/>
        <v>606</v>
      </c>
    </row>
    <row r="608" spans="1:6" ht="63.75" x14ac:dyDescent="0.25">
      <c r="A608" s="2" t="s">
        <v>9727</v>
      </c>
      <c r="B608" s="2" t="s">
        <v>9728</v>
      </c>
      <c r="C608" s="2">
        <v>8</v>
      </c>
      <c r="D608" s="3">
        <v>2003</v>
      </c>
      <c r="E608" s="1">
        <v>863715</v>
      </c>
      <c r="F608">
        <f t="shared" si="9"/>
        <v>607</v>
      </c>
    </row>
    <row r="609" spans="1:6" ht="51" x14ac:dyDescent="0.25">
      <c r="A609" s="2" t="s">
        <v>10291</v>
      </c>
      <c r="B609" s="2" t="s">
        <v>10292</v>
      </c>
      <c r="C609" s="2">
        <v>8</v>
      </c>
      <c r="D609" s="3">
        <v>2003</v>
      </c>
      <c r="E609" s="1">
        <v>864149</v>
      </c>
      <c r="F609">
        <f t="shared" si="9"/>
        <v>608</v>
      </c>
    </row>
    <row r="610" spans="1:6" ht="51" x14ac:dyDescent="0.25">
      <c r="A610" s="2" t="s">
        <v>9558</v>
      </c>
      <c r="B610" s="2" t="s">
        <v>9559</v>
      </c>
      <c r="C610" s="2">
        <v>8</v>
      </c>
      <c r="D610" s="3">
        <v>2003</v>
      </c>
      <c r="E610" s="1">
        <v>864793</v>
      </c>
      <c r="F610">
        <f t="shared" si="9"/>
        <v>609</v>
      </c>
    </row>
    <row r="611" spans="1:6" ht="89.25" x14ac:dyDescent="0.25">
      <c r="A611" s="2" t="s">
        <v>9808</v>
      </c>
      <c r="B611" s="2" t="s">
        <v>9809</v>
      </c>
      <c r="C611" s="2">
        <v>8</v>
      </c>
      <c r="D611" s="3">
        <v>2003</v>
      </c>
      <c r="E611" s="1">
        <v>865690</v>
      </c>
      <c r="F611">
        <f t="shared" si="9"/>
        <v>610</v>
      </c>
    </row>
    <row r="612" spans="1:6" ht="38.25" x14ac:dyDescent="0.25">
      <c r="A612" s="2" t="s">
        <v>9655</v>
      </c>
      <c r="B612" s="2" t="s">
        <v>9656</v>
      </c>
      <c r="C612" s="2">
        <v>8</v>
      </c>
      <c r="D612" s="3">
        <v>2003</v>
      </c>
      <c r="E612" s="1">
        <v>865717</v>
      </c>
      <c r="F612">
        <f t="shared" si="9"/>
        <v>611</v>
      </c>
    </row>
    <row r="613" spans="1:6" ht="51" x14ac:dyDescent="0.25">
      <c r="A613" s="2" t="s">
        <v>9531</v>
      </c>
      <c r="B613" s="2" t="s">
        <v>9813</v>
      </c>
      <c r="C613" s="2">
        <v>8</v>
      </c>
      <c r="D613" s="3">
        <v>2003</v>
      </c>
      <c r="E613" s="1">
        <v>866748</v>
      </c>
      <c r="F613">
        <f t="shared" si="9"/>
        <v>612</v>
      </c>
    </row>
    <row r="614" spans="1:6" ht="38.25" x14ac:dyDescent="0.25">
      <c r="A614" s="2" t="s">
        <v>5372</v>
      </c>
      <c r="B614" s="2" t="s">
        <v>10309</v>
      </c>
      <c r="C614" s="2">
        <v>8</v>
      </c>
      <c r="D614" s="3">
        <v>2003</v>
      </c>
      <c r="E614" s="1">
        <v>867342</v>
      </c>
      <c r="F614">
        <f t="shared" si="9"/>
        <v>613</v>
      </c>
    </row>
    <row r="615" spans="1:6" ht="38.25" x14ac:dyDescent="0.25">
      <c r="A615" s="2" t="s">
        <v>6363</v>
      </c>
      <c r="B615" s="2" t="s">
        <v>9937</v>
      </c>
      <c r="C615" s="2">
        <v>8</v>
      </c>
      <c r="D615" s="3">
        <v>2003</v>
      </c>
      <c r="E615" s="1">
        <v>867640</v>
      </c>
      <c r="F615">
        <f t="shared" si="9"/>
        <v>614</v>
      </c>
    </row>
    <row r="616" spans="1:6" ht="38.25" x14ac:dyDescent="0.25">
      <c r="A616" s="2" t="s">
        <v>2687</v>
      </c>
      <c r="B616" s="2" t="s">
        <v>9649</v>
      </c>
      <c r="C616" s="2">
        <v>8</v>
      </c>
      <c r="D616" s="3">
        <v>2003</v>
      </c>
      <c r="E616" s="1">
        <v>868944</v>
      </c>
      <c r="F616">
        <f t="shared" si="9"/>
        <v>615</v>
      </c>
    </row>
    <row r="617" spans="1:6" ht="38.25" x14ac:dyDescent="0.25">
      <c r="A617" s="2" t="s">
        <v>10439</v>
      </c>
      <c r="B617" s="2" t="s">
        <v>10440</v>
      </c>
      <c r="C617" s="2">
        <v>8</v>
      </c>
      <c r="D617" s="3">
        <v>2003</v>
      </c>
      <c r="E617" s="1">
        <v>871363</v>
      </c>
      <c r="F617">
        <f t="shared" si="9"/>
        <v>616</v>
      </c>
    </row>
    <row r="618" spans="1:6" ht="51" x14ac:dyDescent="0.25">
      <c r="A618" s="2" t="s">
        <v>10538</v>
      </c>
      <c r="B618" s="2" t="s">
        <v>10539</v>
      </c>
      <c r="C618" s="2">
        <v>8</v>
      </c>
      <c r="D618" s="3">
        <v>2003</v>
      </c>
      <c r="E618" s="1">
        <v>872301</v>
      </c>
      <c r="F618">
        <f t="shared" si="9"/>
        <v>617</v>
      </c>
    </row>
    <row r="619" spans="1:6" ht="76.5" x14ac:dyDescent="0.25">
      <c r="A619" s="2" t="s">
        <v>9685</v>
      </c>
      <c r="B619" s="2" t="s">
        <v>9686</v>
      </c>
      <c r="C619" s="2">
        <v>8</v>
      </c>
      <c r="D619" s="3">
        <v>2003</v>
      </c>
      <c r="E619" s="1">
        <v>872357</v>
      </c>
      <c r="F619">
        <f t="shared" si="9"/>
        <v>618</v>
      </c>
    </row>
    <row r="620" spans="1:6" ht="38.25" x14ac:dyDescent="0.25">
      <c r="A620" s="2" t="s">
        <v>7545</v>
      </c>
      <c r="B620" s="2" t="s">
        <v>9659</v>
      </c>
      <c r="C620" s="2">
        <v>8</v>
      </c>
      <c r="D620" s="3">
        <v>2003</v>
      </c>
      <c r="E620" s="1">
        <v>872477</v>
      </c>
      <c r="F620">
        <f t="shared" si="9"/>
        <v>619</v>
      </c>
    </row>
    <row r="621" spans="1:6" ht="51" x14ac:dyDescent="0.25">
      <c r="A621" s="2" t="s">
        <v>10625</v>
      </c>
      <c r="B621" s="2" t="s">
        <v>10626</v>
      </c>
      <c r="C621" s="2">
        <v>8</v>
      </c>
      <c r="D621" s="3">
        <v>2003</v>
      </c>
      <c r="E621" s="1">
        <v>874948</v>
      </c>
      <c r="F621">
        <f t="shared" si="9"/>
        <v>620</v>
      </c>
    </row>
    <row r="622" spans="1:6" ht="38.25" x14ac:dyDescent="0.25">
      <c r="A622" s="2" t="s">
        <v>10579</v>
      </c>
      <c r="B622" s="2" t="s">
        <v>10580</v>
      </c>
      <c r="C622" s="2">
        <v>8</v>
      </c>
      <c r="D622" s="3">
        <v>2003</v>
      </c>
      <c r="E622" s="1">
        <v>876557</v>
      </c>
      <c r="F622">
        <f t="shared" si="9"/>
        <v>621</v>
      </c>
    </row>
    <row r="623" spans="1:6" ht="76.5" x14ac:dyDescent="0.25">
      <c r="A623" s="2" t="s">
        <v>10005</v>
      </c>
      <c r="B623" s="2" t="s">
        <v>10006</v>
      </c>
      <c r="C623" s="2">
        <v>8</v>
      </c>
      <c r="D623" s="3">
        <v>2003</v>
      </c>
      <c r="E623" s="1">
        <v>879058</v>
      </c>
      <c r="F623">
        <f t="shared" si="9"/>
        <v>622</v>
      </c>
    </row>
    <row r="624" spans="1:6" ht="38.25" x14ac:dyDescent="0.25">
      <c r="A624" s="2" t="s">
        <v>10444</v>
      </c>
      <c r="B624" s="2" t="s">
        <v>10445</v>
      </c>
      <c r="C624" s="2">
        <v>8</v>
      </c>
      <c r="D624" s="3">
        <v>2003</v>
      </c>
      <c r="E624" s="1">
        <v>879113</v>
      </c>
      <c r="F624">
        <f t="shared" si="9"/>
        <v>623</v>
      </c>
    </row>
    <row r="625" spans="1:6" ht="63.75" x14ac:dyDescent="0.25">
      <c r="A625" s="2" t="s">
        <v>10474</v>
      </c>
      <c r="B625" s="2" t="s">
        <v>10475</v>
      </c>
      <c r="C625" s="2">
        <v>8</v>
      </c>
      <c r="D625" s="3">
        <v>2003</v>
      </c>
      <c r="E625" s="1">
        <v>879919</v>
      </c>
      <c r="F625">
        <f t="shared" si="9"/>
        <v>624</v>
      </c>
    </row>
    <row r="626" spans="1:6" ht="51" x14ac:dyDescent="0.25">
      <c r="A626" s="2" t="s">
        <v>9429</v>
      </c>
      <c r="B626" s="2" t="s">
        <v>9430</v>
      </c>
      <c r="C626" s="2">
        <v>8</v>
      </c>
      <c r="D626" s="3">
        <v>2003</v>
      </c>
      <c r="E626" s="1">
        <v>880521</v>
      </c>
      <c r="F626">
        <f t="shared" si="9"/>
        <v>625</v>
      </c>
    </row>
    <row r="627" spans="1:6" ht="38.25" x14ac:dyDescent="0.25">
      <c r="A627" s="2" t="s">
        <v>9129</v>
      </c>
      <c r="B627" s="2" t="s">
        <v>10111</v>
      </c>
      <c r="C627" s="2">
        <v>8</v>
      </c>
      <c r="D627" s="3">
        <v>2003</v>
      </c>
      <c r="E627" s="1">
        <v>882490</v>
      </c>
      <c r="F627">
        <f t="shared" si="9"/>
        <v>626</v>
      </c>
    </row>
    <row r="628" spans="1:6" ht="38.25" x14ac:dyDescent="0.25">
      <c r="A628" s="2" t="s">
        <v>10381</v>
      </c>
      <c r="B628" s="2" t="s">
        <v>10382</v>
      </c>
      <c r="C628" s="2">
        <v>8</v>
      </c>
      <c r="D628" s="3">
        <v>2003</v>
      </c>
      <c r="E628" s="1">
        <v>883052</v>
      </c>
      <c r="F628">
        <f t="shared" si="9"/>
        <v>627</v>
      </c>
    </row>
    <row r="629" spans="1:6" ht="51" x14ac:dyDescent="0.25">
      <c r="A629" s="2" t="s">
        <v>7538</v>
      </c>
      <c r="B629" s="2" t="s">
        <v>9784</v>
      </c>
      <c r="C629" s="2">
        <v>8</v>
      </c>
      <c r="D629" s="3">
        <v>2003</v>
      </c>
      <c r="E629" s="1">
        <v>883082</v>
      </c>
      <c r="F629">
        <f t="shared" si="9"/>
        <v>628</v>
      </c>
    </row>
    <row r="630" spans="1:6" ht="38.25" x14ac:dyDescent="0.25">
      <c r="A630" s="2" t="s">
        <v>10238</v>
      </c>
      <c r="B630" s="2" t="s">
        <v>10239</v>
      </c>
      <c r="C630" s="2">
        <v>8</v>
      </c>
      <c r="D630" s="3">
        <v>2003</v>
      </c>
      <c r="E630" s="1">
        <v>884578</v>
      </c>
      <c r="F630">
        <f t="shared" si="9"/>
        <v>629</v>
      </c>
    </row>
    <row r="631" spans="1:6" ht="38.25" x14ac:dyDescent="0.25">
      <c r="A631" s="2" t="s">
        <v>3819</v>
      </c>
      <c r="B631" s="2" t="s">
        <v>10596</v>
      </c>
      <c r="C631" s="2">
        <v>8</v>
      </c>
      <c r="D631" s="3">
        <v>2003</v>
      </c>
      <c r="E631" s="1">
        <v>884645</v>
      </c>
      <c r="F631">
        <f t="shared" si="9"/>
        <v>630</v>
      </c>
    </row>
    <row r="632" spans="1:6" ht="51" x14ac:dyDescent="0.25">
      <c r="A632" s="2" t="s">
        <v>9538</v>
      </c>
      <c r="B632" s="2" t="s">
        <v>9539</v>
      </c>
      <c r="C632" s="2">
        <v>8</v>
      </c>
      <c r="D632" s="3">
        <v>2003</v>
      </c>
      <c r="E632" s="1">
        <v>886176</v>
      </c>
      <c r="F632">
        <f t="shared" si="9"/>
        <v>631</v>
      </c>
    </row>
    <row r="633" spans="1:6" ht="38.25" x14ac:dyDescent="0.25">
      <c r="A633" s="2" t="s">
        <v>10150</v>
      </c>
      <c r="B633" s="2" t="s">
        <v>10151</v>
      </c>
      <c r="C633" s="2">
        <v>8</v>
      </c>
      <c r="D633" s="3">
        <v>2003</v>
      </c>
      <c r="E633" s="1">
        <v>889755</v>
      </c>
      <c r="F633">
        <f t="shared" si="9"/>
        <v>632</v>
      </c>
    </row>
    <row r="634" spans="1:6" ht="89.25" x14ac:dyDescent="0.25">
      <c r="A634" s="2" t="s">
        <v>7380</v>
      </c>
      <c r="B634" s="2" t="s">
        <v>10220</v>
      </c>
      <c r="C634" s="2">
        <v>8</v>
      </c>
      <c r="D634" s="3">
        <v>2003</v>
      </c>
      <c r="E634" s="1">
        <v>891453</v>
      </c>
      <c r="F634">
        <f t="shared" si="9"/>
        <v>633</v>
      </c>
    </row>
    <row r="635" spans="1:6" ht="51" x14ac:dyDescent="0.25">
      <c r="A635" s="2" t="s">
        <v>35</v>
      </c>
      <c r="B635" s="2" t="s">
        <v>9844</v>
      </c>
      <c r="C635" s="2">
        <v>8</v>
      </c>
      <c r="D635" s="3">
        <v>2003</v>
      </c>
      <c r="E635" s="1">
        <v>892535</v>
      </c>
      <c r="F635">
        <f t="shared" si="9"/>
        <v>634</v>
      </c>
    </row>
    <row r="636" spans="1:6" ht="38.25" x14ac:dyDescent="0.25">
      <c r="A636" s="2" t="s">
        <v>10057</v>
      </c>
      <c r="B636" s="2" t="s">
        <v>10482</v>
      </c>
      <c r="C636" s="2">
        <v>8</v>
      </c>
      <c r="D636" s="3">
        <v>2003</v>
      </c>
      <c r="E636" s="1">
        <v>893197</v>
      </c>
      <c r="F636">
        <f t="shared" si="9"/>
        <v>635</v>
      </c>
    </row>
    <row r="637" spans="1:6" ht="38.25" x14ac:dyDescent="0.25">
      <c r="A637" s="2" t="s">
        <v>5322</v>
      </c>
      <c r="B637" s="2" t="s">
        <v>9881</v>
      </c>
      <c r="C637" s="2">
        <v>8</v>
      </c>
      <c r="D637" s="3">
        <v>2003</v>
      </c>
      <c r="E637" s="1">
        <v>895548</v>
      </c>
      <c r="F637">
        <f t="shared" si="9"/>
        <v>636</v>
      </c>
    </row>
    <row r="638" spans="1:6" ht="63.75" x14ac:dyDescent="0.25">
      <c r="A638" s="2" t="s">
        <v>9249</v>
      </c>
      <c r="B638" s="2" t="s">
        <v>10508</v>
      </c>
      <c r="C638" s="2">
        <v>8</v>
      </c>
      <c r="D638" s="3">
        <v>2003</v>
      </c>
      <c r="E638" s="1">
        <v>897556</v>
      </c>
      <c r="F638">
        <f t="shared" si="9"/>
        <v>637</v>
      </c>
    </row>
    <row r="639" spans="1:6" ht="63.75" x14ac:dyDescent="0.25">
      <c r="A639" s="2" t="s">
        <v>9623</v>
      </c>
      <c r="B639" s="2" t="s">
        <v>9624</v>
      </c>
      <c r="C639" s="2">
        <v>8</v>
      </c>
      <c r="D639" s="3">
        <v>2003</v>
      </c>
      <c r="E639" s="1">
        <v>897846</v>
      </c>
      <c r="F639">
        <f t="shared" si="9"/>
        <v>638</v>
      </c>
    </row>
    <row r="640" spans="1:6" ht="51" x14ac:dyDescent="0.25">
      <c r="A640" s="2" t="s">
        <v>10632</v>
      </c>
      <c r="B640" s="2" t="s">
        <v>10633</v>
      </c>
      <c r="C640" s="2">
        <v>8</v>
      </c>
      <c r="D640" s="3">
        <v>2003</v>
      </c>
      <c r="E640" s="1">
        <v>897922</v>
      </c>
      <c r="F640">
        <f t="shared" si="9"/>
        <v>639</v>
      </c>
    </row>
    <row r="641" spans="1:6" ht="51" x14ac:dyDescent="0.25">
      <c r="A641" s="2" t="s">
        <v>7111</v>
      </c>
      <c r="B641" s="2" t="s">
        <v>9583</v>
      </c>
      <c r="C641" s="2">
        <v>8</v>
      </c>
      <c r="D641" s="3">
        <v>2003</v>
      </c>
      <c r="E641" s="1">
        <v>898875</v>
      </c>
      <c r="F641">
        <f t="shared" si="9"/>
        <v>640</v>
      </c>
    </row>
    <row r="642" spans="1:6" ht="51" x14ac:dyDescent="0.25">
      <c r="A642" s="2" t="s">
        <v>10573</v>
      </c>
      <c r="B642" s="2" t="s">
        <v>10574</v>
      </c>
      <c r="C642" s="2">
        <v>8</v>
      </c>
      <c r="D642" s="3">
        <v>2003</v>
      </c>
      <c r="E642" s="1">
        <v>899413</v>
      </c>
      <c r="F642">
        <f t="shared" si="9"/>
        <v>641</v>
      </c>
    </row>
    <row r="643" spans="1:6" ht="63.75" x14ac:dyDescent="0.25">
      <c r="A643" s="2" t="s">
        <v>9694</v>
      </c>
      <c r="B643" s="2" t="s">
        <v>9695</v>
      </c>
      <c r="C643" s="2">
        <v>8</v>
      </c>
      <c r="D643" s="3">
        <v>2003</v>
      </c>
      <c r="E643" s="1">
        <v>901010</v>
      </c>
      <c r="F643">
        <f t="shared" si="9"/>
        <v>642</v>
      </c>
    </row>
    <row r="644" spans="1:6" ht="38.25" x14ac:dyDescent="0.25">
      <c r="A644" s="2" t="s">
        <v>10658</v>
      </c>
      <c r="B644" s="2" t="s">
        <v>10659</v>
      </c>
      <c r="C644" s="2">
        <v>8</v>
      </c>
      <c r="D644" s="3">
        <v>2003</v>
      </c>
      <c r="E644" s="1">
        <v>903166</v>
      </c>
      <c r="F644">
        <f t="shared" ref="F644:F707" si="10">F643+1</f>
        <v>643</v>
      </c>
    </row>
    <row r="645" spans="1:6" ht="76.5" x14ac:dyDescent="0.25">
      <c r="A645" s="2" t="s">
        <v>9675</v>
      </c>
      <c r="B645" s="2" t="s">
        <v>9676</v>
      </c>
      <c r="C645" s="2">
        <v>8</v>
      </c>
      <c r="D645" s="3">
        <v>2003</v>
      </c>
      <c r="E645" s="1">
        <v>903511</v>
      </c>
      <c r="F645">
        <f t="shared" si="10"/>
        <v>644</v>
      </c>
    </row>
    <row r="646" spans="1:6" ht="51" x14ac:dyDescent="0.25">
      <c r="A646" s="2" t="s">
        <v>9523</v>
      </c>
      <c r="B646" s="2" t="s">
        <v>9524</v>
      </c>
      <c r="C646" s="2">
        <v>8</v>
      </c>
      <c r="D646" s="3">
        <v>2003</v>
      </c>
      <c r="E646" s="1">
        <v>903539</v>
      </c>
      <c r="F646">
        <f t="shared" si="10"/>
        <v>645</v>
      </c>
    </row>
    <row r="647" spans="1:6" ht="51" x14ac:dyDescent="0.25">
      <c r="A647" s="2" t="s">
        <v>9468</v>
      </c>
      <c r="B647" s="2" t="s">
        <v>9469</v>
      </c>
      <c r="C647" s="2">
        <v>8</v>
      </c>
      <c r="D647" s="3">
        <v>2003</v>
      </c>
      <c r="E647" s="1">
        <v>905604</v>
      </c>
      <c r="F647">
        <f t="shared" si="10"/>
        <v>646</v>
      </c>
    </row>
    <row r="648" spans="1:6" ht="38.25" x14ac:dyDescent="0.25">
      <c r="A648" s="2" t="s">
        <v>9669</v>
      </c>
      <c r="B648" s="2" t="s">
        <v>9670</v>
      </c>
      <c r="C648" s="2">
        <v>8</v>
      </c>
      <c r="D648" s="3">
        <v>2003</v>
      </c>
      <c r="E648" s="1">
        <v>906033</v>
      </c>
      <c r="F648">
        <f t="shared" si="10"/>
        <v>647</v>
      </c>
    </row>
    <row r="649" spans="1:6" ht="51" x14ac:dyDescent="0.25">
      <c r="A649" s="2" t="s">
        <v>9627</v>
      </c>
      <c r="B649" s="2" t="s">
        <v>9628</v>
      </c>
      <c r="C649" s="2">
        <v>8</v>
      </c>
      <c r="D649" s="3">
        <v>2003</v>
      </c>
      <c r="E649" s="1">
        <v>906385</v>
      </c>
      <c r="F649">
        <f t="shared" si="10"/>
        <v>648</v>
      </c>
    </row>
    <row r="650" spans="1:6" ht="38.25" x14ac:dyDescent="0.25">
      <c r="A650" s="2" t="s">
        <v>10173</v>
      </c>
      <c r="B650" s="2" t="s">
        <v>10174</v>
      </c>
      <c r="C650" s="2">
        <v>8</v>
      </c>
      <c r="D650" s="3">
        <v>2003</v>
      </c>
      <c r="E650" s="1">
        <v>906620</v>
      </c>
      <c r="F650">
        <f t="shared" si="10"/>
        <v>649</v>
      </c>
    </row>
    <row r="651" spans="1:6" ht="51" x14ac:dyDescent="0.25">
      <c r="A651" s="2" t="s">
        <v>9731</v>
      </c>
      <c r="B651" s="2" t="s">
        <v>9732</v>
      </c>
      <c r="C651" s="2">
        <v>8</v>
      </c>
      <c r="D651" s="3">
        <v>2003</v>
      </c>
      <c r="E651" s="1">
        <v>908368</v>
      </c>
      <c r="F651">
        <f t="shared" si="10"/>
        <v>650</v>
      </c>
    </row>
    <row r="652" spans="1:6" ht="51" x14ac:dyDescent="0.25">
      <c r="A652" s="2" t="s">
        <v>9714</v>
      </c>
      <c r="B652" s="2" t="s">
        <v>9715</v>
      </c>
      <c r="C652" s="2">
        <v>8</v>
      </c>
      <c r="D652" s="3">
        <v>2003</v>
      </c>
      <c r="E652" s="1">
        <v>908657</v>
      </c>
      <c r="F652">
        <f t="shared" si="10"/>
        <v>651</v>
      </c>
    </row>
    <row r="653" spans="1:6" ht="63.75" x14ac:dyDescent="0.25">
      <c r="A653" s="2" t="s">
        <v>9927</v>
      </c>
      <c r="B653" s="2" t="s">
        <v>9928</v>
      </c>
      <c r="C653" s="2">
        <v>8</v>
      </c>
      <c r="D653" s="3">
        <v>2003</v>
      </c>
      <c r="E653" s="1">
        <v>910301</v>
      </c>
      <c r="F653">
        <f t="shared" si="10"/>
        <v>652</v>
      </c>
    </row>
    <row r="654" spans="1:6" ht="63.75" x14ac:dyDescent="0.25">
      <c r="A654" s="2" t="s">
        <v>9512</v>
      </c>
      <c r="B654" s="2" t="s">
        <v>9513</v>
      </c>
      <c r="C654" s="2">
        <v>8</v>
      </c>
      <c r="D654" s="3">
        <v>2003</v>
      </c>
      <c r="E654" s="1">
        <v>911300</v>
      </c>
      <c r="F654">
        <f t="shared" si="10"/>
        <v>653</v>
      </c>
    </row>
    <row r="655" spans="1:6" ht="51" x14ac:dyDescent="0.25">
      <c r="A655" s="2" t="s">
        <v>9611</v>
      </c>
      <c r="B655" s="2" t="s">
        <v>9612</v>
      </c>
      <c r="C655" s="2">
        <v>8</v>
      </c>
      <c r="D655" s="3">
        <v>2003</v>
      </c>
      <c r="E655" s="1">
        <v>912419</v>
      </c>
      <c r="F655">
        <f t="shared" si="10"/>
        <v>654</v>
      </c>
    </row>
    <row r="656" spans="1:6" ht="38.25" x14ac:dyDescent="0.25">
      <c r="A656" s="2" t="s">
        <v>19</v>
      </c>
      <c r="B656" s="2" t="s">
        <v>9636</v>
      </c>
      <c r="C656" s="2">
        <v>8</v>
      </c>
      <c r="D656" s="3">
        <v>2003</v>
      </c>
      <c r="E656" s="1">
        <v>913608</v>
      </c>
      <c r="F656">
        <f t="shared" si="10"/>
        <v>655</v>
      </c>
    </row>
    <row r="657" spans="1:6" ht="89.25" x14ac:dyDescent="0.25">
      <c r="A657" s="2" t="s">
        <v>9964</v>
      </c>
      <c r="B657" s="2" t="s">
        <v>10189</v>
      </c>
      <c r="C657" s="2">
        <v>8</v>
      </c>
      <c r="D657" s="3">
        <v>2003</v>
      </c>
      <c r="E657" s="1">
        <v>914217</v>
      </c>
      <c r="F657">
        <f t="shared" si="10"/>
        <v>656</v>
      </c>
    </row>
    <row r="658" spans="1:6" ht="38.25" x14ac:dyDescent="0.25">
      <c r="A658" s="2" t="s">
        <v>312</v>
      </c>
      <c r="B658" s="2" t="s">
        <v>10312</v>
      </c>
      <c r="C658" s="2">
        <v>8</v>
      </c>
      <c r="D658" s="3">
        <v>2003</v>
      </c>
      <c r="E658" s="1">
        <v>915523</v>
      </c>
      <c r="F658">
        <f t="shared" si="10"/>
        <v>657</v>
      </c>
    </row>
    <row r="659" spans="1:6" ht="76.5" x14ac:dyDescent="0.25">
      <c r="A659" s="2" t="s">
        <v>9653</v>
      </c>
      <c r="B659" s="2" t="s">
        <v>9654</v>
      </c>
      <c r="C659" s="2">
        <v>8</v>
      </c>
      <c r="D659" s="3">
        <v>2003</v>
      </c>
      <c r="E659" s="1">
        <v>916001</v>
      </c>
      <c r="F659">
        <f t="shared" si="10"/>
        <v>658</v>
      </c>
    </row>
    <row r="660" spans="1:6" ht="38.25" x14ac:dyDescent="0.25">
      <c r="A660" s="2" t="s">
        <v>10634</v>
      </c>
      <c r="B660" s="2" t="s">
        <v>10635</v>
      </c>
      <c r="C660" s="2">
        <v>8</v>
      </c>
      <c r="D660" s="3">
        <v>2003</v>
      </c>
      <c r="E660" s="1">
        <v>916328</v>
      </c>
      <c r="F660">
        <f t="shared" si="10"/>
        <v>659</v>
      </c>
    </row>
    <row r="661" spans="1:6" ht="51" x14ac:dyDescent="0.25">
      <c r="A661" s="2" t="s">
        <v>9814</v>
      </c>
      <c r="B661" s="2" t="s">
        <v>9815</v>
      </c>
      <c r="C661" s="2">
        <v>8</v>
      </c>
      <c r="D661" s="3">
        <v>2003</v>
      </c>
      <c r="E661" s="1">
        <v>919465</v>
      </c>
      <c r="F661">
        <f t="shared" si="10"/>
        <v>660</v>
      </c>
    </row>
    <row r="662" spans="1:6" ht="38.25" x14ac:dyDescent="0.25">
      <c r="A662" s="2" t="s">
        <v>10630</v>
      </c>
      <c r="B662" s="2" t="s">
        <v>10631</v>
      </c>
      <c r="C662" s="2">
        <v>8</v>
      </c>
      <c r="D662" s="3">
        <v>2003</v>
      </c>
      <c r="E662" s="1">
        <v>919885</v>
      </c>
      <c r="F662">
        <f t="shared" si="10"/>
        <v>661</v>
      </c>
    </row>
    <row r="663" spans="1:6" ht="38.25" x14ac:dyDescent="0.25">
      <c r="A663" s="2" t="s">
        <v>9920</v>
      </c>
      <c r="B663" s="2" t="s">
        <v>9921</v>
      </c>
      <c r="C663" s="2">
        <v>8</v>
      </c>
      <c r="D663" s="3">
        <v>2003</v>
      </c>
      <c r="E663" s="1">
        <v>921453</v>
      </c>
      <c r="F663">
        <f t="shared" si="10"/>
        <v>662</v>
      </c>
    </row>
    <row r="664" spans="1:6" ht="63.75" x14ac:dyDescent="0.25">
      <c r="A664" s="2" t="s">
        <v>10619</v>
      </c>
      <c r="B664" s="2" t="s">
        <v>10620</v>
      </c>
      <c r="C664" s="2">
        <v>8</v>
      </c>
      <c r="D664" s="3">
        <v>2003</v>
      </c>
      <c r="E664" s="1">
        <v>924987</v>
      </c>
      <c r="F664">
        <f t="shared" si="10"/>
        <v>663</v>
      </c>
    </row>
    <row r="665" spans="1:6" ht="51" x14ac:dyDescent="0.25">
      <c r="A665" s="2" t="s">
        <v>9803</v>
      </c>
      <c r="B665" s="2" t="s">
        <v>9804</v>
      </c>
      <c r="C665" s="2">
        <v>8</v>
      </c>
      <c r="D665" s="3">
        <v>2003</v>
      </c>
      <c r="E665" s="1">
        <v>925407</v>
      </c>
      <c r="F665">
        <f t="shared" si="10"/>
        <v>664</v>
      </c>
    </row>
    <row r="666" spans="1:6" ht="63.75" x14ac:dyDescent="0.25">
      <c r="A666" s="2" t="s">
        <v>9550</v>
      </c>
      <c r="B666" s="2" t="s">
        <v>9551</v>
      </c>
      <c r="C666" s="2">
        <v>8</v>
      </c>
      <c r="D666" s="3">
        <v>2003</v>
      </c>
      <c r="E666" s="1">
        <v>925611</v>
      </c>
      <c r="F666">
        <f t="shared" si="10"/>
        <v>665</v>
      </c>
    </row>
    <row r="667" spans="1:6" ht="38.25" x14ac:dyDescent="0.25">
      <c r="A667" s="2" t="s">
        <v>5200</v>
      </c>
      <c r="B667" s="2" t="s">
        <v>9875</v>
      </c>
      <c r="C667" s="2">
        <v>8</v>
      </c>
      <c r="D667" s="3">
        <v>2003</v>
      </c>
      <c r="E667" s="1">
        <v>927074</v>
      </c>
      <c r="F667">
        <f t="shared" si="10"/>
        <v>666</v>
      </c>
    </row>
    <row r="668" spans="1:6" ht="51" x14ac:dyDescent="0.25">
      <c r="A668" s="2" t="s">
        <v>10571</v>
      </c>
      <c r="B668" s="2" t="s">
        <v>10572</v>
      </c>
      <c r="C668" s="2">
        <v>8</v>
      </c>
      <c r="D668" s="3">
        <v>2003</v>
      </c>
      <c r="E668" s="1">
        <v>927580</v>
      </c>
      <c r="F668">
        <f t="shared" si="10"/>
        <v>667</v>
      </c>
    </row>
    <row r="669" spans="1:6" ht="51" x14ac:dyDescent="0.25">
      <c r="A669" s="2" t="s">
        <v>9441</v>
      </c>
      <c r="B669" s="2" t="s">
        <v>9442</v>
      </c>
      <c r="C669" s="2">
        <v>8</v>
      </c>
      <c r="D669" s="3">
        <v>2003</v>
      </c>
      <c r="E669" s="1">
        <v>927611</v>
      </c>
      <c r="F669">
        <f t="shared" si="10"/>
        <v>668</v>
      </c>
    </row>
    <row r="670" spans="1:6" ht="38.25" x14ac:dyDescent="0.25">
      <c r="A670" s="2" t="s">
        <v>3456</v>
      </c>
      <c r="B670" s="2" t="s">
        <v>9985</v>
      </c>
      <c r="C670" s="2">
        <v>8</v>
      </c>
      <c r="D670" s="3">
        <v>2003</v>
      </c>
      <c r="E670" s="1">
        <v>929186</v>
      </c>
      <c r="F670">
        <f t="shared" si="10"/>
        <v>669</v>
      </c>
    </row>
    <row r="671" spans="1:6" ht="38.25" x14ac:dyDescent="0.25">
      <c r="A671" s="2" t="s">
        <v>10476</v>
      </c>
      <c r="B671" s="2" t="s">
        <v>10477</v>
      </c>
      <c r="C671" s="2">
        <v>8</v>
      </c>
      <c r="D671" s="3">
        <v>2003</v>
      </c>
      <c r="E671" s="1">
        <v>931939</v>
      </c>
      <c r="F671">
        <f t="shared" si="10"/>
        <v>670</v>
      </c>
    </row>
    <row r="672" spans="1:6" ht="38.25" x14ac:dyDescent="0.25">
      <c r="A672" s="2" t="s">
        <v>10133</v>
      </c>
      <c r="B672" s="2" t="s">
        <v>10134</v>
      </c>
      <c r="C672" s="2">
        <v>8</v>
      </c>
      <c r="D672" s="3">
        <v>2003</v>
      </c>
      <c r="E672" s="1">
        <v>932159</v>
      </c>
      <c r="F672">
        <f t="shared" si="10"/>
        <v>671</v>
      </c>
    </row>
    <row r="673" spans="1:6" ht="38.25" x14ac:dyDescent="0.25">
      <c r="A673" s="2" t="s">
        <v>10377</v>
      </c>
      <c r="B673" s="2" t="s">
        <v>10378</v>
      </c>
      <c r="C673" s="2">
        <v>8</v>
      </c>
      <c r="D673" s="3">
        <v>2003</v>
      </c>
      <c r="E673" s="1">
        <v>933238</v>
      </c>
      <c r="F673">
        <f t="shared" si="10"/>
        <v>672</v>
      </c>
    </row>
    <row r="674" spans="1:6" ht="38.25" x14ac:dyDescent="0.25">
      <c r="A674" s="2" t="s">
        <v>10599</v>
      </c>
      <c r="B674" s="2" t="s">
        <v>10600</v>
      </c>
      <c r="C674" s="2">
        <v>8</v>
      </c>
      <c r="D674" s="3">
        <v>2003</v>
      </c>
      <c r="E674" s="1">
        <v>933253</v>
      </c>
      <c r="F674">
        <f t="shared" si="10"/>
        <v>673</v>
      </c>
    </row>
    <row r="675" spans="1:6" ht="63.75" x14ac:dyDescent="0.25">
      <c r="A675" s="2" t="s">
        <v>10327</v>
      </c>
      <c r="B675" s="2" t="s">
        <v>10328</v>
      </c>
      <c r="C675" s="2">
        <v>8</v>
      </c>
      <c r="D675" s="3">
        <v>2003</v>
      </c>
      <c r="E675" s="1">
        <v>935329</v>
      </c>
      <c r="F675">
        <f t="shared" si="10"/>
        <v>674</v>
      </c>
    </row>
    <row r="676" spans="1:6" ht="89.25" x14ac:dyDescent="0.25">
      <c r="A676" s="2" t="s">
        <v>9922</v>
      </c>
      <c r="B676" s="2" t="s">
        <v>9923</v>
      </c>
      <c r="C676" s="2">
        <v>8</v>
      </c>
      <c r="D676" s="3">
        <v>2003</v>
      </c>
      <c r="E676" s="1">
        <v>936914</v>
      </c>
      <c r="F676">
        <f t="shared" si="10"/>
        <v>675</v>
      </c>
    </row>
    <row r="677" spans="1:6" ht="51" x14ac:dyDescent="0.25">
      <c r="A677" s="2" t="s">
        <v>10550</v>
      </c>
      <c r="B677" s="2" t="s">
        <v>10551</v>
      </c>
      <c r="C677" s="2">
        <v>8</v>
      </c>
      <c r="D677" s="3">
        <v>2003</v>
      </c>
      <c r="E677" s="1">
        <v>937630</v>
      </c>
      <c r="F677">
        <f t="shared" si="10"/>
        <v>676</v>
      </c>
    </row>
    <row r="678" spans="1:6" ht="51" x14ac:dyDescent="0.25">
      <c r="A678" s="2" t="s">
        <v>9598</v>
      </c>
      <c r="B678" s="2" t="s">
        <v>9599</v>
      </c>
      <c r="C678" s="2">
        <v>8</v>
      </c>
      <c r="D678" s="3">
        <v>2003</v>
      </c>
      <c r="E678" s="1">
        <v>940305</v>
      </c>
      <c r="F678">
        <f t="shared" si="10"/>
        <v>677</v>
      </c>
    </row>
    <row r="679" spans="1:6" ht="51" x14ac:dyDescent="0.25">
      <c r="A679" s="2" t="s">
        <v>10148</v>
      </c>
      <c r="B679" s="2" t="s">
        <v>10149</v>
      </c>
      <c r="C679" s="2">
        <v>8</v>
      </c>
      <c r="D679" s="3">
        <v>2003</v>
      </c>
      <c r="E679" s="1">
        <v>941709</v>
      </c>
      <c r="F679">
        <f t="shared" si="10"/>
        <v>678</v>
      </c>
    </row>
    <row r="680" spans="1:6" ht="76.5" x14ac:dyDescent="0.25">
      <c r="A680" s="2" t="s">
        <v>10242</v>
      </c>
      <c r="B680" s="2" t="s">
        <v>10243</v>
      </c>
      <c r="C680" s="2">
        <v>8</v>
      </c>
      <c r="D680" s="3">
        <v>2003</v>
      </c>
      <c r="E680" s="1">
        <v>942830</v>
      </c>
      <c r="F680">
        <f t="shared" si="10"/>
        <v>679</v>
      </c>
    </row>
    <row r="681" spans="1:6" ht="38.25" x14ac:dyDescent="0.25">
      <c r="A681" s="2" t="s">
        <v>10028</v>
      </c>
      <c r="B681" s="2" t="s">
        <v>10029</v>
      </c>
      <c r="C681" s="2">
        <v>8</v>
      </c>
      <c r="D681" s="3">
        <v>2003</v>
      </c>
      <c r="E681" s="1">
        <v>945191</v>
      </c>
      <c r="F681">
        <f t="shared" si="10"/>
        <v>680</v>
      </c>
    </row>
    <row r="682" spans="1:6" ht="63.75" x14ac:dyDescent="0.25">
      <c r="A682" s="2" t="s">
        <v>10431</v>
      </c>
      <c r="B682" s="2" t="s">
        <v>10432</v>
      </c>
      <c r="C682" s="2">
        <v>8</v>
      </c>
      <c r="D682" s="3">
        <v>2003</v>
      </c>
      <c r="E682" s="1">
        <v>945447</v>
      </c>
      <c r="F682">
        <f t="shared" si="10"/>
        <v>681</v>
      </c>
    </row>
    <row r="683" spans="1:6" ht="76.5" x14ac:dyDescent="0.25">
      <c r="A683" s="2" t="s">
        <v>9887</v>
      </c>
      <c r="B683" s="2" t="s">
        <v>9888</v>
      </c>
      <c r="C683" s="2">
        <v>8</v>
      </c>
      <c r="D683" s="3">
        <v>2003</v>
      </c>
      <c r="E683" s="1">
        <v>946332</v>
      </c>
      <c r="F683">
        <f t="shared" si="10"/>
        <v>682</v>
      </c>
    </row>
    <row r="684" spans="1:6" ht="38.25" x14ac:dyDescent="0.25">
      <c r="A684" s="2" t="s">
        <v>10552</v>
      </c>
      <c r="B684" s="2" t="s">
        <v>10553</v>
      </c>
      <c r="C684" s="2">
        <v>8</v>
      </c>
      <c r="D684" s="3">
        <v>2003</v>
      </c>
      <c r="E684" s="1">
        <v>947006</v>
      </c>
      <c r="F684">
        <f t="shared" si="10"/>
        <v>683</v>
      </c>
    </row>
    <row r="685" spans="1:6" ht="51" x14ac:dyDescent="0.25">
      <c r="A685" s="2" t="s">
        <v>10531</v>
      </c>
      <c r="B685" s="2" t="s">
        <v>10532</v>
      </c>
      <c r="C685" s="2">
        <v>8</v>
      </c>
      <c r="D685" s="3">
        <v>2003</v>
      </c>
      <c r="E685" s="1">
        <v>948734</v>
      </c>
      <c r="F685">
        <f t="shared" si="10"/>
        <v>684</v>
      </c>
    </row>
    <row r="686" spans="1:6" ht="38.25" x14ac:dyDescent="0.25">
      <c r="A686" s="2" t="s">
        <v>10225</v>
      </c>
      <c r="B686" s="2" t="s">
        <v>10226</v>
      </c>
      <c r="C686" s="2">
        <v>8</v>
      </c>
      <c r="D686" s="3">
        <v>2003</v>
      </c>
      <c r="E686" s="1">
        <v>951989</v>
      </c>
      <c r="F686">
        <f t="shared" si="10"/>
        <v>685</v>
      </c>
    </row>
    <row r="687" spans="1:6" ht="38.25" x14ac:dyDescent="0.25">
      <c r="A687" s="2" t="s">
        <v>9824</v>
      </c>
      <c r="B687" s="2" t="s">
        <v>9825</v>
      </c>
      <c r="C687" s="2">
        <v>8</v>
      </c>
      <c r="D687" s="3">
        <v>2003</v>
      </c>
      <c r="E687" s="1">
        <v>952097</v>
      </c>
      <c r="F687">
        <f t="shared" si="10"/>
        <v>686</v>
      </c>
    </row>
    <row r="688" spans="1:6" ht="38.25" x14ac:dyDescent="0.25">
      <c r="A688" s="2" t="s">
        <v>10207</v>
      </c>
      <c r="B688" s="2" t="s">
        <v>10208</v>
      </c>
      <c r="C688" s="2">
        <v>8</v>
      </c>
      <c r="D688" s="3">
        <v>2003</v>
      </c>
      <c r="E688" s="1">
        <v>954297</v>
      </c>
      <c r="F688">
        <f t="shared" si="10"/>
        <v>687</v>
      </c>
    </row>
    <row r="689" spans="1:6" ht="38.25" x14ac:dyDescent="0.25">
      <c r="A689" s="2" t="s">
        <v>1805</v>
      </c>
      <c r="B689" s="2" t="s">
        <v>10285</v>
      </c>
      <c r="C689" s="2">
        <v>8</v>
      </c>
      <c r="D689" s="3">
        <v>2003</v>
      </c>
      <c r="E689" s="1">
        <v>957104</v>
      </c>
      <c r="F689">
        <f t="shared" si="10"/>
        <v>688</v>
      </c>
    </row>
    <row r="690" spans="1:6" ht="38.25" x14ac:dyDescent="0.25">
      <c r="A690" s="2" t="s">
        <v>10667</v>
      </c>
      <c r="B690" s="2" t="s">
        <v>10668</v>
      </c>
      <c r="C690" s="2">
        <v>8</v>
      </c>
      <c r="D690" s="3">
        <v>2003</v>
      </c>
      <c r="E690" s="1">
        <v>957788</v>
      </c>
      <c r="F690">
        <f t="shared" si="10"/>
        <v>689</v>
      </c>
    </row>
    <row r="691" spans="1:6" ht="38.25" x14ac:dyDescent="0.25">
      <c r="A691" s="2" t="s">
        <v>9925</v>
      </c>
      <c r="B691" s="2" t="s">
        <v>9926</v>
      </c>
      <c r="C691" s="2">
        <v>8</v>
      </c>
      <c r="D691" s="3">
        <v>2003</v>
      </c>
      <c r="E691" s="1">
        <v>958965</v>
      </c>
      <c r="F691">
        <f t="shared" si="10"/>
        <v>690</v>
      </c>
    </row>
    <row r="692" spans="1:6" ht="89.25" x14ac:dyDescent="0.25">
      <c r="A692" s="2" t="s">
        <v>10478</v>
      </c>
      <c r="B692" s="2" t="s">
        <v>10479</v>
      </c>
      <c r="C692" s="2">
        <v>8</v>
      </c>
      <c r="D692" s="3">
        <v>2003</v>
      </c>
      <c r="E692" s="1">
        <v>960003</v>
      </c>
      <c r="F692">
        <f t="shared" si="10"/>
        <v>691</v>
      </c>
    </row>
    <row r="693" spans="1:6" ht="38.25" x14ac:dyDescent="0.25">
      <c r="A693" s="2" t="s">
        <v>10204</v>
      </c>
      <c r="B693" s="2" t="s">
        <v>10205</v>
      </c>
      <c r="C693" s="2">
        <v>8</v>
      </c>
      <c r="D693" s="3">
        <v>2003</v>
      </c>
      <c r="E693" s="1">
        <v>960096</v>
      </c>
      <c r="F693">
        <f t="shared" si="10"/>
        <v>692</v>
      </c>
    </row>
    <row r="694" spans="1:6" ht="51" x14ac:dyDescent="0.25">
      <c r="A694" s="2" t="s">
        <v>9531</v>
      </c>
      <c r="B694" s="2" t="s">
        <v>9532</v>
      </c>
      <c r="C694" s="2">
        <v>8</v>
      </c>
      <c r="D694" s="3">
        <v>2003</v>
      </c>
      <c r="E694" s="1">
        <v>960348</v>
      </c>
      <c r="F694">
        <f t="shared" si="10"/>
        <v>693</v>
      </c>
    </row>
    <row r="695" spans="1:6" ht="38.25" x14ac:dyDescent="0.25">
      <c r="A695" s="2" t="s">
        <v>9586</v>
      </c>
      <c r="B695" s="2" t="s">
        <v>9587</v>
      </c>
      <c r="C695" s="2">
        <v>8</v>
      </c>
      <c r="D695" s="3">
        <v>2003</v>
      </c>
      <c r="E695" s="1">
        <v>961028</v>
      </c>
      <c r="F695">
        <f t="shared" si="10"/>
        <v>694</v>
      </c>
    </row>
    <row r="696" spans="1:6" ht="51" x14ac:dyDescent="0.25">
      <c r="A696" s="2" t="s">
        <v>9787</v>
      </c>
      <c r="B696" s="2" t="s">
        <v>9788</v>
      </c>
      <c r="C696" s="2">
        <v>8</v>
      </c>
      <c r="D696" s="3">
        <v>2003</v>
      </c>
      <c r="E696" s="1">
        <v>962500</v>
      </c>
      <c r="F696">
        <f t="shared" si="10"/>
        <v>695</v>
      </c>
    </row>
    <row r="697" spans="1:6" ht="51" x14ac:dyDescent="0.25">
      <c r="A697" s="2" t="s">
        <v>9521</v>
      </c>
      <c r="B697" s="2" t="s">
        <v>9522</v>
      </c>
      <c r="C697" s="2">
        <v>8</v>
      </c>
      <c r="D697" s="3">
        <v>2003</v>
      </c>
      <c r="E697" s="1">
        <v>965018</v>
      </c>
      <c r="F697">
        <f t="shared" si="10"/>
        <v>696</v>
      </c>
    </row>
    <row r="698" spans="1:6" ht="51" x14ac:dyDescent="0.25">
      <c r="A698" s="2" t="s">
        <v>10519</v>
      </c>
      <c r="B698" s="2" t="s">
        <v>10520</v>
      </c>
      <c r="C698" s="2">
        <v>8</v>
      </c>
      <c r="D698" s="3">
        <v>2003</v>
      </c>
      <c r="E698" s="1">
        <v>967404</v>
      </c>
      <c r="F698">
        <f t="shared" si="10"/>
        <v>697</v>
      </c>
    </row>
    <row r="699" spans="1:6" ht="38.25" x14ac:dyDescent="0.25">
      <c r="A699" s="2" t="s">
        <v>9840</v>
      </c>
      <c r="B699" s="2" t="s">
        <v>9841</v>
      </c>
      <c r="C699" s="2">
        <v>8</v>
      </c>
      <c r="D699" s="3">
        <v>2003</v>
      </c>
      <c r="E699" s="1">
        <v>970409</v>
      </c>
      <c r="F699">
        <f t="shared" si="10"/>
        <v>698</v>
      </c>
    </row>
    <row r="700" spans="1:6" ht="38.25" x14ac:dyDescent="0.25">
      <c r="A700" s="2" t="s">
        <v>9907</v>
      </c>
      <c r="B700" s="2" t="s">
        <v>9908</v>
      </c>
      <c r="C700" s="2">
        <v>8</v>
      </c>
      <c r="D700" s="3">
        <v>2003</v>
      </c>
      <c r="E700" s="1">
        <v>972045</v>
      </c>
      <c r="F700">
        <f t="shared" si="10"/>
        <v>699</v>
      </c>
    </row>
    <row r="701" spans="1:6" ht="76.5" x14ac:dyDescent="0.25">
      <c r="A701" s="2" t="s">
        <v>9708</v>
      </c>
      <c r="B701" s="2" t="s">
        <v>9709</v>
      </c>
      <c r="C701" s="2">
        <v>8</v>
      </c>
      <c r="D701" s="3">
        <v>2003</v>
      </c>
      <c r="E701" s="1">
        <v>972914</v>
      </c>
      <c r="F701">
        <f t="shared" si="10"/>
        <v>700</v>
      </c>
    </row>
    <row r="702" spans="1:6" ht="51" x14ac:dyDescent="0.25">
      <c r="A702" s="2" t="s">
        <v>9482</v>
      </c>
      <c r="B702" s="2" t="s">
        <v>9483</v>
      </c>
      <c r="C702" s="2">
        <v>8</v>
      </c>
      <c r="D702" s="3">
        <v>2003</v>
      </c>
      <c r="E702" s="1">
        <v>973289</v>
      </c>
      <c r="F702">
        <f t="shared" si="10"/>
        <v>701</v>
      </c>
    </row>
    <row r="703" spans="1:6" ht="38.25" x14ac:dyDescent="0.25">
      <c r="A703" s="2" t="s">
        <v>10370</v>
      </c>
      <c r="B703" s="2" t="s">
        <v>10371</v>
      </c>
      <c r="C703" s="2">
        <v>8</v>
      </c>
      <c r="D703" s="3">
        <v>2003</v>
      </c>
      <c r="E703" s="1">
        <v>975037</v>
      </c>
      <c r="F703">
        <f t="shared" si="10"/>
        <v>702</v>
      </c>
    </row>
    <row r="704" spans="1:6" ht="51" x14ac:dyDescent="0.25">
      <c r="A704" s="2" t="s">
        <v>2406</v>
      </c>
      <c r="B704" s="2" t="s">
        <v>9579</v>
      </c>
      <c r="C704" s="2">
        <v>8</v>
      </c>
      <c r="D704" s="3">
        <v>2003</v>
      </c>
      <c r="E704" s="1">
        <v>976101</v>
      </c>
      <c r="F704">
        <f t="shared" si="10"/>
        <v>703</v>
      </c>
    </row>
    <row r="705" spans="1:6" ht="51" x14ac:dyDescent="0.25">
      <c r="A705" s="2" t="s">
        <v>10708</v>
      </c>
      <c r="B705" s="2" t="s">
        <v>10709</v>
      </c>
      <c r="C705" s="2">
        <v>8</v>
      </c>
      <c r="D705" s="3">
        <v>2003</v>
      </c>
      <c r="E705" s="1">
        <v>977216</v>
      </c>
      <c r="F705">
        <f t="shared" si="10"/>
        <v>704</v>
      </c>
    </row>
    <row r="706" spans="1:6" ht="51" x14ac:dyDescent="0.25">
      <c r="A706" s="2" t="s">
        <v>9745</v>
      </c>
      <c r="B706" s="2" t="s">
        <v>9746</v>
      </c>
      <c r="C706" s="2">
        <v>8</v>
      </c>
      <c r="D706" s="3">
        <v>2003</v>
      </c>
      <c r="E706" s="1">
        <v>977255</v>
      </c>
      <c r="F706">
        <f t="shared" si="10"/>
        <v>705</v>
      </c>
    </row>
    <row r="707" spans="1:6" ht="63.75" x14ac:dyDescent="0.25">
      <c r="A707" s="2" t="s">
        <v>339</v>
      </c>
      <c r="B707" s="2" t="s">
        <v>10589</v>
      </c>
      <c r="C707" s="2">
        <v>8</v>
      </c>
      <c r="D707" s="3">
        <v>2003</v>
      </c>
      <c r="E707" s="1">
        <v>979028</v>
      </c>
      <c r="F707">
        <f t="shared" si="10"/>
        <v>706</v>
      </c>
    </row>
    <row r="708" spans="1:6" ht="51" x14ac:dyDescent="0.25">
      <c r="A708" s="2" t="s">
        <v>761</v>
      </c>
      <c r="B708" s="2" t="s">
        <v>9534</v>
      </c>
      <c r="C708" s="2">
        <v>8</v>
      </c>
      <c r="D708" s="3">
        <v>2003</v>
      </c>
      <c r="E708" s="1">
        <v>979320</v>
      </c>
      <c r="F708">
        <f t="shared" ref="F708:F771" si="11">F707+1</f>
        <v>707</v>
      </c>
    </row>
    <row r="709" spans="1:6" ht="51" x14ac:dyDescent="0.25">
      <c r="A709" s="2" t="s">
        <v>5493</v>
      </c>
      <c r="B709" s="2" t="s">
        <v>10297</v>
      </c>
      <c r="C709" s="2">
        <v>8</v>
      </c>
      <c r="D709" s="3">
        <v>2003</v>
      </c>
      <c r="E709" s="1">
        <v>979836</v>
      </c>
      <c r="F709">
        <f t="shared" si="11"/>
        <v>708</v>
      </c>
    </row>
    <row r="710" spans="1:6" ht="51" x14ac:dyDescent="0.25">
      <c r="A710" s="2" t="s">
        <v>9795</v>
      </c>
      <c r="B710" s="2" t="s">
        <v>9796</v>
      </c>
      <c r="C710" s="2">
        <v>8</v>
      </c>
      <c r="D710" s="3">
        <v>2003</v>
      </c>
      <c r="E710" s="1">
        <v>979844</v>
      </c>
      <c r="F710">
        <f t="shared" si="11"/>
        <v>709</v>
      </c>
    </row>
    <row r="711" spans="1:6" ht="38.25" x14ac:dyDescent="0.25">
      <c r="A711" s="2" t="s">
        <v>10116</v>
      </c>
      <c r="B711" s="2" t="s">
        <v>10117</v>
      </c>
      <c r="C711" s="2">
        <v>8</v>
      </c>
      <c r="D711" s="3">
        <v>2003</v>
      </c>
      <c r="E711" s="1">
        <v>979944</v>
      </c>
      <c r="F711">
        <f t="shared" si="11"/>
        <v>710</v>
      </c>
    </row>
    <row r="712" spans="1:6" ht="51" x14ac:dyDescent="0.25">
      <c r="A712" s="2" t="s">
        <v>10517</v>
      </c>
      <c r="B712" s="2" t="s">
        <v>10518</v>
      </c>
      <c r="C712" s="2">
        <v>8</v>
      </c>
      <c r="D712" s="3">
        <v>2003</v>
      </c>
      <c r="E712" s="1">
        <v>981577</v>
      </c>
      <c r="F712">
        <f t="shared" si="11"/>
        <v>711</v>
      </c>
    </row>
    <row r="713" spans="1:6" ht="38.25" x14ac:dyDescent="0.25">
      <c r="A713" s="2" t="s">
        <v>10448</v>
      </c>
      <c r="B713" s="2" t="s">
        <v>10449</v>
      </c>
      <c r="C713" s="2">
        <v>8</v>
      </c>
      <c r="D713" s="3">
        <v>2003</v>
      </c>
      <c r="E713" s="1">
        <v>982973</v>
      </c>
      <c r="F713">
        <f t="shared" si="11"/>
        <v>712</v>
      </c>
    </row>
    <row r="714" spans="1:6" ht="38.25" x14ac:dyDescent="0.25">
      <c r="A714" s="2" t="s">
        <v>10177</v>
      </c>
      <c r="B714" s="2" t="s">
        <v>10178</v>
      </c>
      <c r="C714" s="2">
        <v>8</v>
      </c>
      <c r="D714" s="3">
        <v>2003</v>
      </c>
      <c r="E714" s="1">
        <v>983000</v>
      </c>
      <c r="F714">
        <f t="shared" si="11"/>
        <v>713</v>
      </c>
    </row>
    <row r="715" spans="1:6" ht="63.75" x14ac:dyDescent="0.25">
      <c r="A715" s="2" t="s">
        <v>10483</v>
      </c>
      <c r="B715" s="2" t="s">
        <v>10484</v>
      </c>
      <c r="C715" s="2">
        <v>8</v>
      </c>
      <c r="D715" s="3">
        <v>2003</v>
      </c>
      <c r="E715" s="1">
        <v>983825</v>
      </c>
      <c r="F715">
        <f t="shared" si="11"/>
        <v>714</v>
      </c>
    </row>
    <row r="716" spans="1:6" ht="76.5" x14ac:dyDescent="0.25">
      <c r="A716" s="2" t="s">
        <v>10472</v>
      </c>
      <c r="B716" s="2" t="s">
        <v>10473</v>
      </c>
      <c r="C716" s="2">
        <v>8</v>
      </c>
      <c r="D716" s="3">
        <v>2003</v>
      </c>
      <c r="E716" s="1">
        <v>985000</v>
      </c>
      <c r="F716">
        <f t="shared" si="11"/>
        <v>715</v>
      </c>
    </row>
    <row r="717" spans="1:6" ht="51" x14ac:dyDescent="0.25">
      <c r="A717" s="2" t="s">
        <v>10636</v>
      </c>
      <c r="B717" s="2" t="s">
        <v>10637</v>
      </c>
      <c r="C717" s="2">
        <v>8</v>
      </c>
      <c r="D717" s="3">
        <v>2003</v>
      </c>
      <c r="E717" s="1">
        <v>985957</v>
      </c>
      <c r="F717">
        <f t="shared" si="11"/>
        <v>716</v>
      </c>
    </row>
    <row r="718" spans="1:6" ht="51" x14ac:dyDescent="0.25">
      <c r="A718" s="2" t="s">
        <v>9472</v>
      </c>
      <c r="B718" s="2" t="s">
        <v>9473</v>
      </c>
      <c r="C718" s="2">
        <v>8</v>
      </c>
      <c r="D718" s="3">
        <v>2003</v>
      </c>
      <c r="E718" s="1">
        <v>987192</v>
      </c>
      <c r="F718">
        <f t="shared" si="11"/>
        <v>717</v>
      </c>
    </row>
    <row r="719" spans="1:6" ht="76.5" x14ac:dyDescent="0.25">
      <c r="A719" s="2" t="s">
        <v>10035</v>
      </c>
      <c r="B719" s="2" t="s">
        <v>10036</v>
      </c>
      <c r="C719" s="2">
        <v>8</v>
      </c>
      <c r="D719" s="3">
        <v>2003</v>
      </c>
      <c r="E719" s="1">
        <v>987486</v>
      </c>
      <c r="F719">
        <f t="shared" si="11"/>
        <v>718</v>
      </c>
    </row>
    <row r="720" spans="1:6" ht="38.25" x14ac:dyDescent="0.25">
      <c r="A720" s="2" t="s">
        <v>10252</v>
      </c>
      <c r="B720" s="2" t="s">
        <v>10253</v>
      </c>
      <c r="C720" s="2">
        <v>8</v>
      </c>
      <c r="D720" s="3">
        <v>2003</v>
      </c>
      <c r="E720" s="1">
        <v>987785</v>
      </c>
      <c r="F720">
        <f t="shared" si="11"/>
        <v>719</v>
      </c>
    </row>
    <row r="721" spans="1:6" ht="51" x14ac:dyDescent="0.25">
      <c r="A721" s="2" t="s">
        <v>10437</v>
      </c>
      <c r="B721" s="2" t="s">
        <v>10438</v>
      </c>
      <c r="C721" s="2">
        <v>8</v>
      </c>
      <c r="D721" s="3">
        <v>2003</v>
      </c>
      <c r="E721" s="1">
        <v>989055</v>
      </c>
      <c r="F721">
        <f t="shared" si="11"/>
        <v>720</v>
      </c>
    </row>
    <row r="722" spans="1:6" ht="38.25" x14ac:dyDescent="0.25">
      <c r="A722" s="2" t="s">
        <v>10267</v>
      </c>
      <c r="B722" s="2" t="s">
        <v>10268</v>
      </c>
      <c r="C722" s="2">
        <v>8</v>
      </c>
      <c r="D722" s="3">
        <v>2003</v>
      </c>
      <c r="E722" s="1">
        <v>990713</v>
      </c>
      <c r="F722">
        <f t="shared" si="11"/>
        <v>721</v>
      </c>
    </row>
    <row r="723" spans="1:6" ht="38.25" x14ac:dyDescent="0.25">
      <c r="A723" s="2" t="s">
        <v>9423</v>
      </c>
      <c r="B723" s="2" t="s">
        <v>9424</v>
      </c>
      <c r="C723" s="2">
        <v>8</v>
      </c>
      <c r="D723" s="3">
        <v>2003</v>
      </c>
      <c r="E723" s="1">
        <v>991365</v>
      </c>
      <c r="F723">
        <f t="shared" si="11"/>
        <v>722</v>
      </c>
    </row>
    <row r="724" spans="1:6" ht="76.5" x14ac:dyDescent="0.25">
      <c r="A724" s="2" t="s">
        <v>10125</v>
      </c>
      <c r="B724" s="2" t="s">
        <v>10126</v>
      </c>
      <c r="C724" s="2">
        <v>8</v>
      </c>
      <c r="D724" s="3">
        <v>2003</v>
      </c>
      <c r="E724" s="1">
        <v>993970</v>
      </c>
      <c r="F724">
        <f t="shared" si="11"/>
        <v>723</v>
      </c>
    </row>
    <row r="725" spans="1:6" ht="63.75" x14ac:dyDescent="0.25">
      <c r="A725" s="2" t="s">
        <v>10131</v>
      </c>
      <c r="B725" s="2" t="s">
        <v>10132</v>
      </c>
      <c r="C725" s="2">
        <v>8</v>
      </c>
      <c r="D725" s="3">
        <v>2003</v>
      </c>
      <c r="E725" s="1">
        <v>994382</v>
      </c>
      <c r="F725">
        <f t="shared" si="11"/>
        <v>724</v>
      </c>
    </row>
    <row r="726" spans="1:6" ht="76.5" x14ac:dyDescent="0.25">
      <c r="A726" s="2" t="s">
        <v>10194</v>
      </c>
      <c r="B726" s="2" t="s">
        <v>10195</v>
      </c>
      <c r="C726" s="2">
        <v>8</v>
      </c>
      <c r="D726" s="3">
        <v>2003</v>
      </c>
      <c r="E726" s="1">
        <v>994483</v>
      </c>
      <c r="F726">
        <f t="shared" si="11"/>
        <v>725</v>
      </c>
    </row>
    <row r="727" spans="1:6" ht="38.25" x14ac:dyDescent="0.25">
      <c r="A727" s="2" t="s">
        <v>10055</v>
      </c>
      <c r="B727" s="2" t="s">
        <v>10056</v>
      </c>
      <c r="C727" s="2">
        <v>8</v>
      </c>
      <c r="D727" s="3">
        <v>2003</v>
      </c>
      <c r="E727" s="1">
        <v>995090</v>
      </c>
      <c r="F727">
        <f t="shared" si="11"/>
        <v>726</v>
      </c>
    </row>
    <row r="728" spans="1:6" ht="51" x14ac:dyDescent="0.25">
      <c r="A728" s="2" t="s">
        <v>9458</v>
      </c>
      <c r="B728" s="2" t="s">
        <v>9459</v>
      </c>
      <c r="C728" s="2">
        <v>8</v>
      </c>
      <c r="D728" s="3">
        <v>2003</v>
      </c>
      <c r="E728" s="1">
        <v>997543</v>
      </c>
      <c r="F728">
        <f t="shared" si="11"/>
        <v>727</v>
      </c>
    </row>
    <row r="729" spans="1:6" ht="38.25" x14ac:dyDescent="0.25">
      <c r="A729" s="2" t="s">
        <v>9996</v>
      </c>
      <c r="B729" s="2" t="s">
        <v>9997</v>
      </c>
      <c r="C729" s="2">
        <v>8</v>
      </c>
      <c r="D729" s="3">
        <v>2003</v>
      </c>
      <c r="E729" s="1">
        <v>999058</v>
      </c>
      <c r="F729">
        <f t="shared" si="11"/>
        <v>728</v>
      </c>
    </row>
    <row r="730" spans="1:6" ht="38.25" x14ac:dyDescent="0.25">
      <c r="A730" s="2" t="s">
        <v>8464</v>
      </c>
      <c r="B730" s="2" t="s">
        <v>8465</v>
      </c>
      <c r="C730" s="2">
        <v>8</v>
      </c>
      <c r="D730" s="3">
        <v>2004</v>
      </c>
      <c r="E730" s="1">
        <v>906</v>
      </c>
      <c r="F730">
        <v>1</v>
      </c>
    </row>
    <row r="731" spans="1:6" ht="38.25" x14ac:dyDescent="0.25">
      <c r="A731" s="2" t="s">
        <v>1258</v>
      </c>
      <c r="B731" s="2" t="s">
        <v>8980</v>
      </c>
      <c r="C731" s="2">
        <v>8</v>
      </c>
      <c r="D731" s="3">
        <v>2004</v>
      </c>
      <c r="E731" s="1">
        <v>1306</v>
      </c>
      <c r="F731">
        <f t="shared" si="11"/>
        <v>2</v>
      </c>
    </row>
    <row r="732" spans="1:6" ht="51" x14ac:dyDescent="0.25">
      <c r="A732" s="2" t="s">
        <v>8351</v>
      </c>
      <c r="B732" s="2" t="s">
        <v>8352</v>
      </c>
      <c r="C732" s="2">
        <v>8</v>
      </c>
      <c r="D732" s="3">
        <v>2004</v>
      </c>
      <c r="E732" s="1">
        <v>2477</v>
      </c>
      <c r="F732">
        <f t="shared" si="11"/>
        <v>3</v>
      </c>
    </row>
    <row r="733" spans="1:6" ht="63.75" x14ac:dyDescent="0.25">
      <c r="A733" s="2" t="s">
        <v>8949</v>
      </c>
      <c r="B733" s="2" t="s">
        <v>8950</v>
      </c>
      <c r="C733" s="2">
        <v>8</v>
      </c>
      <c r="D733" s="3">
        <v>2004</v>
      </c>
      <c r="E733" s="1">
        <v>3365</v>
      </c>
      <c r="F733">
        <f t="shared" si="11"/>
        <v>4</v>
      </c>
    </row>
    <row r="734" spans="1:6" ht="51" x14ac:dyDescent="0.25">
      <c r="A734" s="2" t="s">
        <v>9217</v>
      </c>
      <c r="B734" s="2" t="s">
        <v>9218</v>
      </c>
      <c r="C734" s="2">
        <v>8</v>
      </c>
      <c r="D734" s="3">
        <v>2004</v>
      </c>
      <c r="E734" s="1">
        <v>4676</v>
      </c>
      <c r="F734">
        <f t="shared" si="11"/>
        <v>5</v>
      </c>
    </row>
    <row r="735" spans="1:6" ht="38.25" x14ac:dyDescent="0.25">
      <c r="A735" s="2" t="s">
        <v>8779</v>
      </c>
      <c r="B735" s="2" t="s">
        <v>8780</v>
      </c>
      <c r="C735" s="2">
        <v>8</v>
      </c>
      <c r="D735" s="3">
        <v>2004</v>
      </c>
      <c r="E735" s="1">
        <v>4732</v>
      </c>
      <c r="F735">
        <f t="shared" si="11"/>
        <v>6</v>
      </c>
    </row>
    <row r="736" spans="1:6" ht="38.25" x14ac:dyDescent="0.25">
      <c r="A736" s="2" t="s">
        <v>6691</v>
      </c>
      <c r="B736" s="2" t="s">
        <v>8230</v>
      </c>
      <c r="C736" s="2">
        <v>8</v>
      </c>
      <c r="D736" s="3">
        <v>2004</v>
      </c>
      <c r="E736" s="1">
        <v>6569</v>
      </c>
      <c r="F736">
        <f t="shared" si="11"/>
        <v>7</v>
      </c>
    </row>
    <row r="737" spans="1:6" ht="51" x14ac:dyDescent="0.25">
      <c r="A737" s="2" t="s">
        <v>8317</v>
      </c>
      <c r="B737" s="2" t="s">
        <v>8318</v>
      </c>
      <c r="C737" s="2">
        <v>8</v>
      </c>
      <c r="D737" s="3">
        <v>2004</v>
      </c>
      <c r="E737" s="1">
        <v>9721</v>
      </c>
      <c r="F737">
        <f t="shared" si="11"/>
        <v>8</v>
      </c>
    </row>
    <row r="738" spans="1:6" ht="63.75" x14ac:dyDescent="0.25">
      <c r="A738" s="2" t="s">
        <v>8990</v>
      </c>
      <c r="B738" s="2" t="s">
        <v>8991</v>
      </c>
      <c r="C738" s="2">
        <v>8</v>
      </c>
      <c r="D738" s="3">
        <v>2004</v>
      </c>
      <c r="E738" s="1">
        <v>11757</v>
      </c>
      <c r="F738">
        <f t="shared" si="11"/>
        <v>9</v>
      </c>
    </row>
    <row r="739" spans="1:6" ht="51" x14ac:dyDescent="0.25">
      <c r="A739" s="2" t="s">
        <v>9346</v>
      </c>
      <c r="B739" s="2" t="s">
        <v>9347</v>
      </c>
      <c r="C739" s="2">
        <v>8</v>
      </c>
      <c r="D739" s="3">
        <v>2004</v>
      </c>
      <c r="E739" s="1">
        <v>14365</v>
      </c>
      <c r="F739">
        <f t="shared" si="11"/>
        <v>10</v>
      </c>
    </row>
    <row r="740" spans="1:6" ht="38.25" x14ac:dyDescent="0.25">
      <c r="A740" s="2" t="s">
        <v>8927</v>
      </c>
      <c r="B740" s="2" t="s">
        <v>8928</v>
      </c>
      <c r="C740" s="2">
        <v>8</v>
      </c>
      <c r="D740" s="3">
        <v>2004</v>
      </c>
      <c r="E740" s="1">
        <v>15138</v>
      </c>
      <c r="F740">
        <f t="shared" si="11"/>
        <v>11</v>
      </c>
    </row>
    <row r="741" spans="1:6" ht="51" x14ac:dyDescent="0.25">
      <c r="A741" s="2" t="s">
        <v>8873</v>
      </c>
      <c r="B741" s="2" t="s">
        <v>8874</v>
      </c>
      <c r="C741" s="2">
        <v>8</v>
      </c>
      <c r="D741" s="3">
        <v>2004</v>
      </c>
      <c r="E741" s="1">
        <v>16017</v>
      </c>
      <c r="F741">
        <f t="shared" si="11"/>
        <v>12</v>
      </c>
    </row>
    <row r="742" spans="1:6" ht="38.25" x14ac:dyDescent="0.25">
      <c r="A742" s="2" t="s">
        <v>8458</v>
      </c>
      <c r="B742" s="2" t="s">
        <v>8459</v>
      </c>
      <c r="C742" s="2">
        <v>8</v>
      </c>
      <c r="D742" s="3">
        <v>2004</v>
      </c>
      <c r="E742" s="1">
        <v>17195</v>
      </c>
      <c r="F742">
        <f t="shared" si="11"/>
        <v>13</v>
      </c>
    </row>
    <row r="743" spans="1:6" ht="51" x14ac:dyDescent="0.25">
      <c r="A743" s="2" t="s">
        <v>9154</v>
      </c>
      <c r="B743" s="2" t="s">
        <v>9155</v>
      </c>
      <c r="C743" s="2">
        <v>8</v>
      </c>
      <c r="D743" s="3">
        <v>2004</v>
      </c>
      <c r="E743" s="1">
        <v>20483</v>
      </c>
      <c r="F743">
        <f t="shared" si="11"/>
        <v>14</v>
      </c>
    </row>
    <row r="744" spans="1:6" ht="63.75" x14ac:dyDescent="0.25">
      <c r="A744" s="2" t="s">
        <v>8727</v>
      </c>
      <c r="B744" s="2" t="s">
        <v>8728</v>
      </c>
      <c r="C744" s="2">
        <v>8</v>
      </c>
      <c r="D744" s="3">
        <v>2004</v>
      </c>
      <c r="E744" s="1">
        <v>20552</v>
      </c>
      <c r="F744">
        <f t="shared" si="11"/>
        <v>15</v>
      </c>
    </row>
    <row r="745" spans="1:6" ht="63.75" x14ac:dyDescent="0.25">
      <c r="A745" s="2" t="s">
        <v>8767</v>
      </c>
      <c r="B745" s="2" t="s">
        <v>8768</v>
      </c>
      <c r="C745" s="2">
        <v>8</v>
      </c>
      <c r="D745" s="3">
        <v>2004</v>
      </c>
      <c r="E745" s="1">
        <v>20989</v>
      </c>
      <c r="F745">
        <f t="shared" si="11"/>
        <v>16</v>
      </c>
    </row>
    <row r="746" spans="1:6" ht="38.25" x14ac:dyDescent="0.25">
      <c r="A746" s="2" t="s">
        <v>9284</v>
      </c>
      <c r="B746" s="2" t="s">
        <v>9285</v>
      </c>
      <c r="C746" s="2">
        <v>8</v>
      </c>
      <c r="D746" s="3">
        <v>2004</v>
      </c>
      <c r="E746" s="1">
        <v>22644</v>
      </c>
      <c r="F746">
        <f t="shared" si="11"/>
        <v>17</v>
      </c>
    </row>
    <row r="747" spans="1:6" ht="38.25" x14ac:dyDescent="0.25">
      <c r="A747" s="2" t="s">
        <v>831</v>
      </c>
      <c r="B747" s="2" t="s">
        <v>8666</v>
      </c>
      <c r="C747" s="2">
        <v>8</v>
      </c>
      <c r="D747" s="3">
        <v>2004</v>
      </c>
      <c r="E747" s="1">
        <v>23122</v>
      </c>
      <c r="F747">
        <f t="shared" si="11"/>
        <v>18</v>
      </c>
    </row>
    <row r="748" spans="1:6" ht="63.75" x14ac:dyDescent="0.25">
      <c r="A748" s="2" t="s">
        <v>8638</v>
      </c>
      <c r="B748" s="2" t="s">
        <v>8639</v>
      </c>
      <c r="C748" s="2">
        <v>8</v>
      </c>
      <c r="D748" s="3">
        <v>2004</v>
      </c>
      <c r="E748" s="1">
        <v>24167</v>
      </c>
      <c r="F748">
        <f t="shared" si="11"/>
        <v>19</v>
      </c>
    </row>
    <row r="749" spans="1:6" ht="51" x14ac:dyDescent="0.25">
      <c r="A749" s="2" t="s">
        <v>8201</v>
      </c>
      <c r="B749" s="2" t="s">
        <v>8202</v>
      </c>
      <c r="C749" s="2">
        <v>8</v>
      </c>
      <c r="D749" s="3">
        <v>2004</v>
      </c>
      <c r="E749" s="1">
        <v>25124</v>
      </c>
      <c r="F749">
        <f t="shared" si="11"/>
        <v>20</v>
      </c>
    </row>
    <row r="750" spans="1:6" ht="63.75" x14ac:dyDescent="0.25">
      <c r="A750" s="2" t="s">
        <v>8333</v>
      </c>
      <c r="B750" s="2" t="s">
        <v>8334</v>
      </c>
      <c r="C750" s="2">
        <v>8</v>
      </c>
      <c r="D750" s="3">
        <v>2004</v>
      </c>
      <c r="E750" s="1">
        <v>26823</v>
      </c>
      <c r="F750">
        <f t="shared" si="11"/>
        <v>21</v>
      </c>
    </row>
    <row r="751" spans="1:6" ht="38.25" x14ac:dyDescent="0.25">
      <c r="A751" s="2" t="s">
        <v>9343</v>
      </c>
      <c r="B751" s="2" t="s">
        <v>9344</v>
      </c>
      <c r="C751" s="2">
        <v>8</v>
      </c>
      <c r="D751" s="3">
        <v>2004</v>
      </c>
      <c r="E751" s="1">
        <v>27427</v>
      </c>
      <c r="F751">
        <f t="shared" si="11"/>
        <v>22</v>
      </c>
    </row>
    <row r="752" spans="1:6" ht="38.25" x14ac:dyDescent="0.25">
      <c r="A752" s="2" t="s">
        <v>3022</v>
      </c>
      <c r="B752" s="2" t="s">
        <v>8599</v>
      </c>
      <c r="C752" s="2">
        <v>8</v>
      </c>
      <c r="D752" s="3">
        <v>2004</v>
      </c>
      <c r="E752" s="1">
        <v>28570</v>
      </c>
      <c r="F752">
        <f t="shared" si="11"/>
        <v>23</v>
      </c>
    </row>
    <row r="753" spans="1:6" ht="38.25" x14ac:dyDescent="0.25">
      <c r="A753" s="2" t="s">
        <v>3526</v>
      </c>
      <c r="B753" s="2" t="s">
        <v>9065</v>
      </c>
      <c r="C753" s="2">
        <v>8</v>
      </c>
      <c r="D753" s="3">
        <v>2004</v>
      </c>
      <c r="E753" s="1">
        <v>28638</v>
      </c>
      <c r="F753">
        <f t="shared" si="11"/>
        <v>24</v>
      </c>
    </row>
    <row r="754" spans="1:6" ht="63.75" x14ac:dyDescent="0.25">
      <c r="A754" s="2" t="s">
        <v>9189</v>
      </c>
      <c r="B754" s="2" t="s">
        <v>9190</v>
      </c>
      <c r="C754" s="2">
        <v>8</v>
      </c>
      <c r="D754" s="3">
        <v>2004</v>
      </c>
      <c r="E754" s="1">
        <v>30058</v>
      </c>
      <c r="F754">
        <f t="shared" si="11"/>
        <v>25</v>
      </c>
    </row>
    <row r="755" spans="1:6" ht="38.25" x14ac:dyDescent="0.25">
      <c r="A755" s="2" t="s">
        <v>6852</v>
      </c>
      <c r="B755" s="2" t="s">
        <v>8373</v>
      </c>
      <c r="C755" s="2">
        <v>8</v>
      </c>
      <c r="D755" s="3">
        <v>2004</v>
      </c>
      <c r="E755" s="1">
        <v>30663</v>
      </c>
      <c r="F755">
        <f t="shared" si="11"/>
        <v>26</v>
      </c>
    </row>
    <row r="756" spans="1:6" ht="51" x14ac:dyDescent="0.25">
      <c r="A756" s="2" t="s">
        <v>5372</v>
      </c>
      <c r="B756" s="2" t="s">
        <v>8954</v>
      </c>
      <c r="C756" s="2">
        <v>8</v>
      </c>
      <c r="D756" s="3">
        <v>2004</v>
      </c>
      <c r="E756" s="1">
        <v>30894</v>
      </c>
      <c r="F756">
        <f t="shared" si="11"/>
        <v>27</v>
      </c>
    </row>
    <row r="757" spans="1:6" ht="38.25" x14ac:dyDescent="0.25">
      <c r="A757" s="2" t="s">
        <v>8262</v>
      </c>
      <c r="B757" s="2" t="s">
        <v>8263</v>
      </c>
      <c r="C757" s="2">
        <v>8</v>
      </c>
      <c r="D757" s="3">
        <v>2004</v>
      </c>
      <c r="E757" s="1">
        <v>31765</v>
      </c>
      <c r="F757">
        <f t="shared" si="11"/>
        <v>28</v>
      </c>
    </row>
    <row r="758" spans="1:6" ht="38.25" x14ac:dyDescent="0.25">
      <c r="A758" s="2" t="s">
        <v>8742</v>
      </c>
      <c r="B758" s="2" t="s">
        <v>8743</v>
      </c>
      <c r="C758" s="2">
        <v>8</v>
      </c>
      <c r="D758" s="3">
        <v>2004</v>
      </c>
      <c r="E758" s="1">
        <v>32050</v>
      </c>
      <c r="F758">
        <f t="shared" si="11"/>
        <v>29</v>
      </c>
    </row>
    <row r="759" spans="1:6" ht="38.25" x14ac:dyDescent="0.25">
      <c r="A759" s="2" t="s">
        <v>9146</v>
      </c>
      <c r="B759" s="2" t="s">
        <v>9147</v>
      </c>
      <c r="C759" s="2">
        <v>8</v>
      </c>
      <c r="D759" s="3">
        <v>2004</v>
      </c>
      <c r="E759" s="1">
        <v>32100</v>
      </c>
      <c r="F759">
        <f t="shared" si="11"/>
        <v>30</v>
      </c>
    </row>
    <row r="760" spans="1:6" ht="38.25" x14ac:dyDescent="0.25">
      <c r="A760" s="2" t="s">
        <v>9045</v>
      </c>
      <c r="B760" s="2" t="s">
        <v>9046</v>
      </c>
      <c r="C760" s="2">
        <v>8</v>
      </c>
      <c r="D760" s="3">
        <v>2004</v>
      </c>
      <c r="E760" s="1">
        <v>32106</v>
      </c>
      <c r="F760">
        <f t="shared" si="11"/>
        <v>31</v>
      </c>
    </row>
    <row r="761" spans="1:6" ht="76.5" x14ac:dyDescent="0.25">
      <c r="A761" s="2" t="s">
        <v>9352</v>
      </c>
      <c r="B761" s="2" t="s">
        <v>9353</v>
      </c>
      <c r="C761" s="2">
        <v>8</v>
      </c>
      <c r="D761" s="3">
        <v>2004</v>
      </c>
      <c r="E761" s="1">
        <v>32521</v>
      </c>
      <c r="F761">
        <f t="shared" si="11"/>
        <v>32</v>
      </c>
    </row>
    <row r="762" spans="1:6" ht="38.25" x14ac:dyDescent="0.25">
      <c r="A762" s="2" t="s">
        <v>8686</v>
      </c>
      <c r="B762" s="2" t="s">
        <v>8687</v>
      </c>
      <c r="C762" s="2">
        <v>8</v>
      </c>
      <c r="D762" s="3">
        <v>2004</v>
      </c>
      <c r="E762" s="1">
        <v>33543</v>
      </c>
      <c r="F762">
        <f t="shared" si="11"/>
        <v>33</v>
      </c>
    </row>
    <row r="763" spans="1:6" ht="38.25" x14ac:dyDescent="0.25">
      <c r="A763" s="2" t="s">
        <v>8323</v>
      </c>
      <c r="B763" s="2" t="s">
        <v>8324</v>
      </c>
      <c r="C763" s="2">
        <v>8</v>
      </c>
      <c r="D763" s="3">
        <v>2004</v>
      </c>
      <c r="E763" s="1">
        <v>35399</v>
      </c>
      <c r="F763">
        <f t="shared" si="11"/>
        <v>34</v>
      </c>
    </row>
    <row r="764" spans="1:6" ht="38.25" x14ac:dyDescent="0.25">
      <c r="A764" s="2" t="s">
        <v>19</v>
      </c>
      <c r="B764" s="2" t="s">
        <v>9196</v>
      </c>
      <c r="C764" s="2">
        <v>8</v>
      </c>
      <c r="D764" s="3">
        <v>2004</v>
      </c>
      <c r="E764" s="1">
        <v>35444</v>
      </c>
      <c r="F764">
        <f t="shared" si="11"/>
        <v>35</v>
      </c>
    </row>
    <row r="765" spans="1:6" ht="76.5" x14ac:dyDescent="0.25">
      <c r="A765" s="2" t="s">
        <v>8640</v>
      </c>
      <c r="B765" s="2" t="s">
        <v>8641</v>
      </c>
      <c r="C765" s="2">
        <v>8</v>
      </c>
      <c r="D765" s="3">
        <v>2004</v>
      </c>
      <c r="E765" s="1">
        <v>35509</v>
      </c>
      <c r="F765">
        <f t="shared" si="11"/>
        <v>36</v>
      </c>
    </row>
    <row r="766" spans="1:6" ht="63.75" x14ac:dyDescent="0.25">
      <c r="A766" s="2" t="s">
        <v>9028</v>
      </c>
      <c r="B766" s="2" t="s">
        <v>9269</v>
      </c>
      <c r="C766" s="2">
        <v>8</v>
      </c>
      <c r="D766" s="3">
        <v>2004</v>
      </c>
      <c r="E766" s="1">
        <v>37462</v>
      </c>
      <c r="F766">
        <f t="shared" si="11"/>
        <v>37</v>
      </c>
    </row>
    <row r="767" spans="1:6" ht="51" x14ac:dyDescent="0.25">
      <c r="A767" s="2" t="s">
        <v>8787</v>
      </c>
      <c r="B767" s="2" t="s">
        <v>8788</v>
      </c>
      <c r="C767" s="2">
        <v>8</v>
      </c>
      <c r="D767" s="3">
        <v>2004</v>
      </c>
      <c r="E767" s="1">
        <v>39662</v>
      </c>
      <c r="F767">
        <f t="shared" si="11"/>
        <v>38</v>
      </c>
    </row>
    <row r="768" spans="1:6" ht="51" x14ac:dyDescent="0.25">
      <c r="A768" s="2" t="s">
        <v>8398</v>
      </c>
      <c r="B768" s="2" t="s">
        <v>8399</v>
      </c>
      <c r="C768" s="2">
        <v>8</v>
      </c>
      <c r="D768" s="3">
        <v>2004</v>
      </c>
      <c r="E768" s="1">
        <v>43072</v>
      </c>
      <c r="F768">
        <f t="shared" si="11"/>
        <v>39</v>
      </c>
    </row>
    <row r="769" spans="1:6" ht="38.25" x14ac:dyDescent="0.25">
      <c r="A769" s="2" t="s">
        <v>9129</v>
      </c>
      <c r="B769" s="2" t="s">
        <v>9130</v>
      </c>
      <c r="C769" s="2">
        <v>8</v>
      </c>
      <c r="D769" s="3">
        <v>2004</v>
      </c>
      <c r="E769" s="1">
        <v>43499</v>
      </c>
      <c r="F769">
        <f t="shared" si="11"/>
        <v>40</v>
      </c>
    </row>
    <row r="770" spans="1:6" ht="38.25" x14ac:dyDescent="0.25">
      <c r="A770" s="2" t="s">
        <v>9276</v>
      </c>
      <c r="B770" s="2" t="s">
        <v>9277</v>
      </c>
      <c r="C770" s="2">
        <v>8</v>
      </c>
      <c r="D770" s="3">
        <v>2004</v>
      </c>
      <c r="E770" s="1">
        <v>45103</v>
      </c>
      <c r="F770">
        <f t="shared" si="11"/>
        <v>41</v>
      </c>
    </row>
    <row r="771" spans="1:6" ht="38.25" x14ac:dyDescent="0.25">
      <c r="A771" s="2" t="s">
        <v>3532</v>
      </c>
      <c r="B771" s="2" t="s">
        <v>9341</v>
      </c>
      <c r="C771" s="2">
        <v>8</v>
      </c>
      <c r="D771" s="3">
        <v>2004</v>
      </c>
      <c r="E771" s="1">
        <v>45274</v>
      </c>
      <c r="F771">
        <f t="shared" si="11"/>
        <v>42</v>
      </c>
    </row>
    <row r="772" spans="1:6" ht="51" x14ac:dyDescent="0.25">
      <c r="A772" s="2" t="s">
        <v>7620</v>
      </c>
      <c r="B772" s="2" t="s">
        <v>8838</v>
      </c>
      <c r="C772" s="2">
        <v>8</v>
      </c>
      <c r="D772" s="3">
        <v>2004</v>
      </c>
      <c r="E772" s="1">
        <v>46287</v>
      </c>
      <c r="F772">
        <f t="shared" ref="F772:F835" si="12">F771+1</f>
        <v>43</v>
      </c>
    </row>
    <row r="773" spans="1:6" ht="38.25" x14ac:dyDescent="0.25">
      <c r="A773" s="2" t="s">
        <v>8698</v>
      </c>
      <c r="B773" s="2" t="s">
        <v>9137</v>
      </c>
      <c r="C773" s="2">
        <v>8</v>
      </c>
      <c r="D773" s="3">
        <v>2004</v>
      </c>
      <c r="E773" s="1">
        <v>47998</v>
      </c>
      <c r="F773">
        <f t="shared" si="12"/>
        <v>44</v>
      </c>
    </row>
    <row r="774" spans="1:6" ht="38.25" x14ac:dyDescent="0.25">
      <c r="A774" s="2" t="s">
        <v>8256</v>
      </c>
      <c r="B774" s="2" t="s">
        <v>8257</v>
      </c>
      <c r="C774" s="2">
        <v>8</v>
      </c>
      <c r="D774" s="3">
        <v>2004</v>
      </c>
      <c r="E774" s="1">
        <v>48741</v>
      </c>
      <c r="F774">
        <f t="shared" si="12"/>
        <v>45</v>
      </c>
    </row>
    <row r="775" spans="1:6" ht="51" x14ac:dyDescent="0.25">
      <c r="A775" s="2" t="s">
        <v>9296</v>
      </c>
      <c r="B775" s="2" t="s">
        <v>9297</v>
      </c>
      <c r="C775" s="2">
        <v>8</v>
      </c>
      <c r="D775" s="3">
        <v>2004</v>
      </c>
      <c r="E775" s="1">
        <v>54160</v>
      </c>
      <c r="F775">
        <f t="shared" si="12"/>
        <v>46</v>
      </c>
    </row>
    <row r="776" spans="1:6" ht="38.25" x14ac:dyDescent="0.25">
      <c r="A776" s="2" t="s">
        <v>2476</v>
      </c>
      <c r="B776" s="2" t="s">
        <v>9072</v>
      </c>
      <c r="C776" s="2">
        <v>8</v>
      </c>
      <c r="D776" s="3">
        <v>2004</v>
      </c>
      <c r="E776" s="1">
        <v>60231</v>
      </c>
      <c r="F776">
        <f t="shared" si="12"/>
        <v>47</v>
      </c>
    </row>
    <row r="777" spans="1:6" ht="38.25" x14ac:dyDescent="0.25">
      <c r="A777" s="2" t="s">
        <v>9395</v>
      </c>
      <c r="B777" s="2" t="s">
        <v>9396</v>
      </c>
      <c r="C777" s="2">
        <v>8</v>
      </c>
      <c r="D777" s="3">
        <v>2004</v>
      </c>
      <c r="E777" s="1">
        <v>60714</v>
      </c>
      <c r="F777">
        <f t="shared" si="12"/>
        <v>48</v>
      </c>
    </row>
    <row r="778" spans="1:6" ht="38.25" x14ac:dyDescent="0.25">
      <c r="A778" s="2" t="s">
        <v>9116</v>
      </c>
      <c r="B778" s="2" t="s">
        <v>9117</v>
      </c>
      <c r="C778" s="2">
        <v>8</v>
      </c>
      <c r="D778" s="3">
        <v>2004</v>
      </c>
      <c r="E778" s="1">
        <v>62577</v>
      </c>
      <c r="F778">
        <f t="shared" si="12"/>
        <v>49</v>
      </c>
    </row>
    <row r="779" spans="1:6" ht="63.75" x14ac:dyDescent="0.25">
      <c r="A779" s="2" t="s">
        <v>8613</v>
      </c>
      <c r="B779" s="2" t="s">
        <v>8614</v>
      </c>
      <c r="C779" s="2">
        <v>8</v>
      </c>
      <c r="D779" s="3">
        <v>2004</v>
      </c>
      <c r="E779" s="1">
        <v>63849</v>
      </c>
      <c r="F779">
        <f t="shared" si="12"/>
        <v>50</v>
      </c>
    </row>
    <row r="780" spans="1:6" ht="76.5" x14ac:dyDescent="0.25">
      <c r="A780" s="2" t="s">
        <v>8496</v>
      </c>
      <c r="B780" s="2" t="s">
        <v>8497</v>
      </c>
      <c r="C780" s="2">
        <v>8</v>
      </c>
      <c r="D780" s="3">
        <v>2004</v>
      </c>
      <c r="E780" s="1">
        <v>65215</v>
      </c>
      <c r="F780">
        <f t="shared" si="12"/>
        <v>51</v>
      </c>
    </row>
    <row r="781" spans="1:6" ht="38.25" x14ac:dyDescent="0.25">
      <c r="A781" s="2" t="s">
        <v>8937</v>
      </c>
      <c r="B781" s="2" t="s">
        <v>8938</v>
      </c>
      <c r="C781" s="2">
        <v>8</v>
      </c>
      <c r="D781" s="3">
        <v>2004</v>
      </c>
      <c r="E781" s="1">
        <v>65300</v>
      </c>
      <c r="F781">
        <f t="shared" si="12"/>
        <v>52</v>
      </c>
    </row>
    <row r="782" spans="1:6" ht="38.25" x14ac:dyDescent="0.25">
      <c r="A782" s="2" t="s">
        <v>8657</v>
      </c>
      <c r="B782" s="2" t="s">
        <v>8658</v>
      </c>
      <c r="C782" s="2">
        <v>8</v>
      </c>
      <c r="D782" s="3">
        <v>2004</v>
      </c>
      <c r="E782" s="1">
        <v>65678</v>
      </c>
      <c r="F782">
        <f t="shared" si="12"/>
        <v>53</v>
      </c>
    </row>
    <row r="783" spans="1:6" ht="51" x14ac:dyDescent="0.25">
      <c r="A783" s="2" t="s">
        <v>8321</v>
      </c>
      <c r="B783" s="2" t="s">
        <v>8322</v>
      </c>
      <c r="C783" s="2">
        <v>8</v>
      </c>
      <c r="D783" s="3">
        <v>2004</v>
      </c>
      <c r="E783" s="1">
        <v>67514</v>
      </c>
      <c r="F783">
        <f t="shared" si="12"/>
        <v>54</v>
      </c>
    </row>
    <row r="784" spans="1:6" ht="38.25" x14ac:dyDescent="0.25">
      <c r="A784" s="2" t="s">
        <v>8393</v>
      </c>
      <c r="B784" s="2" t="s">
        <v>8394</v>
      </c>
      <c r="C784" s="2">
        <v>8</v>
      </c>
      <c r="D784" s="3">
        <v>2004</v>
      </c>
      <c r="E784" s="1">
        <v>68223</v>
      </c>
      <c r="F784">
        <f t="shared" si="12"/>
        <v>55</v>
      </c>
    </row>
    <row r="785" spans="1:6" ht="38.25" x14ac:dyDescent="0.25">
      <c r="A785" s="2" t="s">
        <v>8889</v>
      </c>
      <c r="B785" s="2" t="s">
        <v>8890</v>
      </c>
      <c r="C785" s="2">
        <v>8</v>
      </c>
      <c r="D785" s="3">
        <v>2004</v>
      </c>
      <c r="E785" s="1">
        <v>71929</v>
      </c>
      <c r="F785">
        <f t="shared" si="12"/>
        <v>56</v>
      </c>
    </row>
    <row r="786" spans="1:6" ht="63.75" x14ac:dyDescent="0.25">
      <c r="A786" s="2" t="s">
        <v>8406</v>
      </c>
      <c r="B786" s="2" t="s">
        <v>8407</v>
      </c>
      <c r="C786" s="2">
        <v>8</v>
      </c>
      <c r="D786" s="3">
        <v>2004</v>
      </c>
      <c r="E786" s="1">
        <v>72161</v>
      </c>
      <c r="F786">
        <f t="shared" si="12"/>
        <v>57</v>
      </c>
    </row>
    <row r="787" spans="1:6" ht="63.75" x14ac:dyDescent="0.25">
      <c r="A787" s="2" t="s">
        <v>8327</v>
      </c>
      <c r="B787" s="2" t="s">
        <v>8328</v>
      </c>
      <c r="C787" s="2">
        <v>8</v>
      </c>
      <c r="D787" s="3">
        <v>2004</v>
      </c>
      <c r="E787" s="1">
        <v>72458</v>
      </c>
      <c r="F787">
        <f t="shared" si="12"/>
        <v>58</v>
      </c>
    </row>
    <row r="788" spans="1:6" ht="38.25" x14ac:dyDescent="0.25">
      <c r="A788" s="2" t="s">
        <v>597</v>
      </c>
      <c r="B788" s="2" t="s">
        <v>8925</v>
      </c>
      <c r="C788" s="2">
        <v>8</v>
      </c>
      <c r="D788" s="3">
        <v>2004</v>
      </c>
      <c r="E788" s="1">
        <v>73131</v>
      </c>
      <c r="F788">
        <f t="shared" si="12"/>
        <v>59</v>
      </c>
    </row>
    <row r="789" spans="1:6" ht="38.25" x14ac:dyDescent="0.25">
      <c r="A789" s="2" t="s">
        <v>8943</v>
      </c>
      <c r="B789" s="2" t="s">
        <v>8944</v>
      </c>
      <c r="C789" s="2">
        <v>8</v>
      </c>
      <c r="D789" s="3">
        <v>2004</v>
      </c>
      <c r="E789" s="1">
        <v>73131</v>
      </c>
      <c r="F789">
        <f t="shared" si="12"/>
        <v>60</v>
      </c>
    </row>
    <row r="790" spans="1:6" ht="38.25" x14ac:dyDescent="0.25">
      <c r="A790" s="2" t="s">
        <v>8707</v>
      </c>
      <c r="B790" s="2" t="s">
        <v>8708</v>
      </c>
      <c r="C790" s="2">
        <v>8</v>
      </c>
      <c r="D790" s="3">
        <v>2004</v>
      </c>
      <c r="E790" s="1">
        <v>74601</v>
      </c>
      <c r="F790">
        <f t="shared" si="12"/>
        <v>61</v>
      </c>
    </row>
    <row r="791" spans="1:6" ht="51" x14ac:dyDescent="0.25">
      <c r="A791" s="2" t="s">
        <v>8583</v>
      </c>
      <c r="B791" s="2" t="s">
        <v>8584</v>
      </c>
      <c r="C791" s="2">
        <v>8</v>
      </c>
      <c r="D791" s="3">
        <v>2004</v>
      </c>
      <c r="E791" s="1">
        <v>76377</v>
      </c>
      <c r="F791">
        <f t="shared" si="12"/>
        <v>62</v>
      </c>
    </row>
    <row r="792" spans="1:6" ht="38.25" x14ac:dyDescent="0.25">
      <c r="A792" s="2" t="s">
        <v>9308</v>
      </c>
      <c r="B792" s="2" t="s">
        <v>9309</v>
      </c>
      <c r="C792" s="2">
        <v>8</v>
      </c>
      <c r="D792" s="3">
        <v>2004</v>
      </c>
      <c r="E792" s="1">
        <v>81434</v>
      </c>
      <c r="F792">
        <f t="shared" si="12"/>
        <v>63</v>
      </c>
    </row>
    <row r="793" spans="1:6" ht="38.25" x14ac:dyDescent="0.25">
      <c r="A793" s="2" t="s">
        <v>8910</v>
      </c>
      <c r="B793" s="2" t="s">
        <v>8911</v>
      </c>
      <c r="C793" s="2">
        <v>8</v>
      </c>
      <c r="D793" s="3">
        <v>2004</v>
      </c>
      <c r="E793" s="1">
        <v>82852</v>
      </c>
      <c r="F793">
        <f t="shared" si="12"/>
        <v>64</v>
      </c>
    </row>
    <row r="794" spans="1:6" ht="38.25" x14ac:dyDescent="0.25">
      <c r="A794" s="2" t="s">
        <v>677</v>
      </c>
      <c r="B794" s="2" t="s">
        <v>9009</v>
      </c>
      <c r="C794" s="2">
        <v>8</v>
      </c>
      <c r="D794" s="3">
        <v>2004</v>
      </c>
      <c r="E794" s="1">
        <v>84101</v>
      </c>
      <c r="F794">
        <f t="shared" si="12"/>
        <v>65</v>
      </c>
    </row>
    <row r="795" spans="1:6" ht="38.25" x14ac:dyDescent="0.25">
      <c r="A795" s="2" t="s">
        <v>8268</v>
      </c>
      <c r="B795" s="2" t="s">
        <v>8744</v>
      </c>
      <c r="C795" s="2">
        <v>8</v>
      </c>
      <c r="D795" s="3">
        <v>2004</v>
      </c>
      <c r="E795" s="1">
        <v>84124</v>
      </c>
      <c r="F795">
        <f t="shared" si="12"/>
        <v>66</v>
      </c>
    </row>
    <row r="796" spans="1:6" ht="38.25" x14ac:dyDescent="0.25">
      <c r="A796" s="2" t="s">
        <v>9109</v>
      </c>
      <c r="B796" s="2" t="s">
        <v>9110</v>
      </c>
      <c r="C796" s="2">
        <v>8</v>
      </c>
      <c r="D796" s="3">
        <v>2004</v>
      </c>
      <c r="E796" s="1">
        <v>84163</v>
      </c>
      <c r="F796">
        <f t="shared" si="12"/>
        <v>67</v>
      </c>
    </row>
    <row r="797" spans="1:6" ht="38.25" x14ac:dyDescent="0.25">
      <c r="A797" s="2" t="s">
        <v>8204</v>
      </c>
      <c r="B797" s="2" t="s">
        <v>8205</v>
      </c>
      <c r="C797" s="2">
        <v>8</v>
      </c>
      <c r="D797" s="3">
        <v>2004</v>
      </c>
      <c r="E797" s="1">
        <v>87958</v>
      </c>
      <c r="F797">
        <f t="shared" si="12"/>
        <v>68</v>
      </c>
    </row>
    <row r="798" spans="1:6" ht="63.75" x14ac:dyDescent="0.25">
      <c r="A798" s="2" t="s">
        <v>8431</v>
      </c>
      <c r="B798" s="2" t="s">
        <v>8432</v>
      </c>
      <c r="C798" s="2">
        <v>8</v>
      </c>
      <c r="D798" s="3">
        <v>2004</v>
      </c>
      <c r="E798" s="1">
        <v>88099</v>
      </c>
      <c r="F798">
        <f t="shared" si="12"/>
        <v>69</v>
      </c>
    </row>
    <row r="799" spans="1:6" ht="38.25" x14ac:dyDescent="0.25">
      <c r="A799" s="2" t="s">
        <v>8325</v>
      </c>
      <c r="B799" s="2" t="s">
        <v>8326</v>
      </c>
      <c r="C799" s="2">
        <v>8</v>
      </c>
      <c r="D799" s="3">
        <v>2004</v>
      </c>
      <c r="E799" s="1">
        <v>88963</v>
      </c>
      <c r="F799">
        <f t="shared" si="12"/>
        <v>70</v>
      </c>
    </row>
    <row r="800" spans="1:6" ht="51" x14ac:dyDescent="0.25">
      <c r="A800" s="2" t="s">
        <v>9235</v>
      </c>
      <c r="B800" s="2" t="s">
        <v>9236</v>
      </c>
      <c r="C800" s="2">
        <v>8</v>
      </c>
      <c r="D800" s="3">
        <v>2004</v>
      </c>
      <c r="E800" s="1">
        <v>90042</v>
      </c>
      <c r="F800">
        <f t="shared" si="12"/>
        <v>71</v>
      </c>
    </row>
    <row r="801" spans="1:6" ht="38.25" x14ac:dyDescent="0.25">
      <c r="A801" s="2" t="s">
        <v>9206</v>
      </c>
      <c r="B801" s="2" t="s">
        <v>9207</v>
      </c>
      <c r="C801" s="2">
        <v>8</v>
      </c>
      <c r="D801" s="3">
        <v>2004</v>
      </c>
      <c r="E801" s="1">
        <v>91973</v>
      </c>
      <c r="F801">
        <f t="shared" si="12"/>
        <v>72</v>
      </c>
    </row>
    <row r="802" spans="1:6" ht="38.25" x14ac:dyDescent="0.25">
      <c r="A802" s="2" t="s">
        <v>3123</v>
      </c>
      <c r="B802" s="2" t="s">
        <v>8280</v>
      </c>
      <c r="C802" s="2">
        <v>8</v>
      </c>
      <c r="D802" s="3">
        <v>2004</v>
      </c>
      <c r="E802" s="1">
        <v>94653</v>
      </c>
      <c r="F802">
        <f t="shared" si="12"/>
        <v>73</v>
      </c>
    </row>
    <row r="803" spans="1:6" ht="38.25" x14ac:dyDescent="0.25">
      <c r="A803" s="2" t="s">
        <v>9318</v>
      </c>
      <c r="B803" s="2" t="s">
        <v>9319</v>
      </c>
      <c r="C803" s="2">
        <v>8</v>
      </c>
      <c r="D803" s="3">
        <v>2004</v>
      </c>
      <c r="E803" s="1">
        <v>97323</v>
      </c>
      <c r="F803">
        <f t="shared" si="12"/>
        <v>74</v>
      </c>
    </row>
    <row r="804" spans="1:6" ht="102" x14ac:dyDescent="0.25">
      <c r="A804" s="2" t="s">
        <v>8818</v>
      </c>
      <c r="B804" s="2" t="s">
        <v>8819</v>
      </c>
      <c r="C804" s="2">
        <v>8</v>
      </c>
      <c r="D804" s="3">
        <v>2004</v>
      </c>
      <c r="E804" s="1">
        <v>100619</v>
      </c>
      <c r="F804">
        <f t="shared" si="12"/>
        <v>75</v>
      </c>
    </row>
    <row r="805" spans="1:6" ht="38.25" x14ac:dyDescent="0.25">
      <c r="A805" s="2" t="s">
        <v>1258</v>
      </c>
      <c r="B805" s="2" t="s">
        <v>9056</v>
      </c>
      <c r="C805" s="2">
        <v>8</v>
      </c>
      <c r="D805" s="3">
        <v>2004</v>
      </c>
      <c r="E805" s="1">
        <v>105962</v>
      </c>
      <c r="F805">
        <f t="shared" si="12"/>
        <v>76</v>
      </c>
    </row>
    <row r="806" spans="1:6" ht="38.25" x14ac:dyDescent="0.25">
      <c r="A806" s="2" t="s">
        <v>9362</v>
      </c>
      <c r="B806" s="2" t="s">
        <v>9363</v>
      </c>
      <c r="C806" s="2">
        <v>8</v>
      </c>
      <c r="D806" s="3">
        <v>2004</v>
      </c>
      <c r="E806" s="1">
        <v>108671</v>
      </c>
      <c r="F806">
        <f t="shared" si="12"/>
        <v>77</v>
      </c>
    </row>
    <row r="807" spans="1:6" ht="51" x14ac:dyDescent="0.25">
      <c r="A807" s="2" t="s">
        <v>8745</v>
      </c>
      <c r="B807" s="2" t="s">
        <v>8746</v>
      </c>
      <c r="C807" s="2">
        <v>8</v>
      </c>
      <c r="D807" s="3">
        <v>2004</v>
      </c>
      <c r="E807" s="1">
        <v>111792</v>
      </c>
      <c r="F807">
        <f t="shared" si="12"/>
        <v>78</v>
      </c>
    </row>
    <row r="808" spans="1:6" ht="38.25" x14ac:dyDescent="0.25">
      <c r="A808" s="2" t="s">
        <v>9081</v>
      </c>
      <c r="B808" s="2" t="s">
        <v>9082</v>
      </c>
      <c r="C808" s="2">
        <v>8</v>
      </c>
      <c r="D808" s="3">
        <v>2004</v>
      </c>
      <c r="E808" s="1">
        <v>113045</v>
      </c>
      <c r="F808">
        <f t="shared" si="12"/>
        <v>79</v>
      </c>
    </row>
    <row r="809" spans="1:6" ht="51" x14ac:dyDescent="0.25">
      <c r="A809" s="2" t="s">
        <v>9272</v>
      </c>
      <c r="B809" s="2" t="s">
        <v>9273</v>
      </c>
      <c r="C809" s="2">
        <v>8</v>
      </c>
      <c r="D809" s="3">
        <v>2004</v>
      </c>
      <c r="E809" s="1">
        <v>114265</v>
      </c>
      <c r="F809">
        <f t="shared" si="12"/>
        <v>80</v>
      </c>
    </row>
    <row r="810" spans="1:6" ht="38.25" x14ac:dyDescent="0.25">
      <c r="A810" s="2" t="s">
        <v>8725</v>
      </c>
      <c r="B810" s="2" t="s">
        <v>8726</v>
      </c>
      <c r="C810" s="2">
        <v>8</v>
      </c>
      <c r="D810" s="3">
        <v>2004</v>
      </c>
      <c r="E810" s="1">
        <v>114276</v>
      </c>
      <c r="F810">
        <f t="shared" si="12"/>
        <v>81</v>
      </c>
    </row>
    <row r="811" spans="1:6" ht="38.25" x14ac:dyDescent="0.25">
      <c r="A811" s="2" t="s">
        <v>8506</v>
      </c>
      <c r="B811" s="2" t="s">
        <v>8507</v>
      </c>
      <c r="C811" s="2">
        <v>8</v>
      </c>
      <c r="D811" s="3">
        <v>2004</v>
      </c>
      <c r="E811" s="1">
        <v>114792</v>
      </c>
      <c r="F811">
        <f t="shared" si="12"/>
        <v>82</v>
      </c>
    </row>
    <row r="812" spans="1:6" ht="51" x14ac:dyDescent="0.25">
      <c r="A812" s="2" t="s">
        <v>8684</v>
      </c>
      <c r="B812" s="2" t="s">
        <v>8685</v>
      </c>
      <c r="C812" s="2">
        <v>8</v>
      </c>
      <c r="D812" s="3">
        <v>2004</v>
      </c>
      <c r="E812" s="1">
        <v>114873</v>
      </c>
      <c r="F812">
        <f t="shared" si="12"/>
        <v>83</v>
      </c>
    </row>
    <row r="813" spans="1:6" ht="38.25" x14ac:dyDescent="0.25">
      <c r="A813" s="2" t="s">
        <v>8480</v>
      </c>
      <c r="B813" s="2" t="s">
        <v>8481</v>
      </c>
      <c r="C813" s="2">
        <v>8</v>
      </c>
      <c r="D813" s="3">
        <v>2004</v>
      </c>
      <c r="E813" s="1">
        <v>115375</v>
      </c>
      <c r="F813">
        <f t="shared" si="12"/>
        <v>84</v>
      </c>
    </row>
    <row r="814" spans="1:6" ht="38.25" x14ac:dyDescent="0.25">
      <c r="A814" s="2" t="s">
        <v>2646</v>
      </c>
      <c r="B814" s="2" t="s">
        <v>8931</v>
      </c>
      <c r="C814" s="2">
        <v>8</v>
      </c>
      <c r="D814" s="3">
        <v>2004</v>
      </c>
      <c r="E814" s="1">
        <v>115971</v>
      </c>
      <c r="F814">
        <f t="shared" si="12"/>
        <v>85</v>
      </c>
    </row>
    <row r="815" spans="1:6" ht="38.25" x14ac:dyDescent="0.25">
      <c r="A815" s="2" t="s">
        <v>8453</v>
      </c>
      <c r="B815" s="2" t="s">
        <v>8454</v>
      </c>
      <c r="C815" s="2">
        <v>8</v>
      </c>
      <c r="D815" s="3">
        <v>2004</v>
      </c>
      <c r="E815" s="1">
        <v>116616</v>
      </c>
      <c r="F815">
        <f t="shared" si="12"/>
        <v>86</v>
      </c>
    </row>
    <row r="816" spans="1:6" ht="51" x14ac:dyDescent="0.25">
      <c r="A816" s="2" t="s">
        <v>8526</v>
      </c>
      <c r="B816" s="2" t="s">
        <v>8527</v>
      </c>
      <c r="C816" s="2">
        <v>8</v>
      </c>
      <c r="D816" s="3">
        <v>2004</v>
      </c>
      <c r="E816" s="1">
        <v>118169</v>
      </c>
      <c r="F816">
        <f t="shared" si="12"/>
        <v>87</v>
      </c>
    </row>
    <row r="817" spans="1:6" ht="51" x14ac:dyDescent="0.25">
      <c r="A817" s="2" t="s">
        <v>8562</v>
      </c>
      <c r="B817" s="2" t="s">
        <v>8563</v>
      </c>
      <c r="C817" s="2">
        <v>8</v>
      </c>
      <c r="D817" s="3">
        <v>2004</v>
      </c>
      <c r="E817" s="1">
        <v>118196</v>
      </c>
      <c r="F817">
        <f t="shared" si="12"/>
        <v>88</v>
      </c>
    </row>
    <row r="818" spans="1:6" ht="38.25" x14ac:dyDescent="0.25">
      <c r="A818" s="2" t="s">
        <v>9067</v>
      </c>
      <c r="B818" s="2" t="s">
        <v>9068</v>
      </c>
      <c r="C818" s="2">
        <v>8</v>
      </c>
      <c r="D818" s="3">
        <v>2004</v>
      </c>
      <c r="E818" s="1">
        <v>118426</v>
      </c>
      <c r="F818">
        <f t="shared" si="12"/>
        <v>89</v>
      </c>
    </row>
    <row r="819" spans="1:6" ht="38.25" x14ac:dyDescent="0.25">
      <c r="A819" s="2" t="s">
        <v>9370</v>
      </c>
      <c r="B819" s="2" t="s">
        <v>9371</v>
      </c>
      <c r="C819" s="2">
        <v>8</v>
      </c>
      <c r="D819" s="3">
        <v>2004</v>
      </c>
      <c r="E819" s="1">
        <v>119987</v>
      </c>
      <c r="F819">
        <f t="shared" si="12"/>
        <v>90</v>
      </c>
    </row>
    <row r="820" spans="1:6" ht="63.75" x14ac:dyDescent="0.25">
      <c r="A820" s="2" t="s">
        <v>9087</v>
      </c>
      <c r="B820" s="2" t="s">
        <v>9088</v>
      </c>
      <c r="C820" s="2">
        <v>8</v>
      </c>
      <c r="D820" s="3">
        <v>2004</v>
      </c>
      <c r="E820" s="1">
        <v>122044</v>
      </c>
      <c r="F820">
        <f t="shared" si="12"/>
        <v>91</v>
      </c>
    </row>
    <row r="821" spans="1:6" ht="38.25" x14ac:dyDescent="0.25">
      <c r="A821" s="2" t="s">
        <v>8237</v>
      </c>
      <c r="B821" s="2" t="s">
        <v>8238</v>
      </c>
      <c r="C821" s="2">
        <v>8</v>
      </c>
      <c r="D821" s="3">
        <v>2004</v>
      </c>
      <c r="E821" s="1">
        <v>122334</v>
      </c>
      <c r="F821">
        <f t="shared" si="12"/>
        <v>92</v>
      </c>
    </row>
    <row r="822" spans="1:6" ht="51" x14ac:dyDescent="0.25">
      <c r="A822" s="2" t="s">
        <v>8353</v>
      </c>
      <c r="B822" s="2" t="s">
        <v>8692</v>
      </c>
      <c r="C822" s="2">
        <v>8</v>
      </c>
      <c r="D822" s="3">
        <v>2004</v>
      </c>
      <c r="E822" s="1">
        <v>124616</v>
      </c>
      <c r="F822">
        <f t="shared" si="12"/>
        <v>93</v>
      </c>
    </row>
    <row r="823" spans="1:6" ht="51" x14ac:dyDescent="0.25">
      <c r="A823" s="2" t="s">
        <v>8451</v>
      </c>
      <c r="B823" s="2" t="s">
        <v>8452</v>
      </c>
      <c r="C823" s="2">
        <v>8</v>
      </c>
      <c r="D823" s="3">
        <v>2004</v>
      </c>
      <c r="E823" s="1">
        <v>124818</v>
      </c>
      <c r="F823">
        <f t="shared" si="12"/>
        <v>94</v>
      </c>
    </row>
    <row r="824" spans="1:6" ht="51" x14ac:dyDescent="0.25">
      <c r="A824" s="2" t="s">
        <v>8353</v>
      </c>
      <c r="B824" s="2" t="s">
        <v>8354</v>
      </c>
      <c r="C824" s="2">
        <v>8</v>
      </c>
      <c r="D824" s="3">
        <v>2004</v>
      </c>
      <c r="E824" s="1">
        <v>125329</v>
      </c>
      <c r="F824">
        <f t="shared" si="12"/>
        <v>95</v>
      </c>
    </row>
    <row r="825" spans="1:6" ht="38.25" x14ac:dyDescent="0.25">
      <c r="A825" s="2" t="s">
        <v>9166</v>
      </c>
      <c r="B825" s="2" t="s">
        <v>9167</v>
      </c>
      <c r="C825" s="2">
        <v>8</v>
      </c>
      <c r="D825" s="3">
        <v>2004</v>
      </c>
      <c r="E825" s="1">
        <v>126659</v>
      </c>
      <c r="F825">
        <f t="shared" si="12"/>
        <v>96</v>
      </c>
    </row>
    <row r="826" spans="1:6" ht="38.25" x14ac:dyDescent="0.25">
      <c r="A826" s="2" t="s">
        <v>8826</v>
      </c>
      <c r="B826" s="2" t="s">
        <v>8827</v>
      </c>
      <c r="C826" s="2">
        <v>8</v>
      </c>
      <c r="D826" s="3">
        <v>2004</v>
      </c>
      <c r="E826" s="1">
        <v>127441</v>
      </c>
      <c r="F826">
        <f t="shared" si="12"/>
        <v>97</v>
      </c>
    </row>
    <row r="827" spans="1:6" ht="51" x14ac:dyDescent="0.25">
      <c r="A827" s="2" t="s">
        <v>8777</v>
      </c>
      <c r="B827" s="2" t="s">
        <v>8778</v>
      </c>
      <c r="C827" s="2">
        <v>8</v>
      </c>
      <c r="D827" s="3">
        <v>2004</v>
      </c>
      <c r="E827" s="1">
        <v>128191</v>
      </c>
      <c r="F827">
        <f t="shared" si="12"/>
        <v>98</v>
      </c>
    </row>
    <row r="828" spans="1:6" ht="76.5" x14ac:dyDescent="0.25">
      <c r="A828" s="2" t="s">
        <v>9374</v>
      </c>
      <c r="B828" s="2" t="s">
        <v>9375</v>
      </c>
      <c r="C828" s="2">
        <v>8</v>
      </c>
      <c r="D828" s="3">
        <v>2004</v>
      </c>
      <c r="E828" s="1">
        <v>135795</v>
      </c>
      <c r="F828">
        <f t="shared" si="12"/>
        <v>99</v>
      </c>
    </row>
    <row r="829" spans="1:6" ht="51" x14ac:dyDescent="0.25">
      <c r="A829" s="2" t="s">
        <v>8795</v>
      </c>
      <c r="B829" s="2" t="s">
        <v>8796</v>
      </c>
      <c r="C829" s="2">
        <v>8</v>
      </c>
      <c r="D829" s="3">
        <v>2004</v>
      </c>
      <c r="E829" s="1">
        <v>136310</v>
      </c>
      <c r="F829">
        <f t="shared" si="12"/>
        <v>100</v>
      </c>
    </row>
    <row r="830" spans="1:6" ht="51" x14ac:dyDescent="0.25">
      <c r="A830" s="2" t="s">
        <v>8986</v>
      </c>
      <c r="B830" s="2" t="s">
        <v>8987</v>
      </c>
      <c r="C830" s="2">
        <v>8</v>
      </c>
      <c r="D830" s="3">
        <v>2004</v>
      </c>
      <c r="E830" s="1">
        <v>139909</v>
      </c>
      <c r="F830">
        <f t="shared" si="12"/>
        <v>101</v>
      </c>
    </row>
    <row r="831" spans="1:6" ht="51" x14ac:dyDescent="0.25">
      <c r="A831" s="2" t="s">
        <v>8444</v>
      </c>
      <c r="B831" s="2" t="s">
        <v>8445</v>
      </c>
      <c r="C831" s="2">
        <v>8</v>
      </c>
      <c r="D831" s="3">
        <v>2004</v>
      </c>
      <c r="E831" s="1">
        <v>142406</v>
      </c>
      <c r="F831">
        <f t="shared" si="12"/>
        <v>102</v>
      </c>
    </row>
    <row r="832" spans="1:6" ht="51" x14ac:dyDescent="0.25">
      <c r="A832" s="2" t="s">
        <v>9215</v>
      </c>
      <c r="B832" s="2" t="s">
        <v>9216</v>
      </c>
      <c r="C832" s="2">
        <v>8</v>
      </c>
      <c r="D832" s="3">
        <v>2004</v>
      </c>
      <c r="E832" s="1">
        <v>146743</v>
      </c>
      <c r="F832">
        <f t="shared" si="12"/>
        <v>103</v>
      </c>
    </row>
    <row r="833" spans="1:6" ht="38.25" x14ac:dyDescent="0.25">
      <c r="A833" s="2" t="s">
        <v>7202</v>
      </c>
      <c r="B833" s="2" t="s">
        <v>9177</v>
      </c>
      <c r="C833" s="2">
        <v>8</v>
      </c>
      <c r="D833" s="3">
        <v>2004</v>
      </c>
      <c r="E833" s="1">
        <v>148047</v>
      </c>
      <c r="F833">
        <f t="shared" si="12"/>
        <v>104</v>
      </c>
    </row>
    <row r="834" spans="1:6" ht="51" x14ac:dyDescent="0.25">
      <c r="A834" s="2" t="s">
        <v>8793</v>
      </c>
      <c r="B834" s="2" t="s">
        <v>8794</v>
      </c>
      <c r="C834" s="2">
        <v>8</v>
      </c>
      <c r="D834" s="3">
        <v>2004</v>
      </c>
      <c r="E834" s="1">
        <v>148595</v>
      </c>
      <c r="F834">
        <f t="shared" si="12"/>
        <v>105</v>
      </c>
    </row>
    <row r="835" spans="1:6" ht="38.25" x14ac:dyDescent="0.25">
      <c r="A835" s="2" t="s">
        <v>458</v>
      </c>
      <c r="B835" s="2" t="s">
        <v>8255</v>
      </c>
      <c r="C835" s="2">
        <v>8</v>
      </c>
      <c r="D835" s="3">
        <v>2004</v>
      </c>
      <c r="E835" s="1">
        <v>149324</v>
      </c>
      <c r="F835">
        <f t="shared" si="12"/>
        <v>106</v>
      </c>
    </row>
    <row r="836" spans="1:6" ht="51" x14ac:dyDescent="0.25">
      <c r="A836" s="2" t="s">
        <v>8875</v>
      </c>
      <c r="B836" s="2" t="s">
        <v>8876</v>
      </c>
      <c r="C836" s="2">
        <v>8</v>
      </c>
      <c r="D836" s="3">
        <v>2004</v>
      </c>
      <c r="E836" s="1">
        <v>149560</v>
      </c>
      <c r="F836">
        <f t="shared" ref="F836:F899" si="13">F835+1</f>
        <v>107</v>
      </c>
    </row>
    <row r="837" spans="1:6" ht="63.75" x14ac:dyDescent="0.25">
      <c r="A837" s="2" t="s">
        <v>5069</v>
      </c>
      <c r="B837" s="2" t="s">
        <v>9118</v>
      </c>
      <c r="C837" s="2">
        <v>8</v>
      </c>
      <c r="D837" s="3">
        <v>2004</v>
      </c>
      <c r="E837" s="1">
        <v>150250</v>
      </c>
      <c r="F837">
        <f t="shared" si="13"/>
        <v>108</v>
      </c>
    </row>
    <row r="838" spans="1:6" ht="51" x14ac:dyDescent="0.25">
      <c r="A838" s="2" t="s">
        <v>9180</v>
      </c>
      <c r="B838" s="2" t="s">
        <v>9181</v>
      </c>
      <c r="C838" s="2">
        <v>8</v>
      </c>
      <c r="D838" s="3">
        <v>2004</v>
      </c>
      <c r="E838" s="1">
        <v>152893</v>
      </c>
      <c r="F838">
        <f t="shared" si="13"/>
        <v>109</v>
      </c>
    </row>
    <row r="839" spans="1:6" ht="51" x14ac:dyDescent="0.25">
      <c r="A839" s="2" t="s">
        <v>1308</v>
      </c>
      <c r="B839" s="2" t="s">
        <v>9315</v>
      </c>
      <c r="C839" s="2">
        <v>8</v>
      </c>
      <c r="D839" s="3">
        <v>2004</v>
      </c>
      <c r="E839" s="1">
        <v>154467</v>
      </c>
      <c r="F839">
        <f t="shared" si="13"/>
        <v>110</v>
      </c>
    </row>
    <row r="840" spans="1:6" ht="63.75" x14ac:dyDescent="0.25">
      <c r="A840" s="2" t="s">
        <v>9249</v>
      </c>
      <c r="B840" s="2" t="s">
        <v>9250</v>
      </c>
      <c r="C840" s="2">
        <v>8</v>
      </c>
      <c r="D840" s="3">
        <v>2004</v>
      </c>
      <c r="E840" s="1">
        <v>154738</v>
      </c>
      <c r="F840">
        <f t="shared" si="13"/>
        <v>111</v>
      </c>
    </row>
    <row r="841" spans="1:6" ht="38.25" x14ac:dyDescent="0.25">
      <c r="A841" s="2" t="s">
        <v>8040</v>
      </c>
      <c r="B841" s="2" t="s">
        <v>8825</v>
      </c>
      <c r="C841" s="2">
        <v>8</v>
      </c>
      <c r="D841" s="3">
        <v>2004</v>
      </c>
      <c r="E841" s="1">
        <v>157750</v>
      </c>
      <c r="F841">
        <f t="shared" si="13"/>
        <v>112</v>
      </c>
    </row>
    <row r="842" spans="1:6" ht="51" x14ac:dyDescent="0.25">
      <c r="A842" s="2" t="s">
        <v>8830</v>
      </c>
      <c r="B842" s="2" t="s">
        <v>8831</v>
      </c>
      <c r="C842" s="2">
        <v>8</v>
      </c>
      <c r="D842" s="3">
        <v>2004</v>
      </c>
      <c r="E842" s="1">
        <v>158140</v>
      </c>
      <c r="F842">
        <f t="shared" si="13"/>
        <v>113</v>
      </c>
    </row>
    <row r="843" spans="1:6" ht="38.25" x14ac:dyDescent="0.25">
      <c r="A843" s="2" t="s">
        <v>4289</v>
      </c>
      <c r="B843" s="2" t="s">
        <v>8879</v>
      </c>
      <c r="C843" s="2">
        <v>8</v>
      </c>
      <c r="D843" s="3">
        <v>2004</v>
      </c>
      <c r="E843" s="1">
        <v>158356</v>
      </c>
      <c r="F843">
        <f t="shared" si="13"/>
        <v>114</v>
      </c>
    </row>
    <row r="844" spans="1:6" ht="38.25" x14ac:dyDescent="0.25">
      <c r="A844" s="2" t="s">
        <v>9331</v>
      </c>
      <c r="B844" s="2" t="s">
        <v>9332</v>
      </c>
      <c r="C844" s="2">
        <v>8</v>
      </c>
      <c r="D844" s="3">
        <v>2004</v>
      </c>
      <c r="E844" s="1">
        <v>158398</v>
      </c>
      <c r="F844">
        <f t="shared" si="13"/>
        <v>115</v>
      </c>
    </row>
    <row r="845" spans="1:6" ht="38.25" x14ac:dyDescent="0.25">
      <c r="A845" s="2" t="s">
        <v>9005</v>
      </c>
      <c r="B845" s="2" t="s">
        <v>9006</v>
      </c>
      <c r="C845" s="2">
        <v>8</v>
      </c>
      <c r="D845" s="3">
        <v>2004</v>
      </c>
      <c r="E845" s="1">
        <v>160066</v>
      </c>
      <c r="F845">
        <f t="shared" si="13"/>
        <v>116</v>
      </c>
    </row>
    <row r="846" spans="1:6" ht="38.25" x14ac:dyDescent="0.25">
      <c r="A846" s="2" t="s">
        <v>8552</v>
      </c>
      <c r="B846" s="2" t="s">
        <v>8553</v>
      </c>
      <c r="C846" s="2">
        <v>8</v>
      </c>
      <c r="D846" s="3">
        <v>2004</v>
      </c>
      <c r="E846" s="1">
        <v>160557</v>
      </c>
      <c r="F846">
        <f t="shared" si="13"/>
        <v>117</v>
      </c>
    </row>
    <row r="847" spans="1:6" ht="38.25" x14ac:dyDescent="0.25">
      <c r="A847" s="2" t="s">
        <v>9253</v>
      </c>
      <c r="B847" s="2" t="s">
        <v>9254</v>
      </c>
      <c r="C847" s="2">
        <v>8</v>
      </c>
      <c r="D847" s="3">
        <v>2004</v>
      </c>
      <c r="E847" s="1">
        <v>163382</v>
      </c>
      <c r="F847">
        <f t="shared" si="13"/>
        <v>118</v>
      </c>
    </row>
    <row r="848" spans="1:6" ht="51" x14ac:dyDescent="0.25">
      <c r="A848" s="2" t="s">
        <v>8378</v>
      </c>
      <c r="B848" s="2" t="s">
        <v>8379</v>
      </c>
      <c r="C848" s="2">
        <v>8</v>
      </c>
      <c r="D848" s="3">
        <v>2004</v>
      </c>
      <c r="E848" s="1">
        <v>170000</v>
      </c>
      <c r="F848">
        <f t="shared" si="13"/>
        <v>119</v>
      </c>
    </row>
    <row r="849" spans="1:6" ht="51" x14ac:dyDescent="0.25">
      <c r="A849" s="2" t="s">
        <v>1433</v>
      </c>
      <c r="B849" s="2" t="s">
        <v>8832</v>
      </c>
      <c r="C849" s="2">
        <v>8</v>
      </c>
      <c r="D849" s="3">
        <v>2004</v>
      </c>
      <c r="E849" s="1">
        <v>171062</v>
      </c>
      <c r="F849">
        <f t="shared" si="13"/>
        <v>120</v>
      </c>
    </row>
    <row r="850" spans="1:6" ht="51" x14ac:dyDescent="0.25">
      <c r="A850" s="2" t="s">
        <v>8733</v>
      </c>
      <c r="B850" s="2" t="s">
        <v>8734</v>
      </c>
      <c r="C850" s="2">
        <v>8</v>
      </c>
      <c r="D850" s="3">
        <v>2004</v>
      </c>
      <c r="E850" s="1">
        <v>171102</v>
      </c>
      <c r="F850">
        <f t="shared" si="13"/>
        <v>121</v>
      </c>
    </row>
    <row r="851" spans="1:6" ht="38.25" x14ac:dyDescent="0.25">
      <c r="A851" s="2" t="s">
        <v>9112</v>
      </c>
      <c r="B851" s="2" t="s">
        <v>9113</v>
      </c>
      <c r="C851" s="2">
        <v>8</v>
      </c>
      <c r="D851" s="3">
        <v>2004</v>
      </c>
      <c r="E851" s="1">
        <v>171130</v>
      </c>
      <c r="F851">
        <f t="shared" si="13"/>
        <v>122</v>
      </c>
    </row>
    <row r="852" spans="1:6" ht="38.25" x14ac:dyDescent="0.25">
      <c r="A852" s="2" t="s">
        <v>1186</v>
      </c>
      <c r="B852" s="2" t="s">
        <v>8208</v>
      </c>
      <c r="C852" s="2">
        <v>8</v>
      </c>
      <c r="D852" s="3">
        <v>2004</v>
      </c>
      <c r="E852" s="1">
        <v>173005</v>
      </c>
      <c r="F852">
        <f t="shared" si="13"/>
        <v>123</v>
      </c>
    </row>
    <row r="853" spans="1:6" ht="76.5" x14ac:dyDescent="0.25">
      <c r="A853" s="2" t="s">
        <v>9172</v>
      </c>
      <c r="B853" s="2" t="s">
        <v>9173</v>
      </c>
      <c r="C853" s="2">
        <v>8</v>
      </c>
      <c r="D853" s="3">
        <v>2004</v>
      </c>
      <c r="E853" s="1">
        <v>174177</v>
      </c>
      <c r="F853">
        <f t="shared" si="13"/>
        <v>124</v>
      </c>
    </row>
    <row r="854" spans="1:6" ht="38.25" x14ac:dyDescent="0.25">
      <c r="A854" s="2" t="s">
        <v>9324</v>
      </c>
      <c r="B854" s="2" t="s">
        <v>9325</v>
      </c>
      <c r="C854" s="2">
        <v>8</v>
      </c>
      <c r="D854" s="3">
        <v>2004</v>
      </c>
      <c r="E854" s="1">
        <v>178044</v>
      </c>
      <c r="F854">
        <f t="shared" si="13"/>
        <v>125</v>
      </c>
    </row>
    <row r="855" spans="1:6" ht="38.25" x14ac:dyDescent="0.25">
      <c r="A855" s="2" t="s">
        <v>8845</v>
      </c>
      <c r="B855" s="2" t="s">
        <v>8846</v>
      </c>
      <c r="C855" s="2">
        <v>8</v>
      </c>
      <c r="D855" s="3">
        <v>2004</v>
      </c>
      <c r="E855" s="1">
        <v>180409</v>
      </c>
      <c r="F855">
        <f t="shared" si="13"/>
        <v>126</v>
      </c>
    </row>
    <row r="856" spans="1:6" ht="38.25" x14ac:dyDescent="0.25">
      <c r="A856" s="2" t="s">
        <v>8971</v>
      </c>
      <c r="B856" s="2" t="s">
        <v>8972</v>
      </c>
      <c r="C856" s="2">
        <v>8</v>
      </c>
      <c r="D856" s="3">
        <v>2004</v>
      </c>
      <c r="E856" s="1">
        <v>181355</v>
      </c>
      <c r="F856">
        <f t="shared" si="13"/>
        <v>127</v>
      </c>
    </row>
    <row r="857" spans="1:6" ht="38.25" x14ac:dyDescent="0.25">
      <c r="A857" s="2" t="s">
        <v>8231</v>
      </c>
      <c r="B857" s="2" t="s">
        <v>8232</v>
      </c>
      <c r="C857" s="2">
        <v>8</v>
      </c>
      <c r="D857" s="3">
        <v>2004</v>
      </c>
      <c r="E857" s="1">
        <v>181619</v>
      </c>
      <c r="F857">
        <f t="shared" si="13"/>
        <v>128</v>
      </c>
    </row>
    <row r="858" spans="1:6" ht="38.25" x14ac:dyDescent="0.25">
      <c r="A858" s="2" t="s">
        <v>8771</v>
      </c>
      <c r="B858" s="2" t="s">
        <v>8772</v>
      </c>
      <c r="C858" s="2">
        <v>8</v>
      </c>
      <c r="D858" s="3">
        <v>2004</v>
      </c>
      <c r="E858" s="1">
        <v>183880</v>
      </c>
      <c r="F858">
        <f t="shared" si="13"/>
        <v>129</v>
      </c>
    </row>
    <row r="859" spans="1:6" ht="38.25" x14ac:dyDescent="0.25">
      <c r="A859" s="2" t="s">
        <v>9000</v>
      </c>
      <c r="B859" s="2" t="s">
        <v>9001</v>
      </c>
      <c r="C859" s="2">
        <v>8</v>
      </c>
      <c r="D859" s="3">
        <v>2004</v>
      </c>
      <c r="E859" s="1">
        <v>185307</v>
      </c>
      <c r="F859">
        <f t="shared" si="13"/>
        <v>130</v>
      </c>
    </row>
    <row r="860" spans="1:6" ht="51" x14ac:dyDescent="0.25">
      <c r="A860" s="2" t="s">
        <v>8674</v>
      </c>
      <c r="B860" s="2" t="s">
        <v>8675</v>
      </c>
      <c r="C860" s="2">
        <v>8</v>
      </c>
      <c r="D860" s="3">
        <v>2004</v>
      </c>
      <c r="E860" s="1">
        <v>186087</v>
      </c>
      <c r="F860">
        <f t="shared" si="13"/>
        <v>131</v>
      </c>
    </row>
    <row r="861" spans="1:6" ht="51" x14ac:dyDescent="0.25">
      <c r="A861" s="2" t="s">
        <v>9263</v>
      </c>
      <c r="B861" s="2" t="s">
        <v>9264</v>
      </c>
      <c r="C861" s="2">
        <v>8</v>
      </c>
      <c r="D861" s="3">
        <v>2004</v>
      </c>
      <c r="E861" s="1">
        <v>187645</v>
      </c>
      <c r="F861">
        <f t="shared" si="13"/>
        <v>132</v>
      </c>
    </row>
    <row r="862" spans="1:6" ht="38.25" x14ac:dyDescent="0.25">
      <c r="A862" s="2" t="s">
        <v>8600</v>
      </c>
      <c r="B862" s="2" t="s">
        <v>8601</v>
      </c>
      <c r="C862" s="2">
        <v>8</v>
      </c>
      <c r="D862" s="3">
        <v>2004</v>
      </c>
      <c r="E862" s="1">
        <v>189293</v>
      </c>
      <c r="F862">
        <f t="shared" si="13"/>
        <v>133</v>
      </c>
    </row>
    <row r="863" spans="1:6" ht="51" x14ac:dyDescent="0.25">
      <c r="A863" s="2" t="s">
        <v>9302</v>
      </c>
      <c r="B863" s="2" t="s">
        <v>9303</v>
      </c>
      <c r="C863" s="2">
        <v>8</v>
      </c>
      <c r="D863" s="3">
        <v>2004</v>
      </c>
      <c r="E863" s="1">
        <v>190061</v>
      </c>
      <c r="F863">
        <f t="shared" si="13"/>
        <v>134</v>
      </c>
    </row>
    <row r="864" spans="1:6" ht="38.25" x14ac:dyDescent="0.25">
      <c r="A864" s="2" t="s">
        <v>9199</v>
      </c>
      <c r="B864" s="2" t="s">
        <v>9200</v>
      </c>
      <c r="C864" s="2">
        <v>8</v>
      </c>
      <c r="D864" s="3">
        <v>2004</v>
      </c>
      <c r="E864" s="1">
        <v>192484</v>
      </c>
      <c r="F864">
        <f t="shared" si="13"/>
        <v>135</v>
      </c>
    </row>
    <row r="865" spans="1:6" ht="63.75" x14ac:dyDescent="0.25">
      <c r="A865" s="2" t="s">
        <v>8988</v>
      </c>
      <c r="B865" s="2" t="s">
        <v>8989</v>
      </c>
      <c r="C865" s="2">
        <v>8</v>
      </c>
      <c r="D865" s="3">
        <v>2004</v>
      </c>
      <c r="E865" s="1">
        <v>192834</v>
      </c>
      <c r="F865">
        <f t="shared" si="13"/>
        <v>136</v>
      </c>
    </row>
    <row r="866" spans="1:6" ht="63.75" x14ac:dyDescent="0.25">
      <c r="A866" s="2" t="s">
        <v>9075</v>
      </c>
      <c r="B866" s="2" t="s">
        <v>9076</v>
      </c>
      <c r="C866" s="2">
        <v>8</v>
      </c>
      <c r="D866" s="3">
        <v>2004</v>
      </c>
      <c r="E866" s="1">
        <v>193841</v>
      </c>
      <c r="F866">
        <f t="shared" si="13"/>
        <v>137</v>
      </c>
    </row>
    <row r="867" spans="1:6" ht="38.25" x14ac:dyDescent="0.25">
      <c r="A867" s="2" t="s">
        <v>9022</v>
      </c>
      <c r="B867" s="2" t="s">
        <v>9023</v>
      </c>
      <c r="C867" s="2">
        <v>8</v>
      </c>
      <c r="D867" s="3">
        <v>2004</v>
      </c>
      <c r="E867" s="1">
        <v>199516</v>
      </c>
      <c r="F867">
        <f t="shared" si="13"/>
        <v>138</v>
      </c>
    </row>
    <row r="868" spans="1:6" ht="76.5" x14ac:dyDescent="0.25">
      <c r="A868" s="2" t="s">
        <v>8355</v>
      </c>
      <c r="B868" s="2" t="s">
        <v>8356</v>
      </c>
      <c r="C868" s="2">
        <v>8</v>
      </c>
      <c r="D868" s="3">
        <v>2004</v>
      </c>
      <c r="E868" s="1">
        <v>200744</v>
      </c>
      <c r="F868">
        <f t="shared" si="13"/>
        <v>139</v>
      </c>
    </row>
    <row r="869" spans="1:6" ht="63.75" x14ac:dyDescent="0.25">
      <c r="A869" s="2" t="s">
        <v>8412</v>
      </c>
      <c r="B869" s="2" t="s">
        <v>8413</v>
      </c>
      <c r="C869" s="2">
        <v>8</v>
      </c>
      <c r="D869" s="3">
        <v>2004</v>
      </c>
      <c r="E869" s="1">
        <v>201415</v>
      </c>
      <c r="F869">
        <f t="shared" si="13"/>
        <v>140</v>
      </c>
    </row>
    <row r="870" spans="1:6" ht="51" x14ac:dyDescent="0.25">
      <c r="A870" s="2" t="s">
        <v>9366</v>
      </c>
      <c r="B870" s="2" t="s">
        <v>9367</v>
      </c>
      <c r="C870" s="2">
        <v>8</v>
      </c>
      <c r="D870" s="3">
        <v>2004</v>
      </c>
      <c r="E870" s="1">
        <v>205056</v>
      </c>
      <c r="F870">
        <f t="shared" si="13"/>
        <v>141</v>
      </c>
    </row>
    <row r="871" spans="1:6" ht="38.25" x14ac:dyDescent="0.25">
      <c r="A871" s="2" t="s">
        <v>8696</v>
      </c>
      <c r="B871" s="2" t="s">
        <v>8697</v>
      </c>
      <c r="C871" s="2">
        <v>8</v>
      </c>
      <c r="D871" s="3">
        <v>2004</v>
      </c>
      <c r="E871" s="1">
        <v>205773</v>
      </c>
      <c r="F871">
        <f t="shared" si="13"/>
        <v>142</v>
      </c>
    </row>
    <row r="872" spans="1:6" ht="38.25" x14ac:dyDescent="0.25">
      <c r="A872" s="2" t="s">
        <v>1661</v>
      </c>
      <c r="B872" s="2" t="s">
        <v>8702</v>
      </c>
      <c r="C872" s="2">
        <v>8</v>
      </c>
      <c r="D872" s="3">
        <v>2004</v>
      </c>
      <c r="E872" s="1">
        <v>205905</v>
      </c>
      <c r="F872">
        <f t="shared" si="13"/>
        <v>143</v>
      </c>
    </row>
    <row r="873" spans="1:6" ht="51" x14ac:dyDescent="0.25">
      <c r="A873" s="2" t="s">
        <v>9187</v>
      </c>
      <c r="B873" s="2" t="s">
        <v>9188</v>
      </c>
      <c r="C873" s="2">
        <v>8</v>
      </c>
      <c r="D873" s="3">
        <v>2004</v>
      </c>
      <c r="E873" s="1">
        <v>206249</v>
      </c>
      <c r="F873">
        <f t="shared" si="13"/>
        <v>144</v>
      </c>
    </row>
    <row r="874" spans="1:6" ht="51" x14ac:dyDescent="0.25">
      <c r="A874" s="2" t="s">
        <v>9383</v>
      </c>
      <c r="B874" s="2" t="s">
        <v>9384</v>
      </c>
      <c r="C874" s="2">
        <v>8</v>
      </c>
      <c r="D874" s="3">
        <v>2004</v>
      </c>
      <c r="E874" s="1">
        <v>207196</v>
      </c>
      <c r="F874">
        <f t="shared" si="13"/>
        <v>145</v>
      </c>
    </row>
    <row r="875" spans="1:6" ht="38.25" x14ac:dyDescent="0.25">
      <c r="A875" s="2" t="s">
        <v>8896</v>
      </c>
      <c r="B875" s="2" t="s">
        <v>8897</v>
      </c>
      <c r="C875" s="2">
        <v>8</v>
      </c>
      <c r="D875" s="3">
        <v>2004</v>
      </c>
      <c r="E875" s="1">
        <v>209182</v>
      </c>
      <c r="F875">
        <f t="shared" si="13"/>
        <v>146</v>
      </c>
    </row>
    <row r="876" spans="1:6" ht="51" x14ac:dyDescent="0.25">
      <c r="A876" s="2" t="s">
        <v>9148</v>
      </c>
      <c r="B876" s="2" t="s">
        <v>9149</v>
      </c>
      <c r="C876" s="2">
        <v>8</v>
      </c>
      <c r="D876" s="3">
        <v>2004</v>
      </c>
      <c r="E876" s="1">
        <v>209426</v>
      </c>
      <c r="F876">
        <f t="shared" si="13"/>
        <v>147</v>
      </c>
    </row>
    <row r="877" spans="1:6" ht="38.25" x14ac:dyDescent="0.25">
      <c r="A877" s="2" t="s">
        <v>6130</v>
      </c>
      <c r="B877" s="2" t="s">
        <v>8667</v>
      </c>
      <c r="C877" s="2">
        <v>8</v>
      </c>
      <c r="D877" s="3">
        <v>2004</v>
      </c>
      <c r="E877" s="1">
        <v>212880</v>
      </c>
      <c r="F877">
        <f t="shared" si="13"/>
        <v>148</v>
      </c>
    </row>
    <row r="878" spans="1:6" ht="38.25" x14ac:dyDescent="0.25">
      <c r="A878" s="2" t="s">
        <v>4805</v>
      </c>
      <c r="B878" s="2" t="s">
        <v>8314</v>
      </c>
      <c r="C878" s="2">
        <v>8</v>
      </c>
      <c r="D878" s="3">
        <v>2004</v>
      </c>
      <c r="E878" s="1">
        <v>213140</v>
      </c>
      <c r="F878">
        <f t="shared" si="13"/>
        <v>149</v>
      </c>
    </row>
    <row r="879" spans="1:6" ht="38.25" x14ac:dyDescent="0.25">
      <c r="A879" s="2" t="s">
        <v>8258</v>
      </c>
      <c r="B879" s="2" t="s">
        <v>8259</v>
      </c>
      <c r="C879" s="2">
        <v>8</v>
      </c>
      <c r="D879" s="3">
        <v>2004</v>
      </c>
      <c r="E879" s="1">
        <v>216526</v>
      </c>
      <c r="F879">
        <f t="shared" si="13"/>
        <v>150</v>
      </c>
    </row>
    <row r="880" spans="1:6" ht="38.25" x14ac:dyDescent="0.25">
      <c r="A880" s="2" t="s">
        <v>8887</v>
      </c>
      <c r="B880" s="2" t="s">
        <v>8888</v>
      </c>
      <c r="C880" s="2">
        <v>8</v>
      </c>
      <c r="D880" s="3">
        <v>2004</v>
      </c>
      <c r="E880" s="1">
        <v>221172</v>
      </c>
      <c r="F880">
        <f t="shared" si="13"/>
        <v>151</v>
      </c>
    </row>
    <row r="881" spans="1:6" ht="38.25" x14ac:dyDescent="0.25">
      <c r="A881" s="2" t="s">
        <v>7549</v>
      </c>
      <c r="B881" s="2" t="s">
        <v>8281</v>
      </c>
      <c r="C881" s="2">
        <v>8</v>
      </c>
      <c r="D881" s="3">
        <v>2004</v>
      </c>
      <c r="E881" s="1">
        <v>223164</v>
      </c>
      <c r="F881">
        <f t="shared" si="13"/>
        <v>152</v>
      </c>
    </row>
    <row r="882" spans="1:6" ht="51" x14ac:dyDescent="0.25">
      <c r="A882" s="2" t="s">
        <v>9073</v>
      </c>
      <c r="B882" s="2" t="s">
        <v>9074</v>
      </c>
      <c r="C882" s="2">
        <v>8</v>
      </c>
      <c r="D882" s="3">
        <v>2004</v>
      </c>
      <c r="E882" s="1">
        <v>224127</v>
      </c>
      <c r="F882">
        <f t="shared" si="13"/>
        <v>153</v>
      </c>
    </row>
    <row r="883" spans="1:6" ht="38.25" x14ac:dyDescent="0.25">
      <c r="A883" s="2" t="s">
        <v>2180</v>
      </c>
      <c r="B883" s="2" t="s">
        <v>8922</v>
      </c>
      <c r="C883" s="2">
        <v>8</v>
      </c>
      <c r="D883" s="3">
        <v>2004</v>
      </c>
      <c r="E883" s="1">
        <v>225603</v>
      </c>
      <c r="F883">
        <f t="shared" si="13"/>
        <v>154</v>
      </c>
    </row>
    <row r="884" spans="1:6" ht="63.75" x14ac:dyDescent="0.25">
      <c r="A884" s="2" t="s">
        <v>9255</v>
      </c>
      <c r="B884" s="2" t="s">
        <v>9256</v>
      </c>
      <c r="C884" s="2">
        <v>8</v>
      </c>
      <c r="D884" s="3">
        <v>2004</v>
      </c>
      <c r="E884" s="1">
        <v>228265</v>
      </c>
      <c r="F884">
        <f t="shared" si="13"/>
        <v>155</v>
      </c>
    </row>
    <row r="885" spans="1:6" ht="38.25" x14ac:dyDescent="0.25">
      <c r="A885" s="2" t="s">
        <v>8847</v>
      </c>
      <c r="B885" s="2" t="s">
        <v>8848</v>
      </c>
      <c r="C885" s="2">
        <v>8</v>
      </c>
      <c r="D885" s="3">
        <v>2004</v>
      </c>
      <c r="E885" s="1">
        <v>228840</v>
      </c>
      <c r="F885">
        <f t="shared" si="13"/>
        <v>156</v>
      </c>
    </row>
    <row r="886" spans="1:6" ht="38.25" x14ac:dyDescent="0.25">
      <c r="A886" s="2" t="s">
        <v>8564</v>
      </c>
      <c r="B886" s="2" t="s">
        <v>8565</v>
      </c>
      <c r="C886" s="2">
        <v>8</v>
      </c>
      <c r="D886" s="3">
        <v>2004</v>
      </c>
      <c r="E886" s="1">
        <v>231395</v>
      </c>
      <c r="F886">
        <f t="shared" si="13"/>
        <v>157</v>
      </c>
    </row>
    <row r="887" spans="1:6" ht="38.25" x14ac:dyDescent="0.25">
      <c r="A887" s="2" t="s">
        <v>9350</v>
      </c>
      <c r="B887" s="2" t="s">
        <v>9351</v>
      </c>
      <c r="C887" s="2">
        <v>8</v>
      </c>
      <c r="D887" s="3">
        <v>2004</v>
      </c>
      <c r="E887" s="1">
        <v>231984</v>
      </c>
      <c r="F887">
        <f t="shared" si="13"/>
        <v>158</v>
      </c>
    </row>
    <row r="888" spans="1:6" ht="63.75" x14ac:dyDescent="0.25">
      <c r="A888" s="2" t="s">
        <v>8982</v>
      </c>
      <c r="B888" s="2" t="s">
        <v>8983</v>
      </c>
      <c r="C888" s="2">
        <v>8</v>
      </c>
      <c r="D888" s="3">
        <v>2004</v>
      </c>
      <c r="E888" s="1">
        <v>232103</v>
      </c>
      <c r="F888">
        <f t="shared" si="13"/>
        <v>159</v>
      </c>
    </row>
    <row r="889" spans="1:6" ht="38.25" x14ac:dyDescent="0.25">
      <c r="A889" s="2" t="s">
        <v>3803</v>
      </c>
      <c r="B889" s="2" t="s">
        <v>8426</v>
      </c>
      <c r="C889" s="2">
        <v>8</v>
      </c>
      <c r="D889" s="3">
        <v>2004</v>
      </c>
      <c r="E889" s="1">
        <v>233327</v>
      </c>
      <c r="F889">
        <f t="shared" si="13"/>
        <v>160</v>
      </c>
    </row>
    <row r="890" spans="1:6" ht="38.25" x14ac:dyDescent="0.25">
      <c r="A890" s="2" t="s">
        <v>1424</v>
      </c>
      <c r="B890" s="2" t="s">
        <v>8366</v>
      </c>
      <c r="C890" s="2">
        <v>8</v>
      </c>
      <c r="D890" s="3">
        <v>2004</v>
      </c>
      <c r="E890" s="1">
        <v>235916</v>
      </c>
      <c r="F890">
        <f t="shared" si="13"/>
        <v>161</v>
      </c>
    </row>
    <row r="891" spans="1:6" ht="38.25" x14ac:dyDescent="0.25">
      <c r="A891" s="2" t="s">
        <v>8967</v>
      </c>
      <c r="B891" s="2" t="s">
        <v>8968</v>
      </c>
      <c r="C891" s="2">
        <v>8</v>
      </c>
      <c r="D891" s="3">
        <v>2004</v>
      </c>
      <c r="E891" s="1">
        <v>236480</v>
      </c>
      <c r="F891">
        <f t="shared" si="13"/>
        <v>162</v>
      </c>
    </row>
    <row r="892" spans="1:6" ht="89.25" x14ac:dyDescent="0.25">
      <c r="A892" s="2" t="s">
        <v>9063</v>
      </c>
      <c r="B892" s="2" t="s">
        <v>9064</v>
      </c>
      <c r="C892" s="2">
        <v>8</v>
      </c>
      <c r="D892" s="3">
        <v>2004</v>
      </c>
      <c r="E892" s="1">
        <v>236550</v>
      </c>
      <c r="F892">
        <f t="shared" si="13"/>
        <v>163</v>
      </c>
    </row>
    <row r="893" spans="1:6" ht="51" x14ac:dyDescent="0.25">
      <c r="A893" s="2" t="s">
        <v>5543</v>
      </c>
      <c r="B893" s="2" t="s">
        <v>8959</v>
      </c>
      <c r="C893" s="2">
        <v>8</v>
      </c>
      <c r="D893" s="3">
        <v>2004</v>
      </c>
      <c r="E893" s="1">
        <v>237808</v>
      </c>
      <c r="F893">
        <f t="shared" si="13"/>
        <v>164</v>
      </c>
    </row>
    <row r="894" spans="1:6" ht="38.25" x14ac:dyDescent="0.25">
      <c r="A894" s="2" t="s">
        <v>9059</v>
      </c>
      <c r="B894" s="2" t="s">
        <v>9060</v>
      </c>
      <c r="C894" s="2">
        <v>8</v>
      </c>
      <c r="D894" s="3">
        <v>2004</v>
      </c>
      <c r="E894" s="1">
        <v>239426</v>
      </c>
      <c r="F894">
        <f t="shared" si="13"/>
        <v>165</v>
      </c>
    </row>
    <row r="895" spans="1:6" ht="63.75" x14ac:dyDescent="0.25">
      <c r="A895" s="2" t="s">
        <v>8607</v>
      </c>
      <c r="B895" s="2" t="s">
        <v>8608</v>
      </c>
      <c r="C895" s="2">
        <v>8</v>
      </c>
      <c r="D895" s="3">
        <v>2004</v>
      </c>
      <c r="E895" s="1">
        <v>241160</v>
      </c>
      <c r="F895">
        <f t="shared" si="13"/>
        <v>166</v>
      </c>
    </row>
    <row r="896" spans="1:6" ht="38.25" x14ac:dyDescent="0.25">
      <c r="A896" s="2" t="s">
        <v>8215</v>
      </c>
      <c r="B896" s="2" t="s">
        <v>8216</v>
      </c>
      <c r="C896" s="2">
        <v>8</v>
      </c>
      <c r="D896" s="3">
        <v>2004</v>
      </c>
      <c r="E896" s="1">
        <v>243230</v>
      </c>
      <c r="F896">
        <f t="shared" si="13"/>
        <v>167</v>
      </c>
    </row>
    <row r="897" spans="1:6" ht="38.25" x14ac:dyDescent="0.25">
      <c r="A897" s="2" t="s">
        <v>8923</v>
      </c>
      <c r="B897" s="2" t="s">
        <v>8924</v>
      </c>
      <c r="C897" s="2">
        <v>8</v>
      </c>
      <c r="D897" s="3">
        <v>2004</v>
      </c>
      <c r="E897" s="1">
        <v>244226</v>
      </c>
      <c r="F897">
        <f t="shared" si="13"/>
        <v>168</v>
      </c>
    </row>
    <row r="898" spans="1:6" ht="38.25" x14ac:dyDescent="0.25">
      <c r="A898" s="2" t="s">
        <v>9290</v>
      </c>
      <c r="B898" s="2" t="s">
        <v>9291</v>
      </c>
      <c r="C898" s="2">
        <v>8</v>
      </c>
      <c r="D898" s="3">
        <v>2004</v>
      </c>
      <c r="E898" s="1">
        <v>244616</v>
      </c>
      <c r="F898">
        <f t="shared" si="13"/>
        <v>169</v>
      </c>
    </row>
    <row r="899" spans="1:6" ht="38.25" x14ac:dyDescent="0.25">
      <c r="A899" s="2" t="s">
        <v>846</v>
      </c>
      <c r="B899" s="2" t="s">
        <v>9247</v>
      </c>
      <c r="C899" s="2">
        <v>8</v>
      </c>
      <c r="D899" s="3">
        <v>2004</v>
      </c>
      <c r="E899" s="1">
        <v>248644</v>
      </c>
      <c r="F899">
        <f t="shared" si="13"/>
        <v>170</v>
      </c>
    </row>
    <row r="900" spans="1:6" ht="38.25" x14ac:dyDescent="0.25">
      <c r="A900" s="2" t="s">
        <v>8312</v>
      </c>
      <c r="B900" s="2" t="s">
        <v>8313</v>
      </c>
      <c r="C900" s="2">
        <v>8</v>
      </c>
      <c r="D900" s="3">
        <v>2004</v>
      </c>
      <c r="E900" s="1">
        <v>249596</v>
      </c>
      <c r="F900">
        <f t="shared" ref="F900:F963" si="14">F899+1</f>
        <v>171</v>
      </c>
    </row>
    <row r="901" spans="1:6" ht="38.25" x14ac:dyDescent="0.25">
      <c r="A901" s="2" t="s">
        <v>9043</v>
      </c>
      <c r="B901" s="2" t="s">
        <v>9044</v>
      </c>
      <c r="C901" s="2">
        <v>8</v>
      </c>
      <c r="D901" s="3">
        <v>2004</v>
      </c>
      <c r="E901" s="1">
        <v>250873</v>
      </c>
      <c r="F901">
        <f t="shared" si="14"/>
        <v>172</v>
      </c>
    </row>
    <row r="902" spans="1:6" ht="63.75" x14ac:dyDescent="0.25">
      <c r="A902" s="2" t="s">
        <v>8424</v>
      </c>
      <c r="B902" s="2" t="s">
        <v>8425</v>
      </c>
      <c r="C902" s="2">
        <v>8</v>
      </c>
      <c r="D902" s="3">
        <v>2004</v>
      </c>
      <c r="E902" s="1">
        <v>252396</v>
      </c>
      <c r="F902">
        <f t="shared" si="14"/>
        <v>173</v>
      </c>
    </row>
    <row r="903" spans="1:6" ht="38.25" x14ac:dyDescent="0.25">
      <c r="A903" s="2" t="s">
        <v>8646</v>
      </c>
      <c r="B903" s="2" t="s">
        <v>8647</v>
      </c>
      <c r="C903" s="2">
        <v>8</v>
      </c>
      <c r="D903" s="3">
        <v>2004</v>
      </c>
      <c r="E903" s="1">
        <v>252727</v>
      </c>
      <c r="F903">
        <f t="shared" si="14"/>
        <v>174</v>
      </c>
    </row>
    <row r="904" spans="1:6" ht="76.5" x14ac:dyDescent="0.25">
      <c r="A904" s="2" t="s">
        <v>8857</v>
      </c>
      <c r="B904" s="2" t="s">
        <v>8858</v>
      </c>
      <c r="C904" s="2">
        <v>8</v>
      </c>
      <c r="D904" s="3">
        <v>2004</v>
      </c>
      <c r="E904" s="1">
        <v>252922</v>
      </c>
      <c r="F904">
        <f t="shared" si="14"/>
        <v>175</v>
      </c>
    </row>
    <row r="905" spans="1:6" ht="38.25" x14ac:dyDescent="0.25">
      <c r="A905" s="2" t="s">
        <v>8541</v>
      </c>
      <c r="B905" s="2" t="s">
        <v>8542</v>
      </c>
      <c r="C905" s="2">
        <v>8</v>
      </c>
      <c r="D905" s="3">
        <v>2004</v>
      </c>
      <c r="E905" s="1">
        <v>253435</v>
      </c>
      <c r="F905">
        <f t="shared" si="14"/>
        <v>176</v>
      </c>
    </row>
    <row r="906" spans="1:6" ht="38.25" x14ac:dyDescent="0.25">
      <c r="A906" s="2" t="s">
        <v>9089</v>
      </c>
      <c r="B906" s="2" t="s">
        <v>9090</v>
      </c>
      <c r="C906" s="2">
        <v>8</v>
      </c>
      <c r="D906" s="3">
        <v>2004</v>
      </c>
      <c r="E906" s="1">
        <v>254709</v>
      </c>
      <c r="F906">
        <f t="shared" si="14"/>
        <v>177</v>
      </c>
    </row>
    <row r="907" spans="1:6" ht="38.25" x14ac:dyDescent="0.25">
      <c r="A907" s="2" t="s">
        <v>9359</v>
      </c>
      <c r="B907" s="2" t="s">
        <v>9360</v>
      </c>
      <c r="C907" s="2">
        <v>8</v>
      </c>
      <c r="D907" s="3">
        <v>2004</v>
      </c>
      <c r="E907" s="1">
        <v>255765</v>
      </c>
      <c r="F907">
        <f t="shared" si="14"/>
        <v>178</v>
      </c>
    </row>
    <row r="908" spans="1:6" ht="63.75" x14ac:dyDescent="0.25">
      <c r="A908" s="2" t="s">
        <v>8456</v>
      </c>
      <c r="B908" s="2" t="s">
        <v>8457</v>
      </c>
      <c r="C908" s="2">
        <v>8</v>
      </c>
      <c r="D908" s="3">
        <v>2004</v>
      </c>
      <c r="E908" s="1">
        <v>256897</v>
      </c>
      <c r="F908">
        <f t="shared" si="14"/>
        <v>179</v>
      </c>
    </row>
    <row r="909" spans="1:6" ht="38.25" x14ac:dyDescent="0.25">
      <c r="A909" s="2" t="s">
        <v>8877</v>
      </c>
      <c r="B909" s="2" t="s">
        <v>8878</v>
      </c>
      <c r="C909" s="2">
        <v>8</v>
      </c>
      <c r="D909" s="3">
        <v>2004</v>
      </c>
      <c r="E909" s="1">
        <v>256921</v>
      </c>
      <c r="F909">
        <f t="shared" si="14"/>
        <v>180</v>
      </c>
    </row>
    <row r="910" spans="1:6" ht="51" x14ac:dyDescent="0.25">
      <c r="A910" s="2" t="s">
        <v>1241</v>
      </c>
      <c r="B910" s="2" t="s">
        <v>9195</v>
      </c>
      <c r="C910" s="2">
        <v>8</v>
      </c>
      <c r="D910" s="3">
        <v>2004</v>
      </c>
      <c r="E910" s="1">
        <v>259717</v>
      </c>
      <c r="F910">
        <f t="shared" si="14"/>
        <v>181</v>
      </c>
    </row>
    <row r="911" spans="1:6" ht="38.25" x14ac:dyDescent="0.25">
      <c r="A911" s="2" t="s">
        <v>312</v>
      </c>
      <c r="B911" s="2" t="s">
        <v>9219</v>
      </c>
      <c r="C911" s="2">
        <v>8</v>
      </c>
      <c r="D911" s="3">
        <v>2004</v>
      </c>
      <c r="E911" s="1">
        <v>260769</v>
      </c>
      <c r="F911">
        <f t="shared" si="14"/>
        <v>182</v>
      </c>
    </row>
    <row r="912" spans="1:6" ht="51" x14ac:dyDescent="0.25">
      <c r="A912" s="2" t="s">
        <v>7754</v>
      </c>
      <c r="B912" s="2" t="s">
        <v>8598</v>
      </c>
      <c r="C912" s="2">
        <v>8</v>
      </c>
      <c r="D912" s="3">
        <v>2004</v>
      </c>
      <c r="E912" s="1">
        <v>262629</v>
      </c>
      <c r="F912">
        <f t="shared" si="14"/>
        <v>183</v>
      </c>
    </row>
    <row r="913" spans="1:6" ht="63.75" x14ac:dyDescent="0.25">
      <c r="A913" s="2" t="s">
        <v>1537</v>
      </c>
      <c r="B913" s="2" t="s">
        <v>9186</v>
      </c>
      <c r="C913" s="2">
        <v>8</v>
      </c>
      <c r="D913" s="3">
        <v>2004</v>
      </c>
      <c r="E913" s="1">
        <v>267151</v>
      </c>
      <c r="F913">
        <f t="shared" si="14"/>
        <v>184</v>
      </c>
    </row>
    <row r="914" spans="1:6" ht="51" x14ac:dyDescent="0.25">
      <c r="A914" s="2" t="s">
        <v>9203</v>
      </c>
      <c r="B914" s="2" t="s">
        <v>9204</v>
      </c>
      <c r="C914" s="2">
        <v>8</v>
      </c>
      <c r="D914" s="3">
        <v>2004</v>
      </c>
      <c r="E914" s="1">
        <v>268278</v>
      </c>
      <c r="F914">
        <f t="shared" si="14"/>
        <v>185</v>
      </c>
    </row>
    <row r="915" spans="1:6" ht="38.25" x14ac:dyDescent="0.25">
      <c r="A915" s="2" t="s">
        <v>1308</v>
      </c>
      <c r="B915" s="2" t="s">
        <v>8962</v>
      </c>
      <c r="C915" s="2">
        <v>8</v>
      </c>
      <c r="D915" s="3">
        <v>2004</v>
      </c>
      <c r="E915" s="1">
        <v>270399</v>
      </c>
      <c r="F915">
        <f t="shared" si="14"/>
        <v>186</v>
      </c>
    </row>
    <row r="916" spans="1:6" ht="63.75" x14ac:dyDescent="0.25">
      <c r="A916" s="2" t="s">
        <v>5009</v>
      </c>
      <c r="B916" s="2" t="s">
        <v>9108</v>
      </c>
      <c r="C916" s="2">
        <v>8</v>
      </c>
      <c r="D916" s="3">
        <v>2004</v>
      </c>
      <c r="E916" s="1">
        <v>272525</v>
      </c>
      <c r="F916">
        <f t="shared" si="14"/>
        <v>187</v>
      </c>
    </row>
    <row r="917" spans="1:6" ht="51" x14ac:dyDescent="0.25">
      <c r="A917" s="2" t="s">
        <v>8828</v>
      </c>
      <c r="B917" s="2" t="s">
        <v>8829</v>
      </c>
      <c r="C917" s="2">
        <v>8</v>
      </c>
      <c r="D917" s="3">
        <v>2004</v>
      </c>
      <c r="E917" s="1">
        <v>272763</v>
      </c>
      <c r="F917">
        <f t="shared" si="14"/>
        <v>188</v>
      </c>
    </row>
    <row r="918" spans="1:6" ht="38.25" x14ac:dyDescent="0.25">
      <c r="A918" s="2" t="s">
        <v>8709</v>
      </c>
      <c r="B918" s="2" t="s">
        <v>8710</v>
      </c>
      <c r="C918" s="2">
        <v>8</v>
      </c>
      <c r="D918" s="3">
        <v>2004</v>
      </c>
      <c r="E918" s="1">
        <v>273162</v>
      </c>
      <c r="F918">
        <f t="shared" si="14"/>
        <v>189</v>
      </c>
    </row>
    <row r="919" spans="1:6" ht="38.25" x14ac:dyDescent="0.25">
      <c r="A919" s="2" t="s">
        <v>8891</v>
      </c>
      <c r="B919" s="2" t="s">
        <v>8892</v>
      </c>
      <c r="C919" s="2">
        <v>8</v>
      </c>
      <c r="D919" s="3">
        <v>2004</v>
      </c>
      <c r="E919" s="1">
        <v>275792</v>
      </c>
      <c r="F919">
        <f t="shared" si="14"/>
        <v>190</v>
      </c>
    </row>
    <row r="920" spans="1:6" ht="38.25" x14ac:dyDescent="0.25">
      <c r="A920" s="2" t="s">
        <v>8438</v>
      </c>
      <c r="B920" s="2" t="s">
        <v>8439</v>
      </c>
      <c r="C920" s="2">
        <v>8</v>
      </c>
      <c r="D920" s="3">
        <v>2004</v>
      </c>
      <c r="E920" s="1">
        <v>276456</v>
      </c>
      <c r="F920">
        <f t="shared" si="14"/>
        <v>191</v>
      </c>
    </row>
    <row r="921" spans="1:6" ht="38.25" x14ac:dyDescent="0.25">
      <c r="A921" s="2" t="s">
        <v>8233</v>
      </c>
      <c r="B921" s="2" t="s">
        <v>8234</v>
      </c>
      <c r="C921" s="2">
        <v>8</v>
      </c>
      <c r="D921" s="3">
        <v>2004</v>
      </c>
      <c r="E921" s="1">
        <v>276601</v>
      </c>
      <c r="F921">
        <f t="shared" si="14"/>
        <v>192</v>
      </c>
    </row>
    <row r="922" spans="1:6" ht="63.75" x14ac:dyDescent="0.25">
      <c r="A922" s="2" t="s">
        <v>8400</v>
      </c>
      <c r="B922" s="2" t="s">
        <v>8401</v>
      </c>
      <c r="C922" s="2">
        <v>8</v>
      </c>
      <c r="D922" s="3">
        <v>2004</v>
      </c>
      <c r="E922" s="1">
        <v>276871</v>
      </c>
      <c r="F922">
        <f t="shared" si="14"/>
        <v>193</v>
      </c>
    </row>
    <row r="923" spans="1:6" ht="51" x14ac:dyDescent="0.25">
      <c r="A923" s="2" t="s">
        <v>9310</v>
      </c>
      <c r="B923" s="2" t="s">
        <v>9311</v>
      </c>
      <c r="C923" s="2">
        <v>8</v>
      </c>
      <c r="D923" s="3">
        <v>2004</v>
      </c>
      <c r="E923" s="1">
        <v>283772</v>
      </c>
      <c r="F923">
        <f t="shared" si="14"/>
        <v>194</v>
      </c>
    </row>
    <row r="924" spans="1:6" ht="38.25" x14ac:dyDescent="0.25">
      <c r="A924" s="2" t="s">
        <v>8650</v>
      </c>
      <c r="B924" s="2" t="s">
        <v>8651</v>
      </c>
      <c r="C924" s="2">
        <v>8</v>
      </c>
      <c r="D924" s="3">
        <v>2004</v>
      </c>
      <c r="E924" s="1">
        <v>284474</v>
      </c>
      <c r="F924">
        <f t="shared" si="14"/>
        <v>195</v>
      </c>
    </row>
    <row r="925" spans="1:6" ht="51" x14ac:dyDescent="0.25">
      <c r="A925" s="2" t="s">
        <v>5745</v>
      </c>
      <c r="B925" s="2" t="s">
        <v>8466</v>
      </c>
      <c r="C925" s="2">
        <v>8</v>
      </c>
      <c r="D925" s="3">
        <v>2004</v>
      </c>
      <c r="E925" s="1">
        <v>284543</v>
      </c>
      <c r="F925">
        <f t="shared" si="14"/>
        <v>196</v>
      </c>
    </row>
    <row r="926" spans="1:6" ht="38.25" x14ac:dyDescent="0.25">
      <c r="A926" s="2" t="s">
        <v>129</v>
      </c>
      <c r="B926" s="2" t="s">
        <v>8735</v>
      </c>
      <c r="C926" s="2">
        <v>8</v>
      </c>
      <c r="D926" s="3">
        <v>2004</v>
      </c>
      <c r="E926" s="1">
        <v>287016</v>
      </c>
      <c r="F926">
        <f t="shared" si="14"/>
        <v>197</v>
      </c>
    </row>
    <row r="927" spans="1:6" ht="38.25" x14ac:dyDescent="0.25">
      <c r="A927" s="2" t="s">
        <v>8260</v>
      </c>
      <c r="B927" s="2" t="s">
        <v>8261</v>
      </c>
      <c r="C927" s="2">
        <v>8</v>
      </c>
      <c r="D927" s="3">
        <v>2004</v>
      </c>
      <c r="E927" s="1">
        <v>288050</v>
      </c>
      <c r="F927">
        <f t="shared" si="14"/>
        <v>198</v>
      </c>
    </row>
    <row r="928" spans="1:6" ht="63.75" x14ac:dyDescent="0.25">
      <c r="A928" s="2" t="s">
        <v>8374</v>
      </c>
      <c r="B928" s="2" t="s">
        <v>8375</v>
      </c>
      <c r="C928" s="2">
        <v>8</v>
      </c>
      <c r="D928" s="3">
        <v>2004</v>
      </c>
      <c r="E928" s="1">
        <v>290279</v>
      </c>
      <c r="F928">
        <f t="shared" si="14"/>
        <v>199</v>
      </c>
    </row>
    <row r="929" spans="1:6" ht="38.25" x14ac:dyDescent="0.25">
      <c r="A929" s="2" t="s">
        <v>260</v>
      </c>
      <c r="B929" s="2" t="s">
        <v>9041</v>
      </c>
      <c r="C929" s="2">
        <v>8</v>
      </c>
      <c r="D929" s="3">
        <v>2004</v>
      </c>
      <c r="E929" s="1">
        <v>290446</v>
      </c>
      <c r="F929">
        <f t="shared" si="14"/>
        <v>200</v>
      </c>
    </row>
    <row r="930" spans="1:6" ht="38.25" x14ac:dyDescent="0.25">
      <c r="A930" s="2" t="s">
        <v>8268</v>
      </c>
      <c r="B930" s="2" t="s">
        <v>8269</v>
      </c>
      <c r="C930" s="2">
        <v>8</v>
      </c>
      <c r="D930" s="3">
        <v>2004</v>
      </c>
      <c r="E930" s="1">
        <v>292908</v>
      </c>
      <c r="F930">
        <f t="shared" si="14"/>
        <v>201</v>
      </c>
    </row>
    <row r="931" spans="1:6" ht="38.25" x14ac:dyDescent="0.25">
      <c r="A931" s="2" t="s">
        <v>511</v>
      </c>
      <c r="B931" s="2" t="s">
        <v>9326</v>
      </c>
      <c r="C931" s="2">
        <v>8</v>
      </c>
      <c r="D931" s="3">
        <v>2004</v>
      </c>
      <c r="E931" s="1">
        <v>292933</v>
      </c>
      <c r="F931">
        <f t="shared" si="14"/>
        <v>202</v>
      </c>
    </row>
    <row r="932" spans="1:6" ht="63.75" x14ac:dyDescent="0.25">
      <c r="A932" s="2" t="s">
        <v>8508</v>
      </c>
      <c r="B932" s="2" t="s">
        <v>8509</v>
      </c>
      <c r="C932" s="2">
        <v>8</v>
      </c>
      <c r="D932" s="3">
        <v>2004</v>
      </c>
      <c r="E932" s="1">
        <v>294098</v>
      </c>
      <c r="F932">
        <f t="shared" si="14"/>
        <v>203</v>
      </c>
    </row>
    <row r="933" spans="1:6" ht="38.25" x14ac:dyDescent="0.25">
      <c r="A933" s="2" t="s">
        <v>8626</v>
      </c>
      <c r="B933" s="2" t="s">
        <v>8627</v>
      </c>
      <c r="C933" s="2">
        <v>8</v>
      </c>
      <c r="D933" s="3">
        <v>2004</v>
      </c>
      <c r="E933" s="1">
        <v>294652</v>
      </c>
      <c r="F933">
        <f t="shared" si="14"/>
        <v>204</v>
      </c>
    </row>
    <row r="934" spans="1:6" ht="38.25" x14ac:dyDescent="0.25">
      <c r="A934" s="2" t="s">
        <v>9131</v>
      </c>
      <c r="B934" s="2" t="s">
        <v>9132</v>
      </c>
      <c r="C934" s="2">
        <v>8</v>
      </c>
      <c r="D934" s="3">
        <v>2004</v>
      </c>
      <c r="E934" s="1">
        <v>296000</v>
      </c>
      <c r="F934">
        <f t="shared" si="14"/>
        <v>205</v>
      </c>
    </row>
    <row r="935" spans="1:6" ht="51" x14ac:dyDescent="0.25">
      <c r="A935" s="2" t="s">
        <v>8389</v>
      </c>
      <c r="B935" s="2" t="s">
        <v>8390</v>
      </c>
      <c r="C935" s="2">
        <v>8</v>
      </c>
      <c r="D935" s="3">
        <v>2004</v>
      </c>
      <c r="E935" s="1">
        <v>296329</v>
      </c>
      <c r="F935">
        <f t="shared" si="14"/>
        <v>206</v>
      </c>
    </row>
    <row r="936" spans="1:6" ht="51" x14ac:dyDescent="0.25">
      <c r="A936" s="2" t="s">
        <v>8462</v>
      </c>
      <c r="B936" s="2" t="s">
        <v>8463</v>
      </c>
      <c r="C936" s="2">
        <v>8</v>
      </c>
      <c r="D936" s="3">
        <v>2004</v>
      </c>
      <c r="E936" s="1">
        <v>296365</v>
      </c>
      <c r="F936">
        <f t="shared" si="14"/>
        <v>207</v>
      </c>
    </row>
    <row r="937" spans="1:6" ht="38.25" x14ac:dyDescent="0.25">
      <c r="A937" s="2" t="s">
        <v>8220</v>
      </c>
      <c r="B937" s="2" t="s">
        <v>8221</v>
      </c>
      <c r="C937" s="2">
        <v>8</v>
      </c>
      <c r="D937" s="3">
        <v>2004</v>
      </c>
      <c r="E937" s="1">
        <v>300414</v>
      </c>
      <c r="F937">
        <f t="shared" si="14"/>
        <v>208</v>
      </c>
    </row>
    <row r="938" spans="1:6" ht="38.25" x14ac:dyDescent="0.25">
      <c r="A938" s="2" t="s">
        <v>8408</v>
      </c>
      <c r="B938" s="2" t="s">
        <v>8409</v>
      </c>
      <c r="C938" s="2">
        <v>8</v>
      </c>
      <c r="D938" s="3">
        <v>2004</v>
      </c>
      <c r="E938" s="1">
        <v>300500</v>
      </c>
      <c r="F938">
        <f t="shared" si="14"/>
        <v>209</v>
      </c>
    </row>
    <row r="939" spans="1:6" ht="63.75" x14ac:dyDescent="0.25">
      <c r="A939" s="2" t="s">
        <v>8716</v>
      </c>
      <c r="B939" s="2" t="s">
        <v>8717</v>
      </c>
      <c r="C939" s="2">
        <v>8</v>
      </c>
      <c r="D939" s="3">
        <v>2004</v>
      </c>
      <c r="E939" s="1">
        <v>300577</v>
      </c>
      <c r="F939">
        <f t="shared" si="14"/>
        <v>210</v>
      </c>
    </row>
    <row r="940" spans="1:6" ht="38.25" x14ac:dyDescent="0.25">
      <c r="A940" s="2" t="s">
        <v>8839</v>
      </c>
      <c r="B940" s="2" t="s">
        <v>8840</v>
      </c>
      <c r="C940" s="2">
        <v>8</v>
      </c>
      <c r="D940" s="3">
        <v>2004</v>
      </c>
      <c r="E940" s="1">
        <v>301022</v>
      </c>
      <c r="F940">
        <f t="shared" si="14"/>
        <v>211</v>
      </c>
    </row>
    <row r="941" spans="1:6" ht="51" x14ac:dyDescent="0.25">
      <c r="A941" s="2" t="s">
        <v>5356</v>
      </c>
      <c r="B941" s="2" t="s">
        <v>8515</v>
      </c>
      <c r="C941" s="2">
        <v>8</v>
      </c>
      <c r="D941" s="3">
        <v>2004</v>
      </c>
      <c r="E941" s="1">
        <v>304277</v>
      </c>
      <c r="F941">
        <f t="shared" si="14"/>
        <v>212</v>
      </c>
    </row>
    <row r="942" spans="1:6" ht="38.25" x14ac:dyDescent="0.25">
      <c r="A942" s="2" t="s">
        <v>3954</v>
      </c>
      <c r="B942" s="2" t="s">
        <v>8797</v>
      </c>
      <c r="C942" s="2">
        <v>8</v>
      </c>
      <c r="D942" s="3">
        <v>2004</v>
      </c>
      <c r="E942" s="1">
        <v>306325</v>
      </c>
      <c r="F942">
        <f t="shared" si="14"/>
        <v>213</v>
      </c>
    </row>
    <row r="943" spans="1:6" ht="63.75" x14ac:dyDescent="0.25">
      <c r="A943" s="2" t="s">
        <v>8628</v>
      </c>
      <c r="B943" s="2" t="s">
        <v>8629</v>
      </c>
      <c r="C943" s="2">
        <v>8</v>
      </c>
      <c r="D943" s="3">
        <v>2004</v>
      </c>
      <c r="E943" s="1">
        <v>313177</v>
      </c>
      <c r="F943">
        <f t="shared" si="14"/>
        <v>214</v>
      </c>
    </row>
    <row r="944" spans="1:6" ht="51" x14ac:dyDescent="0.25">
      <c r="A944" s="2" t="s">
        <v>1780</v>
      </c>
      <c r="B944" s="2" t="s">
        <v>9012</v>
      </c>
      <c r="C944" s="2">
        <v>8</v>
      </c>
      <c r="D944" s="3">
        <v>2004</v>
      </c>
      <c r="E944" s="1">
        <v>313847</v>
      </c>
      <c r="F944">
        <f t="shared" si="14"/>
        <v>215</v>
      </c>
    </row>
    <row r="945" spans="1:6" ht="38.25" x14ac:dyDescent="0.25">
      <c r="A945" s="2" t="s">
        <v>9091</v>
      </c>
      <c r="B945" s="2" t="s">
        <v>9092</v>
      </c>
      <c r="C945" s="2">
        <v>8</v>
      </c>
      <c r="D945" s="3">
        <v>2004</v>
      </c>
      <c r="E945" s="1">
        <v>316842</v>
      </c>
      <c r="F945">
        <f t="shared" si="14"/>
        <v>216</v>
      </c>
    </row>
    <row r="946" spans="1:6" ht="63.75" x14ac:dyDescent="0.25">
      <c r="A946" s="2" t="s">
        <v>9292</v>
      </c>
      <c r="B946" s="2" t="s">
        <v>9293</v>
      </c>
      <c r="C946" s="2">
        <v>8</v>
      </c>
      <c r="D946" s="3">
        <v>2004</v>
      </c>
      <c r="E946" s="1">
        <v>317766</v>
      </c>
      <c r="F946">
        <f t="shared" si="14"/>
        <v>217</v>
      </c>
    </row>
    <row r="947" spans="1:6" ht="63.75" x14ac:dyDescent="0.25">
      <c r="A947" s="2" t="s">
        <v>8754</v>
      </c>
      <c r="B947" s="2" t="s">
        <v>8755</v>
      </c>
      <c r="C947" s="2">
        <v>8</v>
      </c>
      <c r="D947" s="3">
        <v>2004</v>
      </c>
      <c r="E947" s="1">
        <v>318352</v>
      </c>
      <c r="F947">
        <f t="shared" si="14"/>
        <v>218</v>
      </c>
    </row>
    <row r="948" spans="1:6" ht="38.25" x14ac:dyDescent="0.25">
      <c r="A948" s="2" t="s">
        <v>8688</v>
      </c>
      <c r="B948" s="2" t="s">
        <v>8689</v>
      </c>
      <c r="C948" s="2">
        <v>8</v>
      </c>
      <c r="D948" s="3">
        <v>2004</v>
      </c>
      <c r="E948" s="1">
        <v>319419</v>
      </c>
      <c r="F948">
        <f t="shared" si="14"/>
        <v>219</v>
      </c>
    </row>
    <row r="949" spans="1:6" ht="38.25" x14ac:dyDescent="0.25">
      <c r="A949" s="2" t="s">
        <v>9245</v>
      </c>
      <c r="B949" s="2" t="s">
        <v>9246</v>
      </c>
      <c r="C949" s="2">
        <v>8</v>
      </c>
      <c r="D949" s="3">
        <v>2004</v>
      </c>
      <c r="E949" s="1">
        <v>323618</v>
      </c>
      <c r="F949">
        <f t="shared" si="14"/>
        <v>220</v>
      </c>
    </row>
    <row r="950" spans="1:6" ht="38.25" x14ac:dyDescent="0.25">
      <c r="A950" s="2" t="s">
        <v>3753</v>
      </c>
      <c r="B950" s="2" t="s">
        <v>9361</v>
      </c>
      <c r="C950" s="2">
        <v>8</v>
      </c>
      <c r="D950" s="3">
        <v>2004</v>
      </c>
      <c r="E950" s="1">
        <v>324334</v>
      </c>
      <c r="F950">
        <f t="shared" si="14"/>
        <v>221</v>
      </c>
    </row>
    <row r="951" spans="1:6" ht="38.25" x14ac:dyDescent="0.25">
      <c r="A951" s="2" t="s">
        <v>7482</v>
      </c>
      <c r="B951" s="2" t="s">
        <v>8357</v>
      </c>
      <c r="C951" s="2">
        <v>8</v>
      </c>
      <c r="D951" s="3">
        <v>2004</v>
      </c>
      <c r="E951" s="1">
        <v>324819</v>
      </c>
      <c r="F951">
        <f t="shared" si="14"/>
        <v>222</v>
      </c>
    </row>
    <row r="952" spans="1:6" ht="38.25" x14ac:dyDescent="0.25">
      <c r="A952" s="2" t="s">
        <v>8881</v>
      </c>
      <c r="B952" s="2" t="s">
        <v>8882</v>
      </c>
      <c r="C952" s="2">
        <v>8</v>
      </c>
      <c r="D952" s="3">
        <v>2004</v>
      </c>
      <c r="E952" s="1">
        <v>325124</v>
      </c>
      <c r="F952">
        <f t="shared" si="14"/>
        <v>223</v>
      </c>
    </row>
    <row r="953" spans="1:6" ht="51" x14ac:dyDescent="0.25">
      <c r="A953" s="2" t="s">
        <v>8851</v>
      </c>
      <c r="B953" s="2" t="s">
        <v>8852</v>
      </c>
      <c r="C953" s="2">
        <v>8</v>
      </c>
      <c r="D953" s="3">
        <v>2004</v>
      </c>
      <c r="E953" s="1">
        <v>326449</v>
      </c>
      <c r="F953">
        <f t="shared" si="14"/>
        <v>224</v>
      </c>
    </row>
    <row r="954" spans="1:6" ht="51" x14ac:dyDescent="0.25">
      <c r="A954" s="2" t="s">
        <v>8228</v>
      </c>
      <c r="B954" s="2" t="s">
        <v>8229</v>
      </c>
      <c r="C954" s="2">
        <v>8</v>
      </c>
      <c r="D954" s="3">
        <v>2004</v>
      </c>
      <c r="E954" s="1">
        <v>329276</v>
      </c>
      <c r="F954">
        <f t="shared" si="14"/>
        <v>225</v>
      </c>
    </row>
    <row r="955" spans="1:6" ht="51" x14ac:dyDescent="0.25">
      <c r="A955" s="2" t="s">
        <v>8246</v>
      </c>
      <c r="B955" s="2" t="s">
        <v>8247</v>
      </c>
      <c r="C955" s="2">
        <v>8</v>
      </c>
      <c r="D955" s="3">
        <v>2004</v>
      </c>
      <c r="E955" s="1">
        <v>333412</v>
      </c>
      <c r="F955">
        <f t="shared" si="14"/>
        <v>226</v>
      </c>
    </row>
    <row r="956" spans="1:6" ht="38.25" x14ac:dyDescent="0.25">
      <c r="A956" s="2" t="s">
        <v>9144</v>
      </c>
      <c r="B956" s="2" t="s">
        <v>9145</v>
      </c>
      <c r="C956" s="2">
        <v>8</v>
      </c>
      <c r="D956" s="3">
        <v>2004</v>
      </c>
      <c r="E956" s="1">
        <v>334458</v>
      </c>
      <c r="F956">
        <f t="shared" si="14"/>
        <v>227</v>
      </c>
    </row>
    <row r="957" spans="1:6" ht="63.75" x14ac:dyDescent="0.25">
      <c r="A957" s="2" t="s">
        <v>9233</v>
      </c>
      <c r="B957" s="2" t="s">
        <v>9234</v>
      </c>
      <c r="C957" s="2">
        <v>8</v>
      </c>
      <c r="D957" s="3">
        <v>2004</v>
      </c>
      <c r="E957" s="1">
        <v>336504</v>
      </c>
      <c r="F957">
        <f t="shared" si="14"/>
        <v>228</v>
      </c>
    </row>
    <row r="958" spans="1:6" ht="38.25" x14ac:dyDescent="0.25">
      <c r="A958" s="2" t="s">
        <v>212</v>
      </c>
      <c r="B958" s="2" t="s">
        <v>8895</v>
      </c>
      <c r="C958" s="2">
        <v>8</v>
      </c>
      <c r="D958" s="3">
        <v>2004</v>
      </c>
      <c r="E958" s="1">
        <v>337239</v>
      </c>
      <c r="F958">
        <f t="shared" si="14"/>
        <v>229</v>
      </c>
    </row>
    <row r="959" spans="1:6" ht="38.25" x14ac:dyDescent="0.25">
      <c r="A959" s="2" t="s">
        <v>9160</v>
      </c>
      <c r="B959" s="2" t="s">
        <v>9161</v>
      </c>
      <c r="C959" s="2">
        <v>8</v>
      </c>
      <c r="D959" s="3">
        <v>2004</v>
      </c>
      <c r="E959" s="1">
        <v>337954</v>
      </c>
      <c r="F959">
        <f t="shared" si="14"/>
        <v>230</v>
      </c>
    </row>
    <row r="960" spans="1:6" ht="63.75" x14ac:dyDescent="0.25">
      <c r="A960" s="2" t="s">
        <v>8490</v>
      </c>
      <c r="B960" s="2" t="s">
        <v>8491</v>
      </c>
      <c r="C960" s="2">
        <v>8</v>
      </c>
      <c r="D960" s="3">
        <v>2004</v>
      </c>
      <c r="E960" s="1">
        <v>338886</v>
      </c>
      <c r="F960">
        <f t="shared" si="14"/>
        <v>231</v>
      </c>
    </row>
    <row r="961" spans="1:6" ht="51" x14ac:dyDescent="0.25">
      <c r="A961" s="2" t="s">
        <v>8994</v>
      </c>
      <c r="B961" s="2" t="s">
        <v>8995</v>
      </c>
      <c r="C961" s="2">
        <v>8</v>
      </c>
      <c r="D961" s="3">
        <v>2004</v>
      </c>
      <c r="E961" s="1">
        <v>339255</v>
      </c>
      <c r="F961">
        <f t="shared" si="14"/>
        <v>232</v>
      </c>
    </row>
    <row r="962" spans="1:6" ht="38.25" x14ac:dyDescent="0.25">
      <c r="A962" s="2" t="s">
        <v>9047</v>
      </c>
      <c r="B962" s="2" t="s">
        <v>9048</v>
      </c>
      <c r="C962" s="2">
        <v>8</v>
      </c>
      <c r="D962" s="3">
        <v>2004</v>
      </c>
      <c r="E962" s="1">
        <v>339911</v>
      </c>
      <c r="F962">
        <f t="shared" si="14"/>
        <v>233</v>
      </c>
    </row>
    <row r="963" spans="1:6" ht="51" x14ac:dyDescent="0.25">
      <c r="A963" s="2" t="s">
        <v>9300</v>
      </c>
      <c r="B963" s="2" t="s">
        <v>9301</v>
      </c>
      <c r="C963" s="2">
        <v>8</v>
      </c>
      <c r="D963" s="3">
        <v>2004</v>
      </c>
      <c r="E963" s="1">
        <v>341708</v>
      </c>
      <c r="F963">
        <f t="shared" si="14"/>
        <v>234</v>
      </c>
    </row>
    <row r="964" spans="1:6" ht="63.75" x14ac:dyDescent="0.25">
      <c r="A964" s="2" t="s">
        <v>8781</v>
      </c>
      <c r="B964" s="2" t="s">
        <v>8782</v>
      </c>
      <c r="C964" s="2">
        <v>8</v>
      </c>
      <c r="D964" s="3">
        <v>2004</v>
      </c>
      <c r="E964" s="1">
        <v>342774</v>
      </c>
      <c r="F964">
        <f t="shared" ref="F964:F1027" si="15">F963+1</f>
        <v>235</v>
      </c>
    </row>
    <row r="965" spans="1:6" ht="38.25" x14ac:dyDescent="0.25">
      <c r="A965" s="2" t="s">
        <v>8369</v>
      </c>
      <c r="B965" s="2" t="s">
        <v>8370</v>
      </c>
      <c r="C965" s="2">
        <v>8</v>
      </c>
      <c r="D965" s="3">
        <v>2004</v>
      </c>
      <c r="E965" s="1">
        <v>344432</v>
      </c>
      <c r="F965">
        <f t="shared" si="15"/>
        <v>236</v>
      </c>
    </row>
    <row r="966" spans="1:6" ht="38.25" x14ac:dyDescent="0.25">
      <c r="A966" s="2" t="s">
        <v>8871</v>
      </c>
      <c r="B966" s="2" t="s">
        <v>8872</v>
      </c>
      <c r="C966" s="2">
        <v>8</v>
      </c>
      <c r="D966" s="3">
        <v>2004</v>
      </c>
      <c r="E966" s="1">
        <v>344470</v>
      </c>
      <c r="F966">
        <f t="shared" si="15"/>
        <v>237</v>
      </c>
    </row>
    <row r="967" spans="1:6" ht="51" x14ac:dyDescent="0.25">
      <c r="A967" s="2" t="s">
        <v>9278</v>
      </c>
      <c r="B967" s="2" t="s">
        <v>9279</v>
      </c>
      <c r="C967" s="2">
        <v>8</v>
      </c>
      <c r="D967" s="3">
        <v>2004</v>
      </c>
      <c r="E967" s="1">
        <v>345004</v>
      </c>
      <c r="F967">
        <f t="shared" si="15"/>
        <v>238</v>
      </c>
    </row>
    <row r="968" spans="1:6" ht="38.25" x14ac:dyDescent="0.25">
      <c r="A968" s="2" t="s">
        <v>4441</v>
      </c>
      <c r="B968" s="2" t="s">
        <v>8960</v>
      </c>
      <c r="C968" s="2">
        <v>8</v>
      </c>
      <c r="D968" s="3">
        <v>2004</v>
      </c>
      <c r="E968" s="1">
        <v>345179</v>
      </c>
      <c r="F968">
        <f t="shared" si="15"/>
        <v>239</v>
      </c>
    </row>
    <row r="969" spans="1:6" ht="38.25" x14ac:dyDescent="0.25">
      <c r="A969" s="2" t="s">
        <v>8429</v>
      </c>
      <c r="B969" s="2" t="s">
        <v>8430</v>
      </c>
      <c r="C969" s="2">
        <v>8</v>
      </c>
      <c r="D969" s="3">
        <v>2004</v>
      </c>
      <c r="E969" s="1">
        <v>345278</v>
      </c>
      <c r="F969">
        <f t="shared" si="15"/>
        <v>240</v>
      </c>
    </row>
    <row r="970" spans="1:6" ht="63.75" x14ac:dyDescent="0.25">
      <c r="A970" s="2" t="s">
        <v>9329</v>
      </c>
      <c r="B970" s="2" t="s">
        <v>9330</v>
      </c>
      <c r="C970" s="2">
        <v>8</v>
      </c>
      <c r="D970" s="3">
        <v>2004</v>
      </c>
      <c r="E970" s="1">
        <v>346986</v>
      </c>
      <c r="F970">
        <f t="shared" si="15"/>
        <v>241</v>
      </c>
    </row>
    <row r="971" spans="1:6" ht="63.75" x14ac:dyDescent="0.25">
      <c r="A971" s="2" t="s">
        <v>9348</v>
      </c>
      <c r="B971" s="2" t="s">
        <v>9349</v>
      </c>
      <c r="C971" s="2">
        <v>8</v>
      </c>
      <c r="D971" s="3">
        <v>2004</v>
      </c>
      <c r="E971" s="1">
        <v>348069</v>
      </c>
      <c r="F971">
        <f t="shared" si="15"/>
        <v>242</v>
      </c>
    </row>
    <row r="972" spans="1:6" ht="51" x14ac:dyDescent="0.25">
      <c r="A972" s="2" t="s">
        <v>8969</v>
      </c>
      <c r="B972" s="2" t="s">
        <v>8970</v>
      </c>
      <c r="C972" s="2">
        <v>8</v>
      </c>
      <c r="D972" s="3">
        <v>2004</v>
      </c>
      <c r="E972" s="1">
        <v>353101</v>
      </c>
      <c r="F972">
        <f t="shared" si="15"/>
        <v>243</v>
      </c>
    </row>
    <row r="973" spans="1:6" ht="38.25" x14ac:dyDescent="0.25">
      <c r="A973" s="2" t="s">
        <v>8539</v>
      </c>
      <c r="B973" s="2" t="s">
        <v>8540</v>
      </c>
      <c r="C973" s="2">
        <v>8</v>
      </c>
      <c r="D973" s="3">
        <v>2004</v>
      </c>
      <c r="E973" s="1">
        <v>354776</v>
      </c>
      <c r="F973">
        <f t="shared" si="15"/>
        <v>244</v>
      </c>
    </row>
    <row r="974" spans="1:6" ht="38.25" x14ac:dyDescent="0.25">
      <c r="A974" s="2" t="s">
        <v>2312</v>
      </c>
      <c r="B974" s="2" t="s">
        <v>8936</v>
      </c>
      <c r="C974" s="2">
        <v>8</v>
      </c>
      <c r="D974" s="3">
        <v>2004</v>
      </c>
      <c r="E974" s="1">
        <v>355185</v>
      </c>
      <c r="F974">
        <f t="shared" si="15"/>
        <v>245</v>
      </c>
    </row>
    <row r="975" spans="1:6" ht="63.75" x14ac:dyDescent="0.25">
      <c r="A975" s="2" t="s">
        <v>8482</v>
      </c>
      <c r="B975" s="2" t="s">
        <v>8844</v>
      </c>
      <c r="C975" s="2">
        <v>8</v>
      </c>
      <c r="D975" s="3">
        <v>2004</v>
      </c>
      <c r="E975" s="1">
        <v>356574</v>
      </c>
      <c r="F975">
        <f t="shared" si="15"/>
        <v>246</v>
      </c>
    </row>
    <row r="976" spans="1:6" ht="76.5" x14ac:dyDescent="0.25">
      <c r="A976" s="2" t="s">
        <v>9280</v>
      </c>
      <c r="B976" s="2" t="s">
        <v>9281</v>
      </c>
      <c r="C976" s="2">
        <v>8</v>
      </c>
      <c r="D976" s="3">
        <v>2004</v>
      </c>
      <c r="E976" s="1">
        <v>357152</v>
      </c>
      <c r="F976">
        <f t="shared" si="15"/>
        <v>247</v>
      </c>
    </row>
    <row r="977" spans="1:6" ht="51" x14ac:dyDescent="0.25">
      <c r="A977" s="2" t="s">
        <v>8296</v>
      </c>
      <c r="B977" s="2" t="s">
        <v>8297</v>
      </c>
      <c r="C977" s="2">
        <v>8</v>
      </c>
      <c r="D977" s="3">
        <v>2004</v>
      </c>
      <c r="E977" s="1">
        <v>357306</v>
      </c>
      <c r="F977">
        <f t="shared" si="15"/>
        <v>248</v>
      </c>
    </row>
    <row r="978" spans="1:6" ht="38.25" x14ac:dyDescent="0.25">
      <c r="A978" s="2" t="s">
        <v>8223</v>
      </c>
      <c r="B978" s="2" t="s">
        <v>8224</v>
      </c>
      <c r="C978" s="2">
        <v>8</v>
      </c>
      <c r="D978" s="3">
        <v>2004</v>
      </c>
      <c r="E978" s="1">
        <v>357311</v>
      </c>
      <c r="F978">
        <f t="shared" si="15"/>
        <v>249</v>
      </c>
    </row>
    <row r="979" spans="1:6" ht="63.75" x14ac:dyDescent="0.25">
      <c r="A979" s="2" t="s">
        <v>9397</v>
      </c>
      <c r="B979" s="2" t="s">
        <v>9398</v>
      </c>
      <c r="C979" s="2">
        <v>8</v>
      </c>
      <c r="D979" s="3">
        <v>2004</v>
      </c>
      <c r="E979" s="1">
        <v>357590</v>
      </c>
      <c r="F979">
        <f t="shared" si="15"/>
        <v>250</v>
      </c>
    </row>
    <row r="980" spans="1:6" ht="63.75" x14ac:dyDescent="0.25">
      <c r="A980" s="2" t="s">
        <v>8498</v>
      </c>
      <c r="B980" s="2" t="s">
        <v>8499</v>
      </c>
      <c r="C980" s="2">
        <v>8</v>
      </c>
      <c r="D980" s="3">
        <v>2004</v>
      </c>
      <c r="E980" s="1">
        <v>359043</v>
      </c>
      <c r="F980">
        <f t="shared" si="15"/>
        <v>251</v>
      </c>
    </row>
    <row r="981" spans="1:6" ht="38.25" x14ac:dyDescent="0.25">
      <c r="A981" s="2" t="s">
        <v>1308</v>
      </c>
      <c r="B981" s="2" t="s">
        <v>9174</v>
      </c>
      <c r="C981" s="2">
        <v>8</v>
      </c>
      <c r="D981" s="3">
        <v>2004</v>
      </c>
      <c r="E981" s="1">
        <v>359389</v>
      </c>
      <c r="F981">
        <f t="shared" si="15"/>
        <v>252</v>
      </c>
    </row>
    <row r="982" spans="1:6" ht="38.25" x14ac:dyDescent="0.25">
      <c r="A982" s="2" t="s">
        <v>7088</v>
      </c>
      <c r="B982" s="2" t="s">
        <v>8397</v>
      </c>
      <c r="C982" s="2">
        <v>8</v>
      </c>
      <c r="D982" s="3">
        <v>2004</v>
      </c>
      <c r="E982" s="1">
        <v>359563</v>
      </c>
      <c r="F982">
        <f t="shared" si="15"/>
        <v>253</v>
      </c>
    </row>
    <row r="983" spans="1:6" ht="38.25" x14ac:dyDescent="0.25">
      <c r="A983" s="2" t="s">
        <v>8603</v>
      </c>
      <c r="B983" s="2" t="s">
        <v>8604</v>
      </c>
      <c r="C983" s="2">
        <v>8</v>
      </c>
      <c r="D983" s="3">
        <v>2004</v>
      </c>
      <c r="E983" s="1">
        <v>360723</v>
      </c>
      <c r="F983">
        <f t="shared" si="15"/>
        <v>254</v>
      </c>
    </row>
    <row r="984" spans="1:6" ht="38.25" x14ac:dyDescent="0.25">
      <c r="A984" s="2" t="s">
        <v>9142</v>
      </c>
      <c r="B984" s="2" t="s">
        <v>9143</v>
      </c>
      <c r="C984" s="2">
        <v>8</v>
      </c>
      <c r="D984" s="3">
        <v>2004</v>
      </c>
      <c r="E984" s="1">
        <v>361973</v>
      </c>
      <c r="F984">
        <f t="shared" si="15"/>
        <v>255</v>
      </c>
    </row>
    <row r="985" spans="1:6" ht="38.25" x14ac:dyDescent="0.25">
      <c r="A985" s="2" t="s">
        <v>9152</v>
      </c>
      <c r="B985" s="2" t="s">
        <v>9153</v>
      </c>
      <c r="C985" s="2">
        <v>8</v>
      </c>
      <c r="D985" s="3">
        <v>2004</v>
      </c>
      <c r="E985" s="1">
        <v>362705</v>
      </c>
      <c r="F985">
        <f t="shared" si="15"/>
        <v>256</v>
      </c>
    </row>
    <row r="986" spans="1:6" ht="38.25" x14ac:dyDescent="0.25">
      <c r="A986" s="2" t="s">
        <v>8294</v>
      </c>
      <c r="B986" s="2" t="s">
        <v>8295</v>
      </c>
      <c r="C986" s="2">
        <v>8</v>
      </c>
      <c r="D986" s="3">
        <v>2004</v>
      </c>
      <c r="E986" s="1">
        <v>364585</v>
      </c>
      <c r="F986">
        <f t="shared" si="15"/>
        <v>257</v>
      </c>
    </row>
    <row r="987" spans="1:6" ht="63.75" x14ac:dyDescent="0.25">
      <c r="A987" s="2" t="s">
        <v>8705</v>
      </c>
      <c r="B987" s="2" t="s">
        <v>8706</v>
      </c>
      <c r="C987" s="2">
        <v>8</v>
      </c>
      <c r="D987" s="3">
        <v>2004</v>
      </c>
      <c r="E987" s="1">
        <v>364829</v>
      </c>
      <c r="F987">
        <f t="shared" si="15"/>
        <v>258</v>
      </c>
    </row>
    <row r="988" spans="1:6" ht="38.25" x14ac:dyDescent="0.25">
      <c r="A988" s="2" t="s">
        <v>8756</v>
      </c>
      <c r="B988" s="2" t="s">
        <v>8757</v>
      </c>
      <c r="C988" s="2">
        <v>8</v>
      </c>
      <c r="D988" s="3">
        <v>2004</v>
      </c>
      <c r="E988" s="1">
        <v>365524</v>
      </c>
      <c r="F988">
        <f t="shared" si="15"/>
        <v>259</v>
      </c>
    </row>
    <row r="989" spans="1:6" ht="38.25" x14ac:dyDescent="0.25">
      <c r="A989" s="2" t="s">
        <v>9170</v>
      </c>
      <c r="B989" s="2" t="s">
        <v>9171</v>
      </c>
      <c r="C989" s="2">
        <v>8</v>
      </c>
      <c r="D989" s="3">
        <v>2004</v>
      </c>
      <c r="E989" s="1">
        <v>370535</v>
      </c>
      <c r="F989">
        <f t="shared" si="15"/>
        <v>260</v>
      </c>
    </row>
    <row r="990" spans="1:6" ht="38.25" x14ac:dyDescent="0.25">
      <c r="A990" s="2" t="s">
        <v>2476</v>
      </c>
      <c r="B990" s="2" t="s">
        <v>8523</v>
      </c>
      <c r="C990" s="2">
        <v>8</v>
      </c>
      <c r="D990" s="3">
        <v>2004</v>
      </c>
      <c r="E990" s="1">
        <v>372038</v>
      </c>
      <c r="F990">
        <f t="shared" si="15"/>
        <v>261</v>
      </c>
    </row>
    <row r="991" spans="1:6" ht="76.5" x14ac:dyDescent="0.25">
      <c r="A991" s="2" t="s">
        <v>8362</v>
      </c>
      <c r="B991" s="2" t="s">
        <v>8363</v>
      </c>
      <c r="C991" s="2">
        <v>8</v>
      </c>
      <c r="D991" s="3">
        <v>2004</v>
      </c>
      <c r="E991" s="1">
        <v>372933</v>
      </c>
      <c r="F991">
        <f t="shared" si="15"/>
        <v>262</v>
      </c>
    </row>
    <row r="992" spans="1:6" ht="38.25" x14ac:dyDescent="0.25">
      <c r="A992" s="2" t="s">
        <v>8866</v>
      </c>
      <c r="B992" s="2" t="s">
        <v>8867</v>
      </c>
      <c r="C992" s="2">
        <v>8</v>
      </c>
      <c r="D992" s="3">
        <v>2004</v>
      </c>
      <c r="E992" s="1">
        <v>374488</v>
      </c>
      <c r="F992">
        <f t="shared" si="15"/>
        <v>263</v>
      </c>
    </row>
    <row r="993" spans="1:6" ht="38.25" x14ac:dyDescent="0.25">
      <c r="A993" s="2" t="s">
        <v>8992</v>
      </c>
      <c r="B993" s="2" t="s">
        <v>8993</v>
      </c>
      <c r="C993" s="2">
        <v>8</v>
      </c>
      <c r="D993" s="3">
        <v>2004</v>
      </c>
      <c r="E993" s="1">
        <v>375037</v>
      </c>
      <c r="F993">
        <f t="shared" si="15"/>
        <v>264</v>
      </c>
    </row>
    <row r="994" spans="1:6" ht="51" x14ac:dyDescent="0.25">
      <c r="A994" s="2" t="s">
        <v>9320</v>
      </c>
      <c r="B994" s="2" t="s">
        <v>9321</v>
      </c>
      <c r="C994" s="2">
        <v>8</v>
      </c>
      <c r="D994" s="3">
        <v>2004</v>
      </c>
      <c r="E994" s="1">
        <v>378270</v>
      </c>
      <c r="F994">
        <f t="shared" si="15"/>
        <v>265</v>
      </c>
    </row>
    <row r="995" spans="1:6" ht="38.25" x14ac:dyDescent="0.25">
      <c r="A995" s="2" t="s">
        <v>8996</v>
      </c>
      <c r="B995" s="2" t="s">
        <v>8997</v>
      </c>
      <c r="C995" s="2">
        <v>8</v>
      </c>
      <c r="D995" s="3">
        <v>2004</v>
      </c>
      <c r="E995" s="1">
        <v>379339</v>
      </c>
      <c r="F995">
        <f t="shared" si="15"/>
        <v>266</v>
      </c>
    </row>
    <row r="996" spans="1:6" ht="38.25" x14ac:dyDescent="0.25">
      <c r="A996" s="2" t="s">
        <v>8644</v>
      </c>
      <c r="B996" s="2" t="s">
        <v>8645</v>
      </c>
      <c r="C996" s="2">
        <v>8</v>
      </c>
      <c r="D996" s="3">
        <v>2004</v>
      </c>
      <c r="E996" s="1">
        <v>379466</v>
      </c>
      <c r="F996">
        <f t="shared" si="15"/>
        <v>267</v>
      </c>
    </row>
    <row r="997" spans="1:6" ht="63.75" x14ac:dyDescent="0.25">
      <c r="A997" s="2" t="s">
        <v>6061</v>
      </c>
      <c r="B997" s="2" t="s">
        <v>9033</v>
      </c>
      <c r="C997" s="2">
        <v>8</v>
      </c>
      <c r="D997" s="3">
        <v>2004</v>
      </c>
      <c r="E997" s="1">
        <v>379871</v>
      </c>
      <c r="F997">
        <f t="shared" si="15"/>
        <v>268</v>
      </c>
    </row>
    <row r="998" spans="1:6" ht="51" x14ac:dyDescent="0.25">
      <c r="A998" s="2" t="s">
        <v>8504</v>
      </c>
      <c r="B998" s="2" t="s">
        <v>8505</v>
      </c>
      <c r="C998" s="2">
        <v>8</v>
      </c>
      <c r="D998" s="3">
        <v>2004</v>
      </c>
      <c r="E998" s="1">
        <v>383063</v>
      </c>
      <c r="F998">
        <f t="shared" si="15"/>
        <v>269</v>
      </c>
    </row>
    <row r="999" spans="1:6" ht="38.25" x14ac:dyDescent="0.25">
      <c r="A999" s="2" t="s">
        <v>8591</v>
      </c>
      <c r="B999" s="2" t="s">
        <v>8592</v>
      </c>
      <c r="C999" s="2">
        <v>8</v>
      </c>
      <c r="D999" s="3">
        <v>2004</v>
      </c>
      <c r="E999" s="1">
        <v>385515</v>
      </c>
      <c r="F999">
        <f t="shared" si="15"/>
        <v>270</v>
      </c>
    </row>
    <row r="1000" spans="1:6" ht="51" x14ac:dyDescent="0.25">
      <c r="A1000" s="2" t="s">
        <v>9026</v>
      </c>
      <c r="B1000" s="2" t="s">
        <v>9027</v>
      </c>
      <c r="C1000" s="2">
        <v>8</v>
      </c>
      <c r="D1000" s="3">
        <v>2004</v>
      </c>
      <c r="E1000" s="1">
        <v>386686</v>
      </c>
      <c r="F1000">
        <f t="shared" si="15"/>
        <v>271</v>
      </c>
    </row>
    <row r="1001" spans="1:6" ht="51" x14ac:dyDescent="0.25">
      <c r="A1001" s="2" t="s">
        <v>9230</v>
      </c>
      <c r="B1001" s="2" t="s">
        <v>9231</v>
      </c>
      <c r="C1001" s="2">
        <v>8</v>
      </c>
      <c r="D1001" s="3">
        <v>2004</v>
      </c>
      <c r="E1001" s="1">
        <v>391622</v>
      </c>
      <c r="F1001">
        <f t="shared" si="15"/>
        <v>272</v>
      </c>
    </row>
    <row r="1002" spans="1:6" ht="38.25" x14ac:dyDescent="0.25">
      <c r="A1002" s="2" t="s">
        <v>8836</v>
      </c>
      <c r="B1002" s="2" t="s">
        <v>8837</v>
      </c>
      <c r="C1002" s="2">
        <v>8</v>
      </c>
      <c r="D1002" s="3">
        <v>2004</v>
      </c>
      <c r="E1002" s="1">
        <v>392285</v>
      </c>
      <c r="F1002">
        <f t="shared" si="15"/>
        <v>273</v>
      </c>
    </row>
    <row r="1003" spans="1:6" ht="63.75" x14ac:dyDescent="0.25">
      <c r="A1003" s="2" t="s">
        <v>9393</v>
      </c>
      <c r="B1003" s="2" t="s">
        <v>9394</v>
      </c>
      <c r="C1003" s="2">
        <v>8</v>
      </c>
      <c r="D1003" s="3">
        <v>2004</v>
      </c>
      <c r="E1003" s="1">
        <v>392862</v>
      </c>
      <c r="F1003">
        <f t="shared" si="15"/>
        <v>274</v>
      </c>
    </row>
    <row r="1004" spans="1:6" ht="38.25" x14ac:dyDescent="0.25">
      <c r="A1004" s="2" t="s">
        <v>9372</v>
      </c>
      <c r="B1004" s="2" t="s">
        <v>9373</v>
      </c>
      <c r="C1004" s="2">
        <v>8</v>
      </c>
      <c r="D1004" s="3">
        <v>2004</v>
      </c>
      <c r="E1004" s="1">
        <v>393139</v>
      </c>
      <c r="F1004">
        <f t="shared" si="15"/>
        <v>275</v>
      </c>
    </row>
    <row r="1005" spans="1:6" ht="38.25" x14ac:dyDescent="0.25">
      <c r="A1005" s="2" t="s">
        <v>8534</v>
      </c>
      <c r="B1005" s="2" t="s">
        <v>8536</v>
      </c>
      <c r="C1005" s="2">
        <v>8</v>
      </c>
      <c r="D1005" s="3">
        <v>2004</v>
      </c>
      <c r="E1005" s="1">
        <v>395266</v>
      </c>
      <c r="F1005">
        <f t="shared" si="15"/>
        <v>276</v>
      </c>
    </row>
    <row r="1006" spans="1:6" ht="51" x14ac:dyDescent="0.25">
      <c r="A1006" s="2" t="s">
        <v>9067</v>
      </c>
      <c r="B1006" s="2" t="s">
        <v>9071</v>
      </c>
      <c r="C1006" s="2">
        <v>8</v>
      </c>
      <c r="D1006" s="3">
        <v>2004</v>
      </c>
      <c r="E1006" s="1">
        <v>396484</v>
      </c>
      <c r="F1006">
        <f t="shared" si="15"/>
        <v>277</v>
      </c>
    </row>
    <row r="1007" spans="1:6" ht="38.25" x14ac:dyDescent="0.25">
      <c r="A1007" s="2" t="s">
        <v>9220</v>
      </c>
      <c r="B1007" s="2" t="s">
        <v>9221</v>
      </c>
      <c r="C1007" s="2">
        <v>8</v>
      </c>
      <c r="D1007" s="3">
        <v>2004</v>
      </c>
      <c r="E1007" s="1">
        <v>401213</v>
      </c>
      <c r="F1007">
        <f t="shared" si="15"/>
        <v>278</v>
      </c>
    </row>
    <row r="1008" spans="1:6" ht="38.25" x14ac:dyDescent="0.25">
      <c r="A1008" s="2" t="s">
        <v>8738</v>
      </c>
      <c r="B1008" s="2" t="s">
        <v>8739</v>
      </c>
      <c r="C1008" s="2">
        <v>8</v>
      </c>
      <c r="D1008" s="3">
        <v>2004</v>
      </c>
      <c r="E1008" s="1">
        <v>401378</v>
      </c>
      <c r="F1008">
        <f t="shared" si="15"/>
        <v>279</v>
      </c>
    </row>
    <row r="1009" spans="1:6" ht="51" x14ac:dyDescent="0.25">
      <c r="A1009" s="2" t="s">
        <v>8624</v>
      </c>
      <c r="B1009" s="2" t="s">
        <v>8625</v>
      </c>
      <c r="C1009" s="2">
        <v>8</v>
      </c>
      <c r="D1009" s="3">
        <v>2004</v>
      </c>
      <c r="E1009" s="1">
        <v>403064</v>
      </c>
      <c r="F1009">
        <f t="shared" si="15"/>
        <v>280</v>
      </c>
    </row>
    <row r="1010" spans="1:6" ht="38.25" x14ac:dyDescent="0.25">
      <c r="A1010" s="2" t="s">
        <v>8703</v>
      </c>
      <c r="B1010" s="2" t="s">
        <v>8704</v>
      </c>
      <c r="C1010" s="2">
        <v>8</v>
      </c>
      <c r="D1010" s="3">
        <v>2004</v>
      </c>
      <c r="E1010" s="1">
        <v>403236</v>
      </c>
      <c r="F1010">
        <f t="shared" si="15"/>
        <v>281</v>
      </c>
    </row>
    <row r="1011" spans="1:6" ht="51" x14ac:dyDescent="0.25">
      <c r="A1011" s="2" t="s">
        <v>8868</v>
      </c>
      <c r="B1011" s="2" t="s">
        <v>8869</v>
      </c>
      <c r="C1011" s="2">
        <v>8</v>
      </c>
      <c r="D1011" s="3">
        <v>2004</v>
      </c>
      <c r="E1011" s="1">
        <v>404268</v>
      </c>
      <c r="F1011">
        <f t="shared" si="15"/>
        <v>282</v>
      </c>
    </row>
    <row r="1012" spans="1:6" ht="38.25" x14ac:dyDescent="0.25">
      <c r="A1012" s="2" t="s">
        <v>8534</v>
      </c>
      <c r="B1012" s="2" t="s">
        <v>8545</v>
      </c>
      <c r="C1012" s="2">
        <v>8</v>
      </c>
      <c r="D1012" s="3">
        <v>2004</v>
      </c>
      <c r="E1012" s="1">
        <v>404351</v>
      </c>
      <c r="F1012">
        <f t="shared" si="15"/>
        <v>283</v>
      </c>
    </row>
    <row r="1013" spans="1:6" ht="38.25" x14ac:dyDescent="0.25">
      <c r="A1013" s="2" t="s">
        <v>8284</v>
      </c>
      <c r="B1013" s="2" t="s">
        <v>8285</v>
      </c>
      <c r="C1013" s="2">
        <v>8</v>
      </c>
      <c r="D1013" s="3">
        <v>2004</v>
      </c>
      <c r="E1013" s="1">
        <v>404808</v>
      </c>
      <c r="F1013">
        <f t="shared" si="15"/>
        <v>284</v>
      </c>
    </row>
    <row r="1014" spans="1:6" ht="38.25" x14ac:dyDescent="0.25">
      <c r="A1014" s="2" t="s">
        <v>8952</v>
      </c>
      <c r="B1014" s="2" t="s">
        <v>8953</v>
      </c>
      <c r="C1014" s="2">
        <v>8</v>
      </c>
      <c r="D1014" s="3">
        <v>2004</v>
      </c>
      <c r="E1014" s="1">
        <v>407496</v>
      </c>
      <c r="F1014">
        <f t="shared" si="15"/>
        <v>285</v>
      </c>
    </row>
    <row r="1015" spans="1:6" ht="38.25" x14ac:dyDescent="0.25">
      <c r="A1015" s="2" t="s">
        <v>8404</v>
      </c>
      <c r="B1015" s="2" t="s">
        <v>8405</v>
      </c>
      <c r="C1015" s="2">
        <v>8</v>
      </c>
      <c r="D1015" s="3">
        <v>2004</v>
      </c>
      <c r="E1015" s="1">
        <v>410461</v>
      </c>
      <c r="F1015">
        <f t="shared" si="15"/>
        <v>286</v>
      </c>
    </row>
    <row r="1016" spans="1:6" ht="38.25" x14ac:dyDescent="0.25">
      <c r="A1016" s="2" t="s">
        <v>8920</v>
      </c>
      <c r="B1016" s="2" t="s">
        <v>8921</v>
      </c>
      <c r="C1016" s="2">
        <v>8</v>
      </c>
      <c r="D1016" s="3">
        <v>2004</v>
      </c>
      <c r="E1016" s="1">
        <v>411431</v>
      </c>
      <c r="F1016">
        <f t="shared" si="15"/>
        <v>287</v>
      </c>
    </row>
    <row r="1017" spans="1:6" ht="38.25" x14ac:dyDescent="0.25">
      <c r="A1017" s="2" t="s">
        <v>1363</v>
      </c>
      <c r="B1017" s="2" t="s">
        <v>9032</v>
      </c>
      <c r="C1017" s="2">
        <v>8</v>
      </c>
      <c r="D1017" s="3">
        <v>2004</v>
      </c>
      <c r="E1017" s="1">
        <v>416581</v>
      </c>
      <c r="F1017">
        <f t="shared" si="15"/>
        <v>288</v>
      </c>
    </row>
    <row r="1018" spans="1:6" ht="38.25" x14ac:dyDescent="0.25">
      <c r="A1018" s="2" t="s">
        <v>8300</v>
      </c>
      <c r="B1018" s="2" t="s">
        <v>8301</v>
      </c>
      <c r="C1018" s="2">
        <v>8</v>
      </c>
      <c r="D1018" s="3">
        <v>2004</v>
      </c>
      <c r="E1018" s="1">
        <v>418545</v>
      </c>
      <c r="F1018">
        <f t="shared" si="15"/>
        <v>289</v>
      </c>
    </row>
    <row r="1019" spans="1:6" ht="63.75" x14ac:dyDescent="0.25">
      <c r="A1019" s="2" t="s">
        <v>9270</v>
      </c>
      <c r="B1019" s="2" t="s">
        <v>9271</v>
      </c>
      <c r="C1019" s="2">
        <v>8</v>
      </c>
      <c r="D1019" s="3">
        <v>2004</v>
      </c>
      <c r="E1019" s="1">
        <v>418651</v>
      </c>
      <c r="F1019">
        <f t="shared" si="15"/>
        <v>290</v>
      </c>
    </row>
    <row r="1020" spans="1:6" ht="63.75" x14ac:dyDescent="0.25">
      <c r="A1020" s="2" t="s">
        <v>8382</v>
      </c>
      <c r="B1020" s="2" t="s">
        <v>8383</v>
      </c>
      <c r="C1020" s="2">
        <v>8</v>
      </c>
      <c r="D1020" s="3">
        <v>2004</v>
      </c>
      <c r="E1020" s="1">
        <v>419091</v>
      </c>
      <c r="F1020">
        <f t="shared" si="15"/>
        <v>291</v>
      </c>
    </row>
    <row r="1021" spans="1:6" ht="63.75" x14ac:dyDescent="0.25">
      <c r="A1021" s="2" t="s">
        <v>1433</v>
      </c>
      <c r="B1021" s="2" t="s">
        <v>8886</v>
      </c>
      <c r="C1021" s="2">
        <v>8</v>
      </c>
      <c r="D1021" s="3">
        <v>2004</v>
      </c>
      <c r="E1021" s="1">
        <v>419885</v>
      </c>
      <c r="F1021">
        <f t="shared" si="15"/>
        <v>292</v>
      </c>
    </row>
    <row r="1022" spans="1:6" ht="38.25" x14ac:dyDescent="0.25">
      <c r="A1022" s="2" t="s">
        <v>35</v>
      </c>
      <c r="B1022" s="2" t="s">
        <v>9210</v>
      </c>
      <c r="C1022" s="2">
        <v>8</v>
      </c>
      <c r="D1022" s="3">
        <v>2004</v>
      </c>
      <c r="E1022" s="1">
        <v>421041</v>
      </c>
      <c r="F1022">
        <f t="shared" si="15"/>
        <v>293</v>
      </c>
    </row>
    <row r="1023" spans="1:6" ht="38.25" x14ac:dyDescent="0.25">
      <c r="A1023" s="2" t="s">
        <v>9150</v>
      </c>
      <c r="B1023" s="2" t="s">
        <v>9151</v>
      </c>
      <c r="C1023" s="2">
        <v>8</v>
      </c>
      <c r="D1023" s="3">
        <v>2004</v>
      </c>
      <c r="E1023" s="1">
        <v>421814</v>
      </c>
      <c r="F1023">
        <f t="shared" si="15"/>
        <v>294</v>
      </c>
    </row>
    <row r="1024" spans="1:6" ht="38.25" x14ac:dyDescent="0.25">
      <c r="A1024" s="2" t="s">
        <v>8548</v>
      </c>
      <c r="B1024" s="2" t="s">
        <v>8549</v>
      </c>
      <c r="C1024" s="2">
        <v>8</v>
      </c>
      <c r="D1024" s="3">
        <v>2004</v>
      </c>
      <c r="E1024" s="1">
        <v>422127</v>
      </c>
      <c r="F1024">
        <f t="shared" si="15"/>
        <v>295</v>
      </c>
    </row>
    <row r="1025" spans="1:6" ht="38.25" x14ac:dyDescent="0.25">
      <c r="A1025" s="2" t="s">
        <v>8552</v>
      </c>
      <c r="B1025" s="2" t="s">
        <v>8764</v>
      </c>
      <c r="C1025" s="2">
        <v>8</v>
      </c>
      <c r="D1025" s="3">
        <v>2004</v>
      </c>
      <c r="E1025" s="1">
        <v>423230</v>
      </c>
      <c r="F1025">
        <f t="shared" si="15"/>
        <v>296</v>
      </c>
    </row>
    <row r="1026" spans="1:6" ht="38.25" x14ac:dyDescent="0.25">
      <c r="A1026" s="2" t="s">
        <v>6803</v>
      </c>
      <c r="B1026" s="2" t="s">
        <v>8885</v>
      </c>
      <c r="C1026" s="2">
        <v>8</v>
      </c>
      <c r="D1026" s="3">
        <v>2004</v>
      </c>
      <c r="E1026" s="1">
        <v>423360</v>
      </c>
      <c r="F1026">
        <f t="shared" si="15"/>
        <v>297</v>
      </c>
    </row>
    <row r="1027" spans="1:6" ht="38.25" x14ac:dyDescent="0.25">
      <c r="A1027" s="2" t="s">
        <v>8528</v>
      </c>
      <c r="B1027" s="2" t="s">
        <v>8529</v>
      </c>
      <c r="C1027" s="2">
        <v>8</v>
      </c>
      <c r="D1027" s="3">
        <v>2004</v>
      </c>
      <c r="E1027" s="1">
        <v>424703</v>
      </c>
      <c r="F1027">
        <f t="shared" si="15"/>
        <v>298</v>
      </c>
    </row>
    <row r="1028" spans="1:6" ht="63.75" x14ac:dyDescent="0.25">
      <c r="A1028" s="2" t="s">
        <v>8609</v>
      </c>
      <c r="B1028" s="2" t="s">
        <v>8610</v>
      </c>
      <c r="C1028" s="2">
        <v>8</v>
      </c>
      <c r="D1028" s="3">
        <v>2004</v>
      </c>
      <c r="E1028" s="1">
        <v>426045</v>
      </c>
      <c r="F1028">
        <f t="shared" ref="F1028:F1091" si="16">F1027+1</f>
        <v>299</v>
      </c>
    </row>
    <row r="1029" spans="1:6" ht="38.25" x14ac:dyDescent="0.25">
      <c r="A1029" s="2" t="s">
        <v>8800</v>
      </c>
      <c r="B1029" s="2" t="s">
        <v>8801</v>
      </c>
      <c r="C1029" s="2">
        <v>8</v>
      </c>
      <c r="D1029" s="3">
        <v>2004</v>
      </c>
      <c r="E1029" s="1">
        <v>429106</v>
      </c>
      <c r="F1029">
        <f t="shared" si="16"/>
        <v>300</v>
      </c>
    </row>
    <row r="1030" spans="1:6" ht="38.25" x14ac:dyDescent="0.25">
      <c r="A1030" s="2" t="s">
        <v>8659</v>
      </c>
      <c r="B1030" s="2" t="s">
        <v>8660</v>
      </c>
      <c r="C1030" s="2">
        <v>8</v>
      </c>
      <c r="D1030" s="3">
        <v>2004</v>
      </c>
      <c r="E1030" s="1">
        <v>432756</v>
      </c>
      <c r="F1030">
        <f t="shared" si="16"/>
        <v>301</v>
      </c>
    </row>
    <row r="1031" spans="1:6" ht="38.25" x14ac:dyDescent="0.25">
      <c r="A1031" s="2" t="s">
        <v>19</v>
      </c>
      <c r="B1031" s="2" t="s">
        <v>8926</v>
      </c>
      <c r="C1031" s="2">
        <v>8</v>
      </c>
      <c r="D1031" s="3">
        <v>2004</v>
      </c>
      <c r="E1031" s="1">
        <v>437701</v>
      </c>
      <c r="F1031">
        <f t="shared" si="16"/>
        <v>302</v>
      </c>
    </row>
    <row r="1032" spans="1:6" ht="51" x14ac:dyDescent="0.25">
      <c r="A1032" s="2" t="s">
        <v>8902</v>
      </c>
      <c r="B1032" s="2" t="s">
        <v>8903</v>
      </c>
      <c r="C1032" s="2">
        <v>8</v>
      </c>
      <c r="D1032" s="3">
        <v>2004</v>
      </c>
      <c r="E1032" s="1">
        <v>439623</v>
      </c>
      <c r="F1032">
        <f t="shared" si="16"/>
        <v>303</v>
      </c>
    </row>
    <row r="1033" spans="1:6" ht="51" x14ac:dyDescent="0.25">
      <c r="A1033" s="2" t="s">
        <v>5517</v>
      </c>
      <c r="B1033" s="2" t="s">
        <v>8309</v>
      </c>
      <c r="C1033" s="2">
        <v>8</v>
      </c>
      <c r="D1033" s="3">
        <v>2004</v>
      </c>
      <c r="E1033" s="1">
        <v>441968</v>
      </c>
      <c r="F1033">
        <f t="shared" si="16"/>
        <v>304</v>
      </c>
    </row>
    <row r="1034" spans="1:6" ht="51" x14ac:dyDescent="0.25">
      <c r="A1034" s="2" t="s">
        <v>8367</v>
      </c>
      <c r="B1034" s="2" t="s">
        <v>8368</v>
      </c>
      <c r="C1034" s="2">
        <v>8</v>
      </c>
      <c r="D1034" s="3">
        <v>2004</v>
      </c>
      <c r="E1034" s="1">
        <v>442704</v>
      </c>
      <c r="F1034">
        <f t="shared" si="16"/>
        <v>305</v>
      </c>
    </row>
    <row r="1035" spans="1:6" ht="63.75" x14ac:dyDescent="0.25">
      <c r="A1035" s="2" t="s">
        <v>8414</v>
      </c>
      <c r="B1035" s="2" t="s">
        <v>8415</v>
      </c>
      <c r="C1035" s="2">
        <v>8</v>
      </c>
      <c r="D1035" s="3">
        <v>2004</v>
      </c>
      <c r="E1035" s="1">
        <v>444405</v>
      </c>
      <c r="F1035">
        <f t="shared" si="16"/>
        <v>306</v>
      </c>
    </row>
    <row r="1036" spans="1:6" ht="38.25" x14ac:dyDescent="0.25">
      <c r="A1036" s="2" t="s">
        <v>9162</v>
      </c>
      <c r="B1036" s="2" t="s">
        <v>9163</v>
      </c>
      <c r="C1036" s="2">
        <v>8</v>
      </c>
      <c r="D1036" s="3">
        <v>2004</v>
      </c>
      <c r="E1036" s="1">
        <v>446519</v>
      </c>
      <c r="F1036">
        <f t="shared" si="16"/>
        <v>307</v>
      </c>
    </row>
    <row r="1037" spans="1:6" ht="63.75" x14ac:dyDescent="0.25">
      <c r="A1037" s="2" t="s">
        <v>8806</v>
      </c>
      <c r="B1037" s="2" t="s">
        <v>8807</v>
      </c>
      <c r="C1037" s="2">
        <v>8</v>
      </c>
      <c r="D1037" s="3">
        <v>2004</v>
      </c>
      <c r="E1037" s="1">
        <v>447883</v>
      </c>
      <c r="F1037">
        <f t="shared" si="16"/>
        <v>308</v>
      </c>
    </row>
    <row r="1038" spans="1:6" ht="38.25" x14ac:dyDescent="0.25">
      <c r="A1038" s="2" t="s">
        <v>8823</v>
      </c>
      <c r="B1038" s="2" t="s">
        <v>8824</v>
      </c>
      <c r="C1038" s="2">
        <v>8</v>
      </c>
      <c r="D1038" s="3">
        <v>2004</v>
      </c>
      <c r="E1038" s="1">
        <v>448169</v>
      </c>
      <c r="F1038">
        <f t="shared" si="16"/>
        <v>309</v>
      </c>
    </row>
    <row r="1039" spans="1:6" ht="38.25" x14ac:dyDescent="0.25">
      <c r="A1039" s="2" t="s">
        <v>8682</v>
      </c>
      <c r="B1039" s="2" t="s">
        <v>8683</v>
      </c>
      <c r="C1039" s="2">
        <v>8</v>
      </c>
      <c r="D1039" s="3">
        <v>2004</v>
      </c>
      <c r="E1039" s="1">
        <v>449028</v>
      </c>
      <c r="F1039">
        <f t="shared" si="16"/>
        <v>310</v>
      </c>
    </row>
    <row r="1040" spans="1:6" ht="76.5" x14ac:dyDescent="0.25">
      <c r="A1040" s="2" t="s">
        <v>8474</v>
      </c>
      <c r="B1040" s="2" t="s">
        <v>8475</v>
      </c>
      <c r="C1040" s="2">
        <v>8</v>
      </c>
      <c r="D1040" s="3">
        <v>2004</v>
      </c>
      <c r="E1040" s="1">
        <v>449732</v>
      </c>
      <c r="F1040">
        <f t="shared" si="16"/>
        <v>311</v>
      </c>
    </row>
    <row r="1041" spans="1:6" ht="63.75" x14ac:dyDescent="0.25">
      <c r="A1041" s="2" t="s">
        <v>9052</v>
      </c>
      <c r="B1041" s="2" t="s">
        <v>9053</v>
      </c>
      <c r="C1041" s="2">
        <v>8</v>
      </c>
      <c r="D1041" s="3">
        <v>2004</v>
      </c>
      <c r="E1041" s="1">
        <v>450325</v>
      </c>
      <c r="F1041">
        <f t="shared" si="16"/>
        <v>312</v>
      </c>
    </row>
    <row r="1042" spans="1:6" ht="38.25" x14ac:dyDescent="0.25">
      <c r="A1042" s="2" t="s">
        <v>8729</v>
      </c>
      <c r="B1042" s="2" t="s">
        <v>8730</v>
      </c>
      <c r="C1042" s="2">
        <v>8</v>
      </c>
      <c r="D1042" s="3">
        <v>2004</v>
      </c>
      <c r="E1042" s="1">
        <v>451438</v>
      </c>
      <c r="F1042">
        <f t="shared" si="16"/>
        <v>313</v>
      </c>
    </row>
    <row r="1043" spans="1:6" ht="76.5" x14ac:dyDescent="0.25">
      <c r="A1043" s="2" t="s">
        <v>8510</v>
      </c>
      <c r="B1043" s="2" t="s">
        <v>8511</v>
      </c>
      <c r="C1043" s="2">
        <v>8</v>
      </c>
      <c r="D1043" s="3">
        <v>2004</v>
      </c>
      <c r="E1043" s="1">
        <v>451864</v>
      </c>
      <c r="F1043">
        <f t="shared" si="16"/>
        <v>314</v>
      </c>
    </row>
    <row r="1044" spans="1:6" ht="38.25" x14ac:dyDescent="0.25">
      <c r="A1044" s="2" t="s">
        <v>9335</v>
      </c>
      <c r="B1044" s="2" t="s">
        <v>9336</v>
      </c>
      <c r="C1044" s="2">
        <v>8</v>
      </c>
      <c r="D1044" s="3">
        <v>2004</v>
      </c>
      <c r="E1044" s="1">
        <v>453994</v>
      </c>
      <c r="F1044">
        <f t="shared" si="16"/>
        <v>315</v>
      </c>
    </row>
    <row r="1045" spans="1:6" ht="38.25" x14ac:dyDescent="0.25">
      <c r="A1045" s="2" t="s">
        <v>8821</v>
      </c>
      <c r="B1045" s="2" t="s">
        <v>8822</v>
      </c>
      <c r="C1045" s="2">
        <v>8</v>
      </c>
      <c r="D1045" s="3">
        <v>2004</v>
      </c>
      <c r="E1045" s="1">
        <v>460646</v>
      </c>
      <c r="F1045">
        <f t="shared" si="16"/>
        <v>316</v>
      </c>
    </row>
    <row r="1046" spans="1:6" ht="38.25" x14ac:dyDescent="0.25">
      <c r="A1046" s="2" t="s">
        <v>8853</v>
      </c>
      <c r="B1046" s="2" t="s">
        <v>8854</v>
      </c>
      <c r="C1046" s="2">
        <v>8</v>
      </c>
      <c r="D1046" s="3">
        <v>2004</v>
      </c>
      <c r="E1046" s="1">
        <v>461535</v>
      </c>
      <c r="F1046">
        <f t="shared" si="16"/>
        <v>317</v>
      </c>
    </row>
    <row r="1047" spans="1:6" ht="38.25" x14ac:dyDescent="0.25">
      <c r="A1047" s="2" t="s">
        <v>9007</v>
      </c>
      <c r="B1047" s="2" t="s">
        <v>9008</v>
      </c>
      <c r="C1047" s="2">
        <v>8</v>
      </c>
      <c r="D1047" s="3">
        <v>2004</v>
      </c>
      <c r="E1047" s="1">
        <v>462591</v>
      </c>
      <c r="F1047">
        <f t="shared" si="16"/>
        <v>318</v>
      </c>
    </row>
    <row r="1048" spans="1:6" ht="38.25" x14ac:dyDescent="0.25">
      <c r="A1048" s="2" t="s">
        <v>8945</v>
      </c>
      <c r="B1048" s="2" t="s">
        <v>8946</v>
      </c>
      <c r="C1048" s="2">
        <v>8</v>
      </c>
      <c r="D1048" s="3">
        <v>2004</v>
      </c>
      <c r="E1048" s="1">
        <v>467677</v>
      </c>
      <c r="F1048">
        <f t="shared" si="16"/>
        <v>319</v>
      </c>
    </row>
    <row r="1049" spans="1:6" ht="76.5" x14ac:dyDescent="0.25">
      <c r="A1049" s="2" t="s">
        <v>8587</v>
      </c>
      <c r="B1049" s="2" t="s">
        <v>8588</v>
      </c>
      <c r="C1049" s="2">
        <v>8</v>
      </c>
      <c r="D1049" s="3">
        <v>2004</v>
      </c>
      <c r="E1049" s="1">
        <v>467832</v>
      </c>
      <c r="F1049">
        <f t="shared" si="16"/>
        <v>320</v>
      </c>
    </row>
    <row r="1050" spans="1:6" ht="38.25" x14ac:dyDescent="0.25">
      <c r="A1050" s="2" t="s">
        <v>9140</v>
      </c>
      <c r="B1050" s="2" t="s">
        <v>9141</v>
      </c>
      <c r="C1050" s="2">
        <v>8</v>
      </c>
      <c r="D1050" s="3">
        <v>2004</v>
      </c>
      <c r="E1050" s="1">
        <v>468395</v>
      </c>
      <c r="F1050">
        <f t="shared" si="16"/>
        <v>321</v>
      </c>
    </row>
    <row r="1051" spans="1:6" ht="38.25" x14ac:dyDescent="0.25">
      <c r="A1051" s="2" t="s">
        <v>8486</v>
      </c>
      <c r="B1051" s="2" t="s">
        <v>8487</v>
      </c>
      <c r="C1051" s="2">
        <v>8</v>
      </c>
      <c r="D1051" s="3">
        <v>2004</v>
      </c>
      <c r="E1051" s="1">
        <v>468424</v>
      </c>
      <c r="F1051">
        <f t="shared" si="16"/>
        <v>322</v>
      </c>
    </row>
    <row r="1052" spans="1:6" ht="63.75" x14ac:dyDescent="0.25">
      <c r="A1052" s="2" t="s">
        <v>8859</v>
      </c>
      <c r="B1052" s="2" t="s">
        <v>8860</v>
      </c>
      <c r="C1052" s="2">
        <v>8</v>
      </c>
      <c r="D1052" s="3">
        <v>2004</v>
      </c>
      <c r="E1052" s="1">
        <v>469429</v>
      </c>
      <c r="F1052">
        <f t="shared" si="16"/>
        <v>323</v>
      </c>
    </row>
    <row r="1053" spans="1:6" ht="51" x14ac:dyDescent="0.25">
      <c r="A1053" s="2" t="s">
        <v>1473</v>
      </c>
      <c r="B1053" s="2" t="s">
        <v>8880</v>
      </c>
      <c r="C1053" s="2">
        <v>8</v>
      </c>
      <c r="D1053" s="3">
        <v>2004</v>
      </c>
      <c r="E1053" s="1">
        <v>469716</v>
      </c>
      <c r="F1053">
        <f t="shared" si="16"/>
        <v>324</v>
      </c>
    </row>
    <row r="1054" spans="1:6" ht="38.25" x14ac:dyDescent="0.25">
      <c r="A1054" s="2" t="s">
        <v>8978</v>
      </c>
      <c r="B1054" s="2" t="s">
        <v>8979</v>
      </c>
      <c r="C1054" s="2">
        <v>8</v>
      </c>
      <c r="D1054" s="3">
        <v>2004</v>
      </c>
      <c r="E1054" s="1">
        <v>470108</v>
      </c>
      <c r="F1054">
        <f t="shared" si="16"/>
        <v>325</v>
      </c>
    </row>
    <row r="1055" spans="1:6" ht="63.75" x14ac:dyDescent="0.25">
      <c r="A1055" s="2" t="s">
        <v>9411</v>
      </c>
      <c r="B1055" s="2" t="s">
        <v>9412</v>
      </c>
      <c r="C1055" s="2">
        <v>8</v>
      </c>
      <c r="D1055" s="3">
        <v>2004</v>
      </c>
      <c r="E1055" s="1">
        <v>470511</v>
      </c>
      <c r="F1055">
        <f t="shared" si="16"/>
        <v>326</v>
      </c>
    </row>
    <row r="1056" spans="1:6" ht="76.5" x14ac:dyDescent="0.25">
      <c r="A1056" s="2" t="s">
        <v>8918</v>
      </c>
      <c r="B1056" s="2" t="s">
        <v>8919</v>
      </c>
      <c r="C1056" s="2">
        <v>8</v>
      </c>
      <c r="D1056" s="3">
        <v>2004</v>
      </c>
      <c r="E1056" s="1">
        <v>471963</v>
      </c>
      <c r="F1056">
        <f t="shared" si="16"/>
        <v>327</v>
      </c>
    </row>
    <row r="1057" spans="1:6" ht="63.75" x14ac:dyDescent="0.25">
      <c r="A1057" s="2" t="s">
        <v>9356</v>
      </c>
      <c r="B1057" s="2" t="s">
        <v>9357</v>
      </c>
      <c r="C1057" s="2">
        <v>8</v>
      </c>
      <c r="D1057" s="3">
        <v>2004</v>
      </c>
      <c r="E1057" s="1">
        <v>473211</v>
      </c>
      <c r="F1057">
        <f t="shared" si="16"/>
        <v>328</v>
      </c>
    </row>
    <row r="1058" spans="1:6" ht="38.25" x14ac:dyDescent="0.25">
      <c r="A1058" s="2" t="s">
        <v>9316</v>
      </c>
      <c r="B1058" s="2" t="s">
        <v>9317</v>
      </c>
      <c r="C1058" s="2">
        <v>8</v>
      </c>
      <c r="D1058" s="3">
        <v>2004</v>
      </c>
      <c r="E1058" s="1">
        <v>473740</v>
      </c>
      <c r="F1058">
        <f t="shared" si="16"/>
        <v>329</v>
      </c>
    </row>
    <row r="1059" spans="1:6" ht="38.25" x14ac:dyDescent="0.25">
      <c r="A1059" s="2" t="s">
        <v>8789</v>
      </c>
      <c r="B1059" s="2" t="s">
        <v>8790</v>
      </c>
      <c r="C1059" s="2">
        <v>8</v>
      </c>
      <c r="D1059" s="3">
        <v>2004</v>
      </c>
      <c r="E1059" s="1">
        <v>474448</v>
      </c>
      <c r="F1059">
        <f t="shared" si="16"/>
        <v>330</v>
      </c>
    </row>
    <row r="1060" spans="1:6" ht="38.25" x14ac:dyDescent="0.25">
      <c r="A1060" s="2" t="s">
        <v>9077</v>
      </c>
      <c r="B1060" s="2" t="s">
        <v>9078</v>
      </c>
      <c r="C1060" s="2">
        <v>8</v>
      </c>
      <c r="D1060" s="3">
        <v>2004</v>
      </c>
      <c r="E1060" s="1">
        <v>475038</v>
      </c>
      <c r="F1060">
        <f t="shared" si="16"/>
        <v>331</v>
      </c>
    </row>
    <row r="1061" spans="1:6" ht="76.5" x14ac:dyDescent="0.25">
      <c r="A1061" s="2" t="s">
        <v>9259</v>
      </c>
      <c r="B1061" s="2" t="s">
        <v>9260</v>
      </c>
      <c r="C1061" s="2">
        <v>8</v>
      </c>
      <c r="D1061" s="3">
        <v>2004</v>
      </c>
      <c r="E1061" s="1">
        <v>475208</v>
      </c>
      <c r="F1061">
        <f t="shared" si="16"/>
        <v>332</v>
      </c>
    </row>
    <row r="1062" spans="1:6" ht="38.25" x14ac:dyDescent="0.25">
      <c r="A1062" s="2" t="s">
        <v>8898</v>
      </c>
      <c r="B1062" s="2" t="s">
        <v>8899</v>
      </c>
      <c r="C1062" s="2">
        <v>8</v>
      </c>
      <c r="D1062" s="3">
        <v>2004</v>
      </c>
      <c r="E1062" s="1">
        <v>475770</v>
      </c>
      <c r="F1062">
        <f t="shared" si="16"/>
        <v>333</v>
      </c>
    </row>
    <row r="1063" spans="1:6" ht="38.25" x14ac:dyDescent="0.25">
      <c r="A1063" s="2" t="s">
        <v>8634</v>
      </c>
      <c r="B1063" s="2" t="s">
        <v>8635</v>
      </c>
      <c r="C1063" s="2">
        <v>8</v>
      </c>
      <c r="D1063" s="3">
        <v>2004</v>
      </c>
      <c r="E1063" s="1">
        <v>480480</v>
      </c>
      <c r="F1063">
        <f t="shared" si="16"/>
        <v>334</v>
      </c>
    </row>
    <row r="1064" spans="1:6" ht="51" x14ac:dyDescent="0.25">
      <c r="A1064" s="2" t="s">
        <v>8235</v>
      </c>
      <c r="B1064" s="2" t="s">
        <v>8236</v>
      </c>
      <c r="C1064" s="2">
        <v>8</v>
      </c>
      <c r="D1064" s="3">
        <v>2004</v>
      </c>
      <c r="E1064" s="1">
        <v>480937</v>
      </c>
      <c r="F1064">
        <f t="shared" si="16"/>
        <v>335</v>
      </c>
    </row>
    <row r="1065" spans="1:6" ht="51" x14ac:dyDescent="0.25">
      <c r="A1065" s="2" t="s">
        <v>8546</v>
      </c>
      <c r="B1065" s="2" t="s">
        <v>8547</v>
      </c>
      <c r="C1065" s="2">
        <v>8</v>
      </c>
      <c r="D1065" s="3">
        <v>2004</v>
      </c>
      <c r="E1065" s="1">
        <v>481011</v>
      </c>
      <c r="F1065">
        <f t="shared" si="16"/>
        <v>336</v>
      </c>
    </row>
    <row r="1066" spans="1:6" ht="63.75" x14ac:dyDescent="0.25">
      <c r="A1066" s="2" t="s">
        <v>8248</v>
      </c>
      <c r="B1066" s="2" t="s">
        <v>8249</v>
      </c>
      <c r="C1066" s="2">
        <v>8</v>
      </c>
      <c r="D1066" s="3">
        <v>2004</v>
      </c>
      <c r="E1066" s="1">
        <v>481230</v>
      </c>
      <c r="F1066">
        <f t="shared" si="16"/>
        <v>337</v>
      </c>
    </row>
    <row r="1067" spans="1:6" ht="38.25" x14ac:dyDescent="0.25">
      <c r="A1067" s="2" t="s">
        <v>4455</v>
      </c>
      <c r="B1067" s="2" t="s">
        <v>8194</v>
      </c>
      <c r="C1067" s="2">
        <v>8</v>
      </c>
      <c r="D1067" s="3">
        <v>2004</v>
      </c>
      <c r="E1067" s="1">
        <v>482691</v>
      </c>
      <c r="F1067">
        <f t="shared" si="16"/>
        <v>338</v>
      </c>
    </row>
    <row r="1068" spans="1:6" ht="38.25" x14ac:dyDescent="0.25">
      <c r="A1068" s="2" t="s">
        <v>9364</v>
      </c>
      <c r="B1068" s="2" t="s">
        <v>9365</v>
      </c>
      <c r="C1068" s="2">
        <v>8</v>
      </c>
      <c r="D1068" s="3">
        <v>2004</v>
      </c>
      <c r="E1068" s="1">
        <v>482830</v>
      </c>
      <c r="F1068">
        <f t="shared" si="16"/>
        <v>339</v>
      </c>
    </row>
    <row r="1069" spans="1:6" ht="38.25" x14ac:dyDescent="0.25">
      <c r="A1069" s="2" t="s">
        <v>9175</v>
      </c>
      <c r="B1069" s="2" t="s">
        <v>9176</v>
      </c>
      <c r="C1069" s="2">
        <v>8</v>
      </c>
      <c r="D1069" s="3">
        <v>2004</v>
      </c>
      <c r="E1069" s="1">
        <v>487519</v>
      </c>
      <c r="F1069">
        <f t="shared" si="16"/>
        <v>340</v>
      </c>
    </row>
    <row r="1070" spans="1:6" ht="63.75" x14ac:dyDescent="0.25">
      <c r="A1070" s="2" t="s">
        <v>9391</v>
      </c>
      <c r="B1070" s="2" t="s">
        <v>9392</v>
      </c>
      <c r="C1070" s="2">
        <v>8</v>
      </c>
      <c r="D1070" s="3">
        <v>2004</v>
      </c>
      <c r="E1070" s="1">
        <v>488512</v>
      </c>
      <c r="F1070">
        <f t="shared" si="16"/>
        <v>341</v>
      </c>
    </row>
    <row r="1071" spans="1:6" ht="51" x14ac:dyDescent="0.25">
      <c r="A1071" s="2" t="s">
        <v>8929</v>
      </c>
      <c r="B1071" s="2" t="s">
        <v>8930</v>
      </c>
      <c r="C1071" s="2">
        <v>8</v>
      </c>
      <c r="D1071" s="3">
        <v>2004</v>
      </c>
      <c r="E1071" s="1">
        <v>489458</v>
      </c>
      <c r="F1071">
        <f t="shared" si="16"/>
        <v>342</v>
      </c>
    </row>
    <row r="1072" spans="1:6" ht="38.25" x14ac:dyDescent="0.25">
      <c r="A1072" s="2" t="s">
        <v>9387</v>
      </c>
      <c r="B1072" s="2" t="s">
        <v>9388</v>
      </c>
      <c r="C1072" s="2">
        <v>8</v>
      </c>
      <c r="D1072" s="3">
        <v>2004</v>
      </c>
      <c r="E1072" s="1">
        <v>492403</v>
      </c>
      <c r="F1072">
        <f t="shared" si="16"/>
        <v>343</v>
      </c>
    </row>
    <row r="1073" spans="1:6" ht="38.25" x14ac:dyDescent="0.25">
      <c r="A1073" s="2" t="s">
        <v>7883</v>
      </c>
      <c r="B1073" s="2" t="s">
        <v>9111</v>
      </c>
      <c r="C1073" s="2">
        <v>8</v>
      </c>
      <c r="D1073" s="3">
        <v>2004</v>
      </c>
      <c r="E1073" s="1">
        <v>493179</v>
      </c>
      <c r="F1073">
        <f t="shared" si="16"/>
        <v>344</v>
      </c>
    </row>
    <row r="1074" spans="1:6" ht="38.25" x14ac:dyDescent="0.25">
      <c r="A1074" s="2" t="s">
        <v>9304</v>
      </c>
      <c r="B1074" s="2" t="s">
        <v>9305</v>
      </c>
      <c r="C1074" s="2">
        <v>8</v>
      </c>
      <c r="D1074" s="3">
        <v>2004</v>
      </c>
      <c r="E1074" s="1">
        <v>493486</v>
      </c>
      <c r="F1074">
        <f t="shared" si="16"/>
        <v>345</v>
      </c>
    </row>
    <row r="1075" spans="1:6" ht="38.25" x14ac:dyDescent="0.25">
      <c r="A1075" s="2" t="s">
        <v>846</v>
      </c>
      <c r="B1075" s="2" t="s">
        <v>9038</v>
      </c>
      <c r="C1075" s="2">
        <v>8</v>
      </c>
      <c r="D1075" s="3">
        <v>2004</v>
      </c>
      <c r="E1075" s="1">
        <v>493783</v>
      </c>
      <c r="F1075">
        <f t="shared" si="16"/>
        <v>346</v>
      </c>
    </row>
    <row r="1076" spans="1:6" ht="51" x14ac:dyDescent="0.25">
      <c r="A1076" s="2" t="s">
        <v>8387</v>
      </c>
      <c r="B1076" s="2" t="s">
        <v>8388</v>
      </c>
      <c r="C1076" s="2">
        <v>8</v>
      </c>
      <c r="D1076" s="3">
        <v>2004</v>
      </c>
      <c r="E1076" s="1">
        <v>494244</v>
      </c>
      <c r="F1076">
        <f t="shared" si="16"/>
        <v>347</v>
      </c>
    </row>
    <row r="1077" spans="1:6" ht="38.25" x14ac:dyDescent="0.25">
      <c r="A1077" s="2" t="s">
        <v>8349</v>
      </c>
      <c r="B1077" s="2" t="s">
        <v>8350</v>
      </c>
      <c r="C1077" s="2">
        <v>8</v>
      </c>
      <c r="D1077" s="3">
        <v>2004</v>
      </c>
      <c r="E1077" s="1">
        <v>497386</v>
      </c>
      <c r="F1077">
        <f t="shared" si="16"/>
        <v>348</v>
      </c>
    </row>
    <row r="1078" spans="1:6" ht="51" x14ac:dyDescent="0.25">
      <c r="A1078" s="2" t="s">
        <v>9030</v>
      </c>
      <c r="B1078" s="2" t="s">
        <v>9031</v>
      </c>
      <c r="C1078" s="2">
        <v>8</v>
      </c>
      <c r="D1078" s="3">
        <v>2004</v>
      </c>
      <c r="E1078" s="1">
        <v>498035</v>
      </c>
      <c r="F1078">
        <f t="shared" si="16"/>
        <v>349</v>
      </c>
    </row>
    <row r="1079" spans="1:6" ht="38.25" x14ac:dyDescent="0.25">
      <c r="A1079" s="2" t="s">
        <v>2775</v>
      </c>
      <c r="B1079" s="2" t="s">
        <v>8343</v>
      </c>
      <c r="C1079" s="2">
        <v>8</v>
      </c>
      <c r="D1079" s="3">
        <v>2004</v>
      </c>
      <c r="E1079" s="1">
        <v>498696</v>
      </c>
      <c r="F1079">
        <f t="shared" si="16"/>
        <v>350</v>
      </c>
    </row>
    <row r="1080" spans="1:6" ht="38.25" x14ac:dyDescent="0.25">
      <c r="A1080" s="2" t="s">
        <v>8199</v>
      </c>
      <c r="B1080" s="2" t="s">
        <v>8200</v>
      </c>
      <c r="C1080" s="2">
        <v>8</v>
      </c>
      <c r="D1080" s="3">
        <v>2004</v>
      </c>
      <c r="E1080" s="1">
        <v>500467</v>
      </c>
      <c r="F1080">
        <f t="shared" si="16"/>
        <v>351</v>
      </c>
    </row>
    <row r="1081" spans="1:6" ht="38.25" x14ac:dyDescent="0.25">
      <c r="A1081" s="2" t="s">
        <v>9069</v>
      </c>
      <c r="B1081" s="2" t="s">
        <v>9070</v>
      </c>
      <c r="C1081" s="2">
        <v>8</v>
      </c>
      <c r="D1081" s="3">
        <v>2004</v>
      </c>
      <c r="E1081" s="1">
        <v>501985</v>
      </c>
      <c r="F1081">
        <f t="shared" si="16"/>
        <v>352</v>
      </c>
    </row>
    <row r="1082" spans="1:6" ht="38.25" x14ac:dyDescent="0.25">
      <c r="A1082" s="2" t="s">
        <v>8611</v>
      </c>
      <c r="B1082" s="2" t="s">
        <v>8612</v>
      </c>
      <c r="C1082" s="2">
        <v>8</v>
      </c>
      <c r="D1082" s="3">
        <v>2004</v>
      </c>
      <c r="E1082" s="1">
        <v>504324</v>
      </c>
      <c r="F1082">
        <f t="shared" si="16"/>
        <v>353</v>
      </c>
    </row>
    <row r="1083" spans="1:6" ht="38.25" x14ac:dyDescent="0.25">
      <c r="A1083" s="2" t="s">
        <v>8391</v>
      </c>
      <c r="B1083" s="2" t="s">
        <v>8392</v>
      </c>
      <c r="C1083" s="2">
        <v>8</v>
      </c>
      <c r="D1083" s="3">
        <v>2004</v>
      </c>
      <c r="E1083" s="1">
        <v>504682</v>
      </c>
      <c r="F1083">
        <f t="shared" si="16"/>
        <v>354</v>
      </c>
    </row>
    <row r="1084" spans="1:6" ht="63.75" x14ac:dyDescent="0.25">
      <c r="A1084" s="2" t="s">
        <v>2193</v>
      </c>
      <c r="B1084" s="2" t="s">
        <v>8593</v>
      </c>
      <c r="C1084" s="2">
        <v>8</v>
      </c>
      <c r="D1084" s="3">
        <v>2004</v>
      </c>
      <c r="E1084" s="1">
        <v>504790</v>
      </c>
      <c r="F1084">
        <f t="shared" si="16"/>
        <v>355</v>
      </c>
    </row>
    <row r="1085" spans="1:6" ht="51" x14ac:dyDescent="0.25">
      <c r="A1085" s="2" t="s">
        <v>8469</v>
      </c>
      <c r="B1085" s="2" t="s">
        <v>8470</v>
      </c>
      <c r="C1085" s="2">
        <v>8</v>
      </c>
      <c r="D1085" s="3">
        <v>2004</v>
      </c>
      <c r="E1085" s="1">
        <v>505332</v>
      </c>
      <c r="F1085">
        <f t="shared" si="16"/>
        <v>356</v>
      </c>
    </row>
    <row r="1086" spans="1:6" ht="63.75" x14ac:dyDescent="0.25">
      <c r="A1086" s="2" t="s">
        <v>9251</v>
      </c>
      <c r="B1086" s="2" t="s">
        <v>9252</v>
      </c>
      <c r="C1086" s="2">
        <v>8</v>
      </c>
      <c r="D1086" s="3">
        <v>2004</v>
      </c>
      <c r="E1086" s="1">
        <v>505826</v>
      </c>
      <c r="F1086">
        <f t="shared" si="16"/>
        <v>357</v>
      </c>
    </row>
    <row r="1087" spans="1:6" ht="38.25" x14ac:dyDescent="0.25">
      <c r="A1087" s="2" t="s">
        <v>1258</v>
      </c>
      <c r="B1087" s="2" t="s">
        <v>8977</v>
      </c>
      <c r="C1087" s="2">
        <v>8</v>
      </c>
      <c r="D1087" s="3">
        <v>2004</v>
      </c>
      <c r="E1087" s="1">
        <v>506812</v>
      </c>
      <c r="F1087">
        <f t="shared" si="16"/>
        <v>358</v>
      </c>
    </row>
    <row r="1088" spans="1:6" ht="38.25" x14ac:dyDescent="0.25">
      <c r="A1088" s="2" t="s">
        <v>9028</v>
      </c>
      <c r="B1088" s="2" t="s">
        <v>9029</v>
      </c>
      <c r="C1088" s="2">
        <v>8</v>
      </c>
      <c r="D1088" s="3">
        <v>2004</v>
      </c>
      <c r="E1088" s="1">
        <v>508690</v>
      </c>
      <c r="F1088">
        <f t="shared" si="16"/>
        <v>359</v>
      </c>
    </row>
    <row r="1089" spans="1:6" ht="38.25" x14ac:dyDescent="0.25">
      <c r="A1089" s="2" t="s">
        <v>7535</v>
      </c>
      <c r="B1089" s="2" t="s">
        <v>9093</v>
      </c>
      <c r="C1089" s="2">
        <v>8</v>
      </c>
      <c r="D1089" s="3">
        <v>2004</v>
      </c>
      <c r="E1089" s="1">
        <v>510663</v>
      </c>
      <c r="F1089">
        <f t="shared" si="16"/>
        <v>360</v>
      </c>
    </row>
    <row r="1090" spans="1:6" ht="38.25" x14ac:dyDescent="0.25">
      <c r="A1090" s="2" t="s">
        <v>6492</v>
      </c>
      <c r="B1090" s="2" t="s">
        <v>9107</v>
      </c>
      <c r="C1090" s="2">
        <v>8</v>
      </c>
      <c r="D1090" s="3">
        <v>2004</v>
      </c>
      <c r="E1090" s="1">
        <v>513154</v>
      </c>
      <c r="F1090">
        <f t="shared" si="16"/>
        <v>361</v>
      </c>
    </row>
    <row r="1091" spans="1:6" ht="76.5" x14ac:dyDescent="0.25">
      <c r="A1091" s="2" t="s">
        <v>9059</v>
      </c>
      <c r="B1091" s="2" t="s">
        <v>9103</v>
      </c>
      <c r="C1091" s="2">
        <v>8</v>
      </c>
      <c r="D1091" s="3">
        <v>2004</v>
      </c>
      <c r="E1091" s="1">
        <v>515250</v>
      </c>
      <c r="F1091">
        <f t="shared" si="16"/>
        <v>362</v>
      </c>
    </row>
    <row r="1092" spans="1:6" ht="51" x14ac:dyDescent="0.25">
      <c r="A1092" s="2" t="s">
        <v>8360</v>
      </c>
      <c r="B1092" s="2" t="s">
        <v>8361</v>
      </c>
      <c r="C1092" s="2">
        <v>8</v>
      </c>
      <c r="D1092" s="3">
        <v>2004</v>
      </c>
      <c r="E1092" s="1">
        <v>517861</v>
      </c>
      <c r="F1092">
        <f t="shared" ref="F1092:F1155" si="17">F1091+1</f>
        <v>363</v>
      </c>
    </row>
    <row r="1093" spans="1:6" ht="51" x14ac:dyDescent="0.25">
      <c r="A1093" s="2" t="s">
        <v>8814</v>
      </c>
      <c r="B1093" s="2" t="s">
        <v>8815</v>
      </c>
      <c r="C1093" s="2">
        <v>8</v>
      </c>
      <c r="D1093" s="3">
        <v>2004</v>
      </c>
      <c r="E1093" s="1">
        <v>523647</v>
      </c>
      <c r="F1093">
        <f t="shared" si="17"/>
        <v>364</v>
      </c>
    </row>
    <row r="1094" spans="1:6" ht="63.75" x14ac:dyDescent="0.25">
      <c r="A1094" s="2" t="s">
        <v>8810</v>
      </c>
      <c r="B1094" s="2" t="s">
        <v>8811</v>
      </c>
      <c r="C1094" s="2">
        <v>8</v>
      </c>
      <c r="D1094" s="3">
        <v>2004</v>
      </c>
      <c r="E1094" s="1">
        <v>524914</v>
      </c>
      <c r="F1094">
        <f t="shared" si="17"/>
        <v>365</v>
      </c>
    </row>
    <row r="1095" spans="1:6" ht="51" x14ac:dyDescent="0.25">
      <c r="A1095" s="2" t="s">
        <v>8652</v>
      </c>
      <c r="B1095" s="2" t="s">
        <v>8653</v>
      </c>
      <c r="C1095" s="2">
        <v>8</v>
      </c>
      <c r="D1095" s="3">
        <v>2004</v>
      </c>
      <c r="E1095" s="1">
        <v>531940</v>
      </c>
      <c r="F1095">
        <f t="shared" si="17"/>
        <v>366</v>
      </c>
    </row>
    <row r="1096" spans="1:6" ht="38.25" x14ac:dyDescent="0.25">
      <c r="A1096" s="2" t="s">
        <v>7369</v>
      </c>
      <c r="B1096" s="2" t="s">
        <v>8711</v>
      </c>
      <c r="C1096" s="2">
        <v>8</v>
      </c>
      <c r="D1096" s="3">
        <v>2004</v>
      </c>
      <c r="E1096" s="1">
        <v>531948</v>
      </c>
      <c r="F1096">
        <f t="shared" si="17"/>
        <v>367</v>
      </c>
    </row>
    <row r="1097" spans="1:6" ht="38.25" x14ac:dyDescent="0.25">
      <c r="A1097" s="2" t="s">
        <v>8434</v>
      </c>
      <c r="B1097" s="2" t="s">
        <v>8435</v>
      </c>
      <c r="C1097" s="2">
        <v>8</v>
      </c>
      <c r="D1097" s="3">
        <v>2004</v>
      </c>
      <c r="E1097" s="1">
        <v>532707</v>
      </c>
      <c r="F1097">
        <f t="shared" si="17"/>
        <v>368</v>
      </c>
    </row>
    <row r="1098" spans="1:6" ht="38.25" x14ac:dyDescent="0.25">
      <c r="A1098" s="2" t="s">
        <v>9368</v>
      </c>
      <c r="B1098" s="2" t="s">
        <v>9369</v>
      </c>
      <c r="C1098" s="2">
        <v>8</v>
      </c>
      <c r="D1098" s="3">
        <v>2004</v>
      </c>
      <c r="E1098" s="1">
        <v>534616</v>
      </c>
      <c r="F1098">
        <f t="shared" si="17"/>
        <v>369</v>
      </c>
    </row>
    <row r="1099" spans="1:6" ht="38.25" x14ac:dyDescent="0.25">
      <c r="A1099" s="2" t="s">
        <v>8581</v>
      </c>
      <c r="B1099" s="2" t="s">
        <v>8582</v>
      </c>
      <c r="C1099" s="2">
        <v>8</v>
      </c>
      <c r="D1099" s="3">
        <v>2004</v>
      </c>
      <c r="E1099" s="1">
        <v>535609</v>
      </c>
      <c r="F1099">
        <f t="shared" si="17"/>
        <v>370</v>
      </c>
    </row>
    <row r="1100" spans="1:6" ht="38.25" x14ac:dyDescent="0.25">
      <c r="A1100" s="2" t="s">
        <v>8617</v>
      </c>
      <c r="B1100" s="2" t="s">
        <v>8618</v>
      </c>
      <c r="C1100" s="2">
        <v>8</v>
      </c>
      <c r="D1100" s="3">
        <v>2004</v>
      </c>
      <c r="E1100" s="1">
        <v>537053</v>
      </c>
      <c r="F1100">
        <f t="shared" si="17"/>
        <v>371</v>
      </c>
    </row>
    <row r="1101" spans="1:6" ht="38.25" x14ac:dyDescent="0.25">
      <c r="A1101" s="2" t="s">
        <v>8939</v>
      </c>
      <c r="B1101" s="2" t="s">
        <v>8940</v>
      </c>
      <c r="C1101" s="2">
        <v>8</v>
      </c>
      <c r="D1101" s="3">
        <v>2004</v>
      </c>
      <c r="E1101" s="1">
        <v>537730</v>
      </c>
      <c r="F1101">
        <f t="shared" si="17"/>
        <v>372</v>
      </c>
    </row>
    <row r="1102" spans="1:6" ht="51" x14ac:dyDescent="0.25">
      <c r="A1102" s="2" t="s">
        <v>8589</v>
      </c>
      <c r="B1102" s="2" t="s">
        <v>8590</v>
      </c>
      <c r="C1102" s="2">
        <v>8</v>
      </c>
      <c r="D1102" s="3">
        <v>2004</v>
      </c>
      <c r="E1102" s="1">
        <v>538341</v>
      </c>
      <c r="F1102">
        <f t="shared" si="17"/>
        <v>373</v>
      </c>
    </row>
    <row r="1103" spans="1:6" ht="38.25" x14ac:dyDescent="0.25">
      <c r="A1103" s="2" t="s">
        <v>8963</v>
      </c>
      <c r="B1103" s="2" t="s">
        <v>8964</v>
      </c>
      <c r="C1103" s="2">
        <v>8</v>
      </c>
      <c r="D1103" s="3">
        <v>2004</v>
      </c>
      <c r="E1103" s="1">
        <v>538968</v>
      </c>
      <c r="F1103">
        <f t="shared" si="17"/>
        <v>374</v>
      </c>
    </row>
    <row r="1104" spans="1:6" ht="63.75" x14ac:dyDescent="0.25">
      <c r="A1104" s="2" t="s">
        <v>9241</v>
      </c>
      <c r="B1104" s="2" t="s">
        <v>9242</v>
      </c>
      <c r="C1104" s="2">
        <v>8</v>
      </c>
      <c r="D1104" s="3">
        <v>2004</v>
      </c>
      <c r="E1104" s="1">
        <v>539537</v>
      </c>
      <c r="F1104">
        <f t="shared" si="17"/>
        <v>375</v>
      </c>
    </row>
    <row r="1105" spans="1:6" ht="38.25" x14ac:dyDescent="0.25">
      <c r="A1105" s="2" t="s">
        <v>9265</v>
      </c>
      <c r="B1105" s="2" t="s">
        <v>9266</v>
      </c>
      <c r="C1105" s="2">
        <v>8</v>
      </c>
      <c r="D1105" s="3">
        <v>2004</v>
      </c>
      <c r="E1105" s="1">
        <v>539568</v>
      </c>
      <c r="F1105">
        <f t="shared" si="17"/>
        <v>376</v>
      </c>
    </row>
    <row r="1106" spans="1:6" ht="63.75" x14ac:dyDescent="0.25">
      <c r="A1106" s="2" t="s">
        <v>8655</v>
      </c>
      <c r="B1106" s="2" t="s">
        <v>8656</v>
      </c>
      <c r="C1106" s="2">
        <v>8</v>
      </c>
      <c r="D1106" s="3">
        <v>2004</v>
      </c>
      <c r="E1106" s="1">
        <v>539681</v>
      </c>
      <c r="F1106">
        <f t="shared" si="17"/>
        <v>377</v>
      </c>
    </row>
    <row r="1107" spans="1:6" ht="51" x14ac:dyDescent="0.25">
      <c r="A1107" s="2" t="s">
        <v>9403</v>
      </c>
      <c r="B1107" s="2" t="s">
        <v>9404</v>
      </c>
      <c r="C1107" s="2">
        <v>8</v>
      </c>
      <c r="D1107" s="3">
        <v>2004</v>
      </c>
      <c r="E1107" s="1">
        <v>540969</v>
      </c>
      <c r="F1107">
        <f t="shared" si="17"/>
        <v>378</v>
      </c>
    </row>
    <row r="1108" spans="1:6" ht="76.5" x14ac:dyDescent="0.25">
      <c r="A1108" s="2" t="s">
        <v>9407</v>
      </c>
      <c r="B1108" s="2" t="s">
        <v>9408</v>
      </c>
      <c r="C1108" s="2">
        <v>8</v>
      </c>
      <c r="D1108" s="3">
        <v>2004</v>
      </c>
      <c r="E1108" s="1">
        <v>541042</v>
      </c>
      <c r="F1108">
        <f t="shared" si="17"/>
        <v>379</v>
      </c>
    </row>
    <row r="1109" spans="1:6" ht="38.25" x14ac:dyDescent="0.25">
      <c r="A1109" s="2" t="s">
        <v>2827</v>
      </c>
      <c r="B1109" s="2" t="s">
        <v>9314</v>
      </c>
      <c r="C1109" s="2">
        <v>8</v>
      </c>
      <c r="D1109" s="3">
        <v>2004</v>
      </c>
      <c r="E1109" s="1">
        <v>541528</v>
      </c>
      <c r="F1109">
        <f t="shared" si="17"/>
        <v>380</v>
      </c>
    </row>
    <row r="1110" spans="1:6" ht="38.25" x14ac:dyDescent="0.25">
      <c r="A1110" s="2" t="s">
        <v>8791</v>
      </c>
      <c r="B1110" s="2" t="s">
        <v>8792</v>
      </c>
      <c r="C1110" s="2">
        <v>8</v>
      </c>
      <c r="D1110" s="3">
        <v>2004</v>
      </c>
      <c r="E1110" s="1">
        <v>541570</v>
      </c>
      <c r="F1110">
        <f t="shared" si="17"/>
        <v>381</v>
      </c>
    </row>
    <row r="1111" spans="1:6" ht="38.25" x14ac:dyDescent="0.25">
      <c r="A1111" s="2" t="s">
        <v>8395</v>
      </c>
      <c r="B1111" s="2" t="s">
        <v>8396</v>
      </c>
      <c r="C1111" s="2">
        <v>8</v>
      </c>
      <c r="D1111" s="3">
        <v>2004</v>
      </c>
      <c r="E1111" s="1">
        <v>541913</v>
      </c>
      <c r="F1111">
        <f t="shared" si="17"/>
        <v>382</v>
      </c>
    </row>
    <row r="1112" spans="1:6" ht="51" x14ac:dyDescent="0.25">
      <c r="A1112" s="2" t="s">
        <v>2371</v>
      </c>
      <c r="B1112" s="2" t="s">
        <v>9232</v>
      </c>
      <c r="C1112" s="2">
        <v>8</v>
      </c>
      <c r="D1112" s="3">
        <v>2004</v>
      </c>
      <c r="E1112" s="1">
        <v>546660</v>
      </c>
      <c r="F1112">
        <f t="shared" si="17"/>
        <v>383</v>
      </c>
    </row>
    <row r="1113" spans="1:6" ht="51" x14ac:dyDescent="0.25">
      <c r="A1113" s="2" t="s">
        <v>8239</v>
      </c>
      <c r="B1113" s="2" t="s">
        <v>8240</v>
      </c>
      <c r="C1113" s="2">
        <v>8</v>
      </c>
      <c r="D1113" s="3">
        <v>2004</v>
      </c>
      <c r="E1113" s="1">
        <v>552433</v>
      </c>
      <c r="F1113">
        <f t="shared" si="17"/>
        <v>384</v>
      </c>
    </row>
    <row r="1114" spans="1:6" ht="38.25" x14ac:dyDescent="0.25">
      <c r="A1114" s="2" t="s">
        <v>8678</v>
      </c>
      <c r="B1114" s="2" t="s">
        <v>8679</v>
      </c>
      <c r="C1114" s="2">
        <v>8</v>
      </c>
      <c r="D1114" s="3">
        <v>2004</v>
      </c>
      <c r="E1114" s="1">
        <v>552816</v>
      </c>
      <c r="F1114">
        <f t="shared" si="17"/>
        <v>385</v>
      </c>
    </row>
    <row r="1115" spans="1:6" ht="38.25" x14ac:dyDescent="0.25">
      <c r="A1115" s="2" t="s">
        <v>8534</v>
      </c>
      <c r="B1115" s="2" t="s">
        <v>8535</v>
      </c>
      <c r="C1115" s="2">
        <v>8</v>
      </c>
      <c r="D1115" s="3">
        <v>2004</v>
      </c>
      <c r="E1115" s="1">
        <v>552940</v>
      </c>
      <c r="F1115">
        <f t="shared" si="17"/>
        <v>386</v>
      </c>
    </row>
    <row r="1116" spans="1:6" ht="63.75" x14ac:dyDescent="0.25">
      <c r="A1116" s="2" t="s">
        <v>8576</v>
      </c>
      <c r="B1116" s="2" t="s">
        <v>8577</v>
      </c>
      <c r="C1116" s="2">
        <v>8</v>
      </c>
      <c r="D1116" s="3">
        <v>2004</v>
      </c>
      <c r="E1116" s="1">
        <v>554595</v>
      </c>
      <c r="F1116">
        <f t="shared" si="17"/>
        <v>387</v>
      </c>
    </row>
    <row r="1117" spans="1:6" ht="51" x14ac:dyDescent="0.25">
      <c r="A1117" s="2" t="s">
        <v>2063</v>
      </c>
      <c r="B1117" s="2" t="s">
        <v>8386</v>
      </c>
      <c r="C1117" s="2">
        <v>8</v>
      </c>
      <c r="D1117" s="3">
        <v>2004</v>
      </c>
      <c r="E1117" s="1">
        <v>559516</v>
      </c>
      <c r="F1117">
        <f t="shared" si="17"/>
        <v>388</v>
      </c>
    </row>
    <row r="1118" spans="1:6" ht="38.25" x14ac:dyDescent="0.25">
      <c r="A1118" s="2" t="s">
        <v>9312</v>
      </c>
      <c r="B1118" s="2" t="s">
        <v>9313</v>
      </c>
      <c r="C1118" s="2">
        <v>8</v>
      </c>
      <c r="D1118" s="3">
        <v>2004</v>
      </c>
      <c r="E1118" s="1">
        <v>560477</v>
      </c>
      <c r="F1118">
        <f t="shared" si="17"/>
        <v>389</v>
      </c>
    </row>
    <row r="1119" spans="1:6" ht="38.25" x14ac:dyDescent="0.25">
      <c r="A1119" s="2" t="s">
        <v>8467</v>
      </c>
      <c r="B1119" s="2" t="s">
        <v>8468</v>
      </c>
      <c r="C1119" s="2">
        <v>8</v>
      </c>
      <c r="D1119" s="3">
        <v>2004</v>
      </c>
      <c r="E1119" s="1">
        <v>561961</v>
      </c>
      <c r="F1119">
        <f t="shared" si="17"/>
        <v>390</v>
      </c>
    </row>
    <row r="1120" spans="1:6" ht="38.25" x14ac:dyDescent="0.25">
      <c r="A1120" s="2" t="s">
        <v>9378</v>
      </c>
      <c r="B1120" s="2" t="s">
        <v>9379</v>
      </c>
      <c r="C1120" s="2">
        <v>8</v>
      </c>
      <c r="D1120" s="3">
        <v>2004</v>
      </c>
      <c r="E1120" s="1">
        <v>562833</v>
      </c>
      <c r="F1120">
        <f t="shared" si="17"/>
        <v>391</v>
      </c>
    </row>
    <row r="1121" spans="1:6" ht="38.25" x14ac:dyDescent="0.25">
      <c r="A1121" s="2" t="s">
        <v>8605</v>
      </c>
      <c r="B1121" s="2" t="s">
        <v>8606</v>
      </c>
      <c r="C1121" s="2">
        <v>8</v>
      </c>
      <c r="D1121" s="3">
        <v>2004</v>
      </c>
      <c r="E1121" s="1">
        <v>562943</v>
      </c>
      <c r="F1121">
        <f t="shared" si="17"/>
        <v>392</v>
      </c>
    </row>
    <row r="1122" spans="1:6" ht="38.25" x14ac:dyDescent="0.25">
      <c r="A1122" s="2" t="s">
        <v>8558</v>
      </c>
      <c r="B1122" s="2" t="s">
        <v>8559</v>
      </c>
      <c r="C1122" s="2">
        <v>8</v>
      </c>
      <c r="D1122" s="3">
        <v>2004</v>
      </c>
      <c r="E1122" s="1">
        <v>563334</v>
      </c>
      <c r="F1122">
        <f t="shared" si="17"/>
        <v>393</v>
      </c>
    </row>
    <row r="1123" spans="1:6" ht="51" x14ac:dyDescent="0.25">
      <c r="A1123" s="2" t="s">
        <v>8422</v>
      </c>
      <c r="B1123" s="2" t="s">
        <v>8423</v>
      </c>
      <c r="C1123" s="2">
        <v>8</v>
      </c>
      <c r="D1123" s="3">
        <v>2004</v>
      </c>
      <c r="E1123" s="1">
        <v>565149</v>
      </c>
      <c r="F1123">
        <f t="shared" si="17"/>
        <v>394</v>
      </c>
    </row>
    <row r="1124" spans="1:6" ht="63.75" x14ac:dyDescent="0.25">
      <c r="A1124" s="2" t="s">
        <v>8798</v>
      </c>
      <c r="B1124" s="2" t="s">
        <v>8799</v>
      </c>
      <c r="C1124" s="2">
        <v>8</v>
      </c>
      <c r="D1124" s="3">
        <v>2004</v>
      </c>
      <c r="E1124" s="1">
        <v>567366</v>
      </c>
      <c r="F1124">
        <f t="shared" si="17"/>
        <v>395</v>
      </c>
    </row>
    <row r="1125" spans="1:6" ht="63.75" x14ac:dyDescent="0.25">
      <c r="A1125" s="2" t="s">
        <v>9333</v>
      </c>
      <c r="B1125" s="2" t="s">
        <v>9334</v>
      </c>
      <c r="C1125" s="2">
        <v>8</v>
      </c>
      <c r="D1125" s="3">
        <v>2004</v>
      </c>
      <c r="E1125" s="1">
        <v>569286</v>
      </c>
      <c r="F1125">
        <f t="shared" si="17"/>
        <v>396</v>
      </c>
    </row>
    <row r="1126" spans="1:6" ht="51" x14ac:dyDescent="0.25">
      <c r="A1126" s="2" t="s">
        <v>9354</v>
      </c>
      <c r="B1126" s="2" t="s">
        <v>9355</v>
      </c>
      <c r="C1126" s="2">
        <v>8</v>
      </c>
      <c r="D1126" s="3">
        <v>2004</v>
      </c>
      <c r="E1126" s="1">
        <v>569722</v>
      </c>
      <c r="F1126">
        <f t="shared" si="17"/>
        <v>397</v>
      </c>
    </row>
    <row r="1127" spans="1:6" ht="51" x14ac:dyDescent="0.25">
      <c r="A1127" s="2" t="s">
        <v>6543</v>
      </c>
      <c r="B1127" s="2" t="s">
        <v>8578</v>
      </c>
      <c r="C1127" s="2">
        <v>8</v>
      </c>
      <c r="D1127" s="3">
        <v>2004</v>
      </c>
      <c r="E1127" s="1">
        <v>574279</v>
      </c>
      <c r="F1127">
        <f t="shared" si="17"/>
        <v>398</v>
      </c>
    </row>
    <row r="1128" spans="1:6" ht="51" x14ac:dyDescent="0.25">
      <c r="A1128" s="2" t="s">
        <v>8783</v>
      </c>
      <c r="B1128" s="2" t="s">
        <v>8784</v>
      </c>
      <c r="C1128" s="2">
        <v>8</v>
      </c>
      <c r="D1128" s="3">
        <v>2004</v>
      </c>
      <c r="E1128" s="1">
        <v>577765</v>
      </c>
      <c r="F1128">
        <f t="shared" si="17"/>
        <v>399</v>
      </c>
    </row>
    <row r="1129" spans="1:6" ht="38.25" x14ac:dyDescent="0.25">
      <c r="A1129" s="2" t="s">
        <v>8278</v>
      </c>
      <c r="B1129" s="2" t="s">
        <v>8279</v>
      </c>
      <c r="C1129" s="2">
        <v>8</v>
      </c>
      <c r="D1129" s="3">
        <v>2004</v>
      </c>
      <c r="E1129" s="1">
        <v>578981</v>
      </c>
      <c r="F1129">
        <f t="shared" si="17"/>
        <v>400</v>
      </c>
    </row>
    <row r="1130" spans="1:6" ht="38.25" x14ac:dyDescent="0.25">
      <c r="A1130" s="2" t="s">
        <v>9054</v>
      </c>
      <c r="B1130" s="2" t="s">
        <v>9055</v>
      </c>
      <c r="C1130" s="2">
        <v>8</v>
      </c>
      <c r="D1130" s="3">
        <v>2004</v>
      </c>
      <c r="E1130" s="1">
        <v>579085</v>
      </c>
      <c r="F1130">
        <f t="shared" si="17"/>
        <v>401</v>
      </c>
    </row>
    <row r="1131" spans="1:6" ht="38.25" x14ac:dyDescent="0.25">
      <c r="A1131" s="2" t="s">
        <v>8518</v>
      </c>
      <c r="B1131" s="2" t="s">
        <v>8519</v>
      </c>
      <c r="C1131" s="2">
        <v>8</v>
      </c>
      <c r="D1131" s="3">
        <v>2004</v>
      </c>
      <c r="E1131" s="1">
        <v>581076</v>
      </c>
      <c r="F1131">
        <f t="shared" si="17"/>
        <v>402</v>
      </c>
    </row>
    <row r="1132" spans="1:6" ht="51" x14ac:dyDescent="0.25">
      <c r="A1132" s="2" t="s">
        <v>8693</v>
      </c>
      <c r="B1132" s="2" t="s">
        <v>8694</v>
      </c>
      <c r="C1132" s="2">
        <v>8</v>
      </c>
      <c r="D1132" s="3">
        <v>2004</v>
      </c>
      <c r="E1132" s="1">
        <v>583989</v>
      </c>
      <c r="F1132">
        <f t="shared" si="17"/>
        <v>403</v>
      </c>
    </row>
    <row r="1133" spans="1:6" ht="38.25" x14ac:dyDescent="0.25">
      <c r="A1133" s="2" t="s">
        <v>2312</v>
      </c>
      <c r="B1133" s="2" t="s">
        <v>9345</v>
      </c>
      <c r="C1133" s="2">
        <v>8</v>
      </c>
      <c r="D1133" s="3">
        <v>2004</v>
      </c>
      <c r="E1133" s="1">
        <v>584241</v>
      </c>
      <c r="F1133">
        <f t="shared" si="17"/>
        <v>404</v>
      </c>
    </row>
    <row r="1134" spans="1:6" ht="38.25" x14ac:dyDescent="0.25">
      <c r="A1134" s="2" t="s">
        <v>8773</v>
      </c>
      <c r="B1134" s="2" t="s">
        <v>8774</v>
      </c>
      <c r="C1134" s="2">
        <v>8</v>
      </c>
      <c r="D1134" s="3">
        <v>2004</v>
      </c>
      <c r="E1134" s="1">
        <v>586809</v>
      </c>
      <c r="F1134">
        <f t="shared" si="17"/>
        <v>405</v>
      </c>
    </row>
    <row r="1135" spans="1:6" ht="38.25" x14ac:dyDescent="0.25">
      <c r="A1135" s="2" t="s">
        <v>9222</v>
      </c>
      <c r="B1135" s="2" t="s">
        <v>9223</v>
      </c>
      <c r="C1135" s="2">
        <v>8</v>
      </c>
      <c r="D1135" s="3">
        <v>2004</v>
      </c>
      <c r="E1135" s="1">
        <v>587050</v>
      </c>
      <c r="F1135">
        <f t="shared" si="17"/>
        <v>406</v>
      </c>
    </row>
    <row r="1136" spans="1:6" ht="38.25" x14ac:dyDescent="0.25">
      <c r="A1136" s="2" t="s">
        <v>9036</v>
      </c>
      <c r="B1136" s="2" t="s">
        <v>9037</v>
      </c>
      <c r="C1136" s="2">
        <v>8</v>
      </c>
      <c r="D1136" s="3">
        <v>2004</v>
      </c>
      <c r="E1136" s="1">
        <v>587719</v>
      </c>
      <c r="F1136">
        <f t="shared" si="17"/>
        <v>407</v>
      </c>
    </row>
    <row r="1137" spans="1:6" ht="38.25" x14ac:dyDescent="0.25">
      <c r="A1137" s="2" t="s">
        <v>8842</v>
      </c>
      <c r="B1137" s="2" t="s">
        <v>8843</v>
      </c>
      <c r="C1137" s="2">
        <v>8</v>
      </c>
      <c r="D1137" s="3">
        <v>2004</v>
      </c>
      <c r="E1137" s="1">
        <v>589365</v>
      </c>
      <c r="F1137">
        <f t="shared" si="17"/>
        <v>408</v>
      </c>
    </row>
    <row r="1138" spans="1:6" ht="51" x14ac:dyDescent="0.25">
      <c r="A1138" s="2" t="s">
        <v>9399</v>
      </c>
      <c r="B1138" s="2" t="s">
        <v>9400</v>
      </c>
      <c r="C1138" s="2">
        <v>8</v>
      </c>
      <c r="D1138" s="3">
        <v>2004</v>
      </c>
      <c r="E1138" s="1">
        <v>589635</v>
      </c>
      <c r="F1138">
        <f t="shared" si="17"/>
        <v>409</v>
      </c>
    </row>
    <row r="1139" spans="1:6" ht="51" x14ac:dyDescent="0.25">
      <c r="A1139" s="2" t="s">
        <v>8672</v>
      </c>
      <c r="B1139" s="2" t="s">
        <v>8673</v>
      </c>
      <c r="C1139" s="2">
        <v>8</v>
      </c>
      <c r="D1139" s="3">
        <v>2004</v>
      </c>
      <c r="E1139" s="1">
        <v>590873</v>
      </c>
      <c r="F1139">
        <f t="shared" si="17"/>
        <v>410</v>
      </c>
    </row>
    <row r="1140" spans="1:6" ht="51" x14ac:dyDescent="0.25">
      <c r="A1140" s="2" t="s">
        <v>8543</v>
      </c>
      <c r="B1140" s="2" t="s">
        <v>8544</v>
      </c>
      <c r="C1140" s="2">
        <v>8</v>
      </c>
      <c r="D1140" s="3">
        <v>2004</v>
      </c>
      <c r="E1140" s="1">
        <v>591234</v>
      </c>
      <c r="F1140">
        <f t="shared" si="17"/>
        <v>411</v>
      </c>
    </row>
    <row r="1141" spans="1:6" ht="51" x14ac:dyDescent="0.25">
      <c r="A1141" s="2" t="s">
        <v>8448</v>
      </c>
      <c r="B1141" s="2" t="s">
        <v>8449</v>
      </c>
      <c r="C1141" s="2">
        <v>8</v>
      </c>
      <c r="D1141" s="3">
        <v>2004</v>
      </c>
      <c r="E1141" s="1">
        <v>591954</v>
      </c>
      <c r="F1141">
        <f t="shared" si="17"/>
        <v>412</v>
      </c>
    </row>
    <row r="1142" spans="1:6" ht="38.25" x14ac:dyDescent="0.25">
      <c r="A1142" s="2" t="s">
        <v>2312</v>
      </c>
      <c r="B1142" s="2" t="s">
        <v>9380</v>
      </c>
      <c r="C1142" s="2">
        <v>8</v>
      </c>
      <c r="D1142" s="3">
        <v>2004</v>
      </c>
      <c r="E1142" s="1">
        <v>592027</v>
      </c>
      <c r="F1142">
        <f t="shared" si="17"/>
        <v>413</v>
      </c>
    </row>
    <row r="1143" spans="1:6" ht="51" x14ac:dyDescent="0.25">
      <c r="A1143" s="2" t="s">
        <v>8723</v>
      </c>
      <c r="B1143" s="2" t="s">
        <v>8724</v>
      </c>
      <c r="C1143" s="2">
        <v>8</v>
      </c>
      <c r="D1143" s="3">
        <v>2004</v>
      </c>
      <c r="E1143" s="1">
        <v>592768</v>
      </c>
      <c r="F1143">
        <f t="shared" si="17"/>
        <v>414</v>
      </c>
    </row>
    <row r="1144" spans="1:6" ht="63.75" x14ac:dyDescent="0.25">
      <c r="A1144" s="2" t="s">
        <v>8512</v>
      </c>
      <c r="B1144" s="2" t="s">
        <v>8513</v>
      </c>
      <c r="C1144" s="2">
        <v>8</v>
      </c>
      <c r="D1144" s="3">
        <v>2004</v>
      </c>
      <c r="E1144" s="1">
        <v>595898</v>
      </c>
      <c r="F1144">
        <f t="shared" si="17"/>
        <v>415</v>
      </c>
    </row>
    <row r="1145" spans="1:6" ht="51" x14ac:dyDescent="0.25">
      <c r="A1145" s="2" t="s">
        <v>8900</v>
      </c>
      <c r="B1145" s="2" t="s">
        <v>8901</v>
      </c>
      <c r="C1145" s="2">
        <v>8</v>
      </c>
      <c r="D1145" s="3">
        <v>2004</v>
      </c>
      <c r="E1145" s="1">
        <v>596745</v>
      </c>
      <c r="F1145">
        <f t="shared" si="17"/>
        <v>416</v>
      </c>
    </row>
    <row r="1146" spans="1:6" ht="51" x14ac:dyDescent="0.25">
      <c r="A1146" s="2" t="s">
        <v>9208</v>
      </c>
      <c r="B1146" s="2" t="s">
        <v>9209</v>
      </c>
      <c r="C1146" s="2">
        <v>8</v>
      </c>
      <c r="D1146" s="3">
        <v>2004</v>
      </c>
      <c r="E1146" s="1">
        <v>597309</v>
      </c>
      <c r="F1146">
        <f t="shared" si="17"/>
        <v>417</v>
      </c>
    </row>
    <row r="1147" spans="1:6" ht="51" x14ac:dyDescent="0.25">
      <c r="A1147" s="2" t="s">
        <v>657</v>
      </c>
      <c r="B1147" s="2" t="s">
        <v>8841</v>
      </c>
      <c r="C1147" s="2">
        <v>8</v>
      </c>
      <c r="D1147" s="3">
        <v>2004</v>
      </c>
      <c r="E1147" s="1">
        <v>597395</v>
      </c>
      <c r="F1147">
        <f t="shared" si="17"/>
        <v>418</v>
      </c>
    </row>
    <row r="1148" spans="1:6" ht="38.25" x14ac:dyDescent="0.25">
      <c r="A1148" s="2" t="s">
        <v>8213</v>
      </c>
      <c r="B1148" s="2" t="s">
        <v>8214</v>
      </c>
      <c r="C1148" s="2">
        <v>8</v>
      </c>
      <c r="D1148" s="3">
        <v>2004</v>
      </c>
      <c r="E1148" s="1">
        <v>598919</v>
      </c>
      <c r="F1148">
        <f t="shared" si="17"/>
        <v>419</v>
      </c>
    </row>
    <row r="1149" spans="1:6" ht="38.25" x14ac:dyDescent="0.25">
      <c r="A1149" s="2" t="s">
        <v>8620</v>
      </c>
      <c r="B1149" s="2" t="s">
        <v>8621</v>
      </c>
      <c r="C1149" s="2">
        <v>8</v>
      </c>
      <c r="D1149" s="3">
        <v>2004</v>
      </c>
      <c r="E1149" s="1">
        <v>599663</v>
      </c>
      <c r="F1149">
        <f t="shared" si="17"/>
        <v>420</v>
      </c>
    </row>
    <row r="1150" spans="1:6" ht="38.25" x14ac:dyDescent="0.25">
      <c r="A1150" s="2" t="s">
        <v>9288</v>
      </c>
      <c r="B1150" s="2" t="s">
        <v>9289</v>
      </c>
      <c r="C1150" s="2">
        <v>8</v>
      </c>
      <c r="D1150" s="3">
        <v>2004</v>
      </c>
      <c r="E1150" s="1">
        <v>599890</v>
      </c>
      <c r="F1150">
        <f t="shared" si="17"/>
        <v>421</v>
      </c>
    </row>
    <row r="1151" spans="1:6" ht="38.25" x14ac:dyDescent="0.25">
      <c r="A1151" s="2" t="s">
        <v>8402</v>
      </c>
      <c r="B1151" s="2" t="s">
        <v>8403</v>
      </c>
      <c r="C1151" s="2">
        <v>8</v>
      </c>
      <c r="D1151" s="3">
        <v>2004</v>
      </c>
      <c r="E1151" s="1">
        <v>601673</v>
      </c>
      <c r="F1151">
        <f t="shared" si="17"/>
        <v>422</v>
      </c>
    </row>
    <row r="1152" spans="1:6" ht="38.25" x14ac:dyDescent="0.25">
      <c r="A1152" s="2" t="s">
        <v>1707</v>
      </c>
      <c r="B1152" s="2" t="s">
        <v>8226</v>
      </c>
      <c r="C1152" s="2">
        <v>8</v>
      </c>
      <c r="D1152" s="3">
        <v>2004</v>
      </c>
      <c r="E1152" s="1">
        <v>604588</v>
      </c>
      <c r="F1152">
        <f t="shared" si="17"/>
        <v>423</v>
      </c>
    </row>
    <row r="1153" spans="1:6" ht="38.25" x14ac:dyDescent="0.25">
      <c r="A1153" s="2" t="s">
        <v>8416</v>
      </c>
      <c r="B1153" s="2" t="s">
        <v>8417</v>
      </c>
      <c r="C1153" s="2">
        <v>8</v>
      </c>
      <c r="D1153" s="3">
        <v>2004</v>
      </c>
      <c r="E1153" s="1">
        <v>606297</v>
      </c>
      <c r="F1153">
        <f t="shared" si="17"/>
        <v>424</v>
      </c>
    </row>
    <row r="1154" spans="1:6" ht="51" x14ac:dyDescent="0.25">
      <c r="A1154" s="2" t="s">
        <v>7414</v>
      </c>
      <c r="B1154" s="2" t="s">
        <v>8619</v>
      </c>
      <c r="C1154" s="2">
        <v>8</v>
      </c>
      <c r="D1154" s="3">
        <v>2004</v>
      </c>
      <c r="E1154" s="1">
        <v>607173</v>
      </c>
      <c r="F1154">
        <f t="shared" si="17"/>
        <v>425</v>
      </c>
    </row>
    <row r="1155" spans="1:6" ht="38.25" x14ac:dyDescent="0.25">
      <c r="A1155" s="2" t="s">
        <v>8566</v>
      </c>
      <c r="B1155" s="2" t="s">
        <v>8567</v>
      </c>
      <c r="C1155" s="2">
        <v>8</v>
      </c>
      <c r="D1155" s="3">
        <v>2004</v>
      </c>
      <c r="E1155" s="1">
        <v>608718</v>
      </c>
      <c r="F1155">
        <f t="shared" si="17"/>
        <v>426</v>
      </c>
    </row>
    <row r="1156" spans="1:6" ht="63.75" x14ac:dyDescent="0.25">
      <c r="A1156" s="2" t="s">
        <v>8615</v>
      </c>
      <c r="B1156" s="2" t="s">
        <v>8616</v>
      </c>
      <c r="C1156" s="2">
        <v>8</v>
      </c>
      <c r="D1156" s="3">
        <v>2004</v>
      </c>
      <c r="E1156" s="1">
        <v>609602</v>
      </c>
      <c r="F1156">
        <f t="shared" ref="F1156:F1219" si="18">F1155+1</f>
        <v>427</v>
      </c>
    </row>
    <row r="1157" spans="1:6" ht="38.25" x14ac:dyDescent="0.25">
      <c r="A1157" s="2" t="s">
        <v>4984</v>
      </c>
      <c r="B1157" s="2" t="s">
        <v>8961</v>
      </c>
      <c r="C1157" s="2">
        <v>8</v>
      </c>
      <c r="D1157" s="3">
        <v>2004</v>
      </c>
      <c r="E1157" s="1">
        <v>610196</v>
      </c>
      <c r="F1157">
        <f t="shared" si="18"/>
        <v>428</v>
      </c>
    </row>
    <row r="1158" spans="1:6" ht="51" x14ac:dyDescent="0.25">
      <c r="A1158" s="2" t="s">
        <v>8264</v>
      </c>
      <c r="B1158" s="2" t="s">
        <v>8265</v>
      </c>
      <c r="C1158" s="2">
        <v>8</v>
      </c>
      <c r="D1158" s="3">
        <v>2004</v>
      </c>
      <c r="E1158" s="1">
        <v>612385</v>
      </c>
      <c r="F1158">
        <f t="shared" si="18"/>
        <v>429</v>
      </c>
    </row>
    <row r="1159" spans="1:6" ht="38.25" x14ac:dyDescent="0.25">
      <c r="A1159" s="2" t="s">
        <v>9020</v>
      </c>
      <c r="B1159" s="2" t="s">
        <v>9021</v>
      </c>
      <c r="C1159" s="2">
        <v>8</v>
      </c>
      <c r="D1159" s="3">
        <v>2004</v>
      </c>
      <c r="E1159" s="1">
        <v>613871</v>
      </c>
      <c r="F1159">
        <f t="shared" si="18"/>
        <v>430</v>
      </c>
    </row>
    <row r="1160" spans="1:6" ht="51" x14ac:dyDescent="0.25">
      <c r="A1160" s="2" t="s">
        <v>8241</v>
      </c>
      <c r="B1160" s="2" t="s">
        <v>8242</v>
      </c>
      <c r="C1160" s="2">
        <v>8</v>
      </c>
      <c r="D1160" s="3">
        <v>2004</v>
      </c>
      <c r="E1160" s="1">
        <v>615712</v>
      </c>
      <c r="F1160">
        <f t="shared" si="18"/>
        <v>431</v>
      </c>
    </row>
    <row r="1161" spans="1:6" ht="38.25" x14ac:dyDescent="0.25">
      <c r="A1161" s="2" t="s">
        <v>8302</v>
      </c>
      <c r="B1161" s="2" t="s">
        <v>8303</v>
      </c>
      <c r="C1161" s="2">
        <v>8</v>
      </c>
      <c r="D1161" s="3">
        <v>2004</v>
      </c>
      <c r="E1161" s="1">
        <v>616211</v>
      </c>
      <c r="F1161">
        <f t="shared" si="18"/>
        <v>432</v>
      </c>
    </row>
    <row r="1162" spans="1:6" ht="38.25" x14ac:dyDescent="0.25">
      <c r="A1162" s="2" t="s">
        <v>8537</v>
      </c>
      <c r="B1162" s="2" t="s">
        <v>8538</v>
      </c>
      <c r="C1162" s="2">
        <v>8</v>
      </c>
      <c r="D1162" s="3">
        <v>2004</v>
      </c>
      <c r="E1162" s="1">
        <v>616837</v>
      </c>
      <c r="F1162">
        <f t="shared" si="18"/>
        <v>433</v>
      </c>
    </row>
    <row r="1163" spans="1:6" ht="38.25" x14ac:dyDescent="0.25">
      <c r="A1163" s="2" t="s">
        <v>4305</v>
      </c>
      <c r="B1163" s="2" t="s">
        <v>8820</v>
      </c>
      <c r="C1163" s="2">
        <v>8</v>
      </c>
      <c r="D1163" s="3">
        <v>2004</v>
      </c>
      <c r="E1163" s="1">
        <v>620291</v>
      </c>
      <c r="F1163">
        <f t="shared" si="18"/>
        <v>434</v>
      </c>
    </row>
    <row r="1164" spans="1:6" ht="51" x14ac:dyDescent="0.25">
      <c r="A1164" s="2" t="s">
        <v>8636</v>
      </c>
      <c r="B1164" s="2" t="s">
        <v>8637</v>
      </c>
      <c r="C1164" s="2">
        <v>8</v>
      </c>
      <c r="D1164" s="3">
        <v>2004</v>
      </c>
      <c r="E1164" s="1">
        <v>622609</v>
      </c>
      <c r="F1164">
        <f t="shared" si="18"/>
        <v>435</v>
      </c>
    </row>
    <row r="1165" spans="1:6" ht="38.25" x14ac:dyDescent="0.25">
      <c r="A1165" s="2" t="s">
        <v>2449</v>
      </c>
      <c r="B1165" s="2" t="s">
        <v>9342</v>
      </c>
      <c r="C1165" s="2">
        <v>8</v>
      </c>
      <c r="D1165" s="3">
        <v>2004</v>
      </c>
      <c r="E1165" s="1">
        <v>623731</v>
      </c>
      <c r="F1165">
        <f t="shared" si="18"/>
        <v>436</v>
      </c>
    </row>
    <row r="1166" spans="1:6" ht="38.25" x14ac:dyDescent="0.25">
      <c r="A1166" s="2" t="s">
        <v>8957</v>
      </c>
      <c r="B1166" s="2" t="s">
        <v>8958</v>
      </c>
      <c r="C1166" s="2">
        <v>8</v>
      </c>
      <c r="D1166" s="3">
        <v>2004</v>
      </c>
      <c r="E1166" s="1">
        <v>624778</v>
      </c>
      <c r="F1166">
        <f t="shared" si="18"/>
        <v>437</v>
      </c>
    </row>
    <row r="1167" spans="1:6" ht="38.25" x14ac:dyDescent="0.25">
      <c r="A1167" s="2" t="s">
        <v>8364</v>
      </c>
      <c r="B1167" s="2" t="s">
        <v>8365</v>
      </c>
      <c r="C1167" s="2">
        <v>8</v>
      </c>
      <c r="D1167" s="3">
        <v>2004</v>
      </c>
      <c r="E1167" s="1">
        <v>625513</v>
      </c>
      <c r="F1167">
        <f t="shared" si="18"/>
        <v>438</v>
      </c>
    </row>
    <row r="1168" spans="1:6" ht="51" x14ac:dyDescent="0.25">
      <c r="A1168" s="2" t="s">
        <v>5252</v>
      </c>
      <c r="B1168" s="2" t="s">
        <v>9084</v>
      </c>
      <c r="C1168" s="2">
        <v>8</v>
      </c>
      <c r="D1168" s="3">
        <v>2004</v>
      </c>
      <c r="E1168" s="1">
        <v>625919</v>
      </c>
      <c r="F1168">
        <f t="shared" si="18"/>
        <v>439</v>
      </c>
    </row>
    <row r="1169" spans="1:6" ht="63.75" x14ac:dyDescent="0.25">
      <c r="A1169" s="2" t="s">
        <v>8668</v>
      </c>
      <c r="B1169" s="2" t="s">
        <v>8669</v>
      </c>
      <c r="C1169" s="2">
        <v>8</v>
      </c>
      <c r="D1169" s="3">
        <v>2004</v>
      </c>
      <c r="E1169" s="1">
        <v>627297</v>
      </c>
      <c r="F1169">
        <f t="shared" si="18"/>
        <v>440</v>
      </c>
    </row>
    <row r="1170" spans="1:6" ht="38.25" x14ac:dyDescent="0.25">
      <c r="A1170" s="2" t="s">
        <v>9239</v>
      </c>
      <c r="B1170" s="2" t="s">
        <v>9240</v>
      </c>
      <c r="C1170" s="2">
        <v>8</v>
      </c>
      <c r="D1170" s="3">
        <v>2004</v>
      </c>
      <c r="E1170" s="1">
        <v>627591</v>
      </c>
      <c r="F1170">
        <f t="shared" si="18"/>
        <v>441</v>
      </c>
    </row>
    <row r="1171" spans="1:6" ht="38.25" x14ac:dyDescent="0.25">
      <c r="A1171" s="2" t="s">
        <v>8530</v>
      </c>
      <c r="B1171" s="2" t="s">
        <v>8531</v>
      </c>
      <c r="C1171" s="2">
        <v>8</v>
      </c>
      <c r="D1171" s="3">
        <v>2004</v>
      </c>
      <c r="E1171" s="1">
        <v>627710</v>
      </c>
      <c r="F1171">
        <f t="shared" si="18"/>
        <v>442</v>
      </c>
    </row>
    <row r="1172" spans="1:6" ht="38.25" x14ac:dyDescent="0.25">
      <c r="A1172" s="2" t="s">
        <v>2310</v>
      </c>
      <c r="B1172" s="2" t="s">
        <v>8749</v>
      </c>
      <c r="C1172" s="2">
        <v>8</v>
      </c>
      <c r="D1172" s="3">
        <v>2004</v>
      </c>
      <c r="E1172" s="1">
        <v>627892</v>
      </c>
      <c r="F1172">
        <f t="shared" si="18"/>
        <v>443</v>
      </c>
    </row>
    <row r="1173" spans="1:6" ht="51" x14ac:dyDescent="0.25">
      <c r="A1173" s="2" t="s">
        <v>8305</v>
      </c>
      <c r="B1173" s="2" t="s">
        <v>8306</v>
      </c>
      <c r="C1173" s="2">
        <v>8</v>
      </c>
      <c r="D1173" s="3">
        <v>2004</v>
      </c>
      <c r="E1173" s="1">
        <v>628891</v>
      </c>
      <c r="F1173">
        <f t="shared" si="18"/>
        <v>444</v>
      </c>
    </row>
    <row r="1174" spans="1:6" ht="38.25" x14ac:dyDescent="0.25">
      <c r="A1174" s="2" t="s">
        <v>8347</v>
      </c>
      <c r="B1174" s="2" t="s">
        <v>8348</v>
      </c>
      <c r="C1174" s="2">
        <v>8</v>
      </c>
      <c r="D1174" s="3">
        <v>2004</v>
      </c>
      <c r="E1174" s="1">
        <v>630552</v>
      </c>
      <c r="F1174">
        <f t="shared" si="18"/>
        <v>445</v>
      </c>
    </row>
    <row r="1175" spans="1:6" ht="63.75" x14ac:dyDescent="0.25">
      <c r="A1175" s="2" t="s">
        <v>8371</v>
      </c>
      <c r="B1175" s="2" t="s">
        <v>8372</v>
      </c>
      <c r="C1175" s="2">
        <v>8</v>
      </c>
      <c r="D1175" s="3">
        <v>2004</v>
      </c>
      <c r="E1175" s="1">
        <v>631603</v>
      </c>
      <c r="F1175">
        <f t="shared" si="18"/>
        <v>446</v>
      </c>
    </row>
    <row r="1176" spans="1:6" ht="38.25" x14ac:dyDescent="0.25">
      <c r="A1176" s="2" t="s">
        <v>8358</v>
      </c>
      <c r="B1176" s="2" t="s">
        <v>8359</v>
      </c>
      <c r="C1176" s="2">
        <v>8</v>
      </c>
      <c r="D1176" s="3">
        <v>2004</v>
      </c>
      <c r="E1176" s="1">
        <v>635021</v>
      </c>
      <c r="F1176">
        <f t="shared" si="18"/>
        <v>447</v>
      </c>
    </row>
    <row r="1177" spans="1:6" ht="51" x14ac:dyDescent="0.25">
      <c r="A1177" s="2" t="s">
        <v>9017</v>
      </c>
      <c r="B1177" s="2" t="s">
        <v>9018</v>
      </c>
      <c r="C1177" s="2">
        <v>8</v>
      </c>
      <c r="D1177" s="3">
        <v>2004</v>
      </c>
      <c r="E1177" s="1">
        <v>636894</v>
      </c>
      <c r="F1177">
        <f t="shared" si="18"/>
        <v>448</v>
      </c>
    </row>
    <row r="1178" spans="1:6" ht="51" x14ac:dyDescent="0.25">
      <c r="A1178" s="2" t="s">
        <v>9182</v>
      </c>
      <c r="B1178" s="2" t="s">
        <v>9183</v>
      </c>
      <c r="C1178" s="2">
        <v>8</v>
      </c>
      <c r="D1178" s="3">
        <v>2004</v>
      </c>
      <c r="E1178" s="1">
        <v>637902</v>
      </c>
      <c r="F1178">
        <f t="shared" si="18"/>
        <v>449</v>
      </c>
    </row>
    <row r="1179" spans="1:6" ht="38.25" x14ac:dyDescent="0.25">
      <c r="A1179" s="2" t="s">
        <v>8630</v>
      </c>
      <c r="B1179" s="2" t="s">
        <v>8631</v>
      </c>
      <c r="C1179" s="2">
        <v>8</v>
      </c>
      <c r="D1179" s="3">
        <v>2004</v>
      </c>
      <c r="E1179" s="1">
        <v>639468</v>
      </c>
      <c r="F1179">
        <f t="shared" si="18"/>
        <v>450</v>
      </c>
    </row>
    <row r="1180" spans="1:6" ht="38.25" x14ac:dyDescent="0.25">
      <c r="A1180" s="2" t="s">
        <v>8758</v>
      </c>
      <c r="B1180" s="2" t="s">
        <v>8759</v>
      </c>
      <c r="C1180" s="2">
        <v>8</v>
      </c>
      <c r="D1180" s="3">
        <v>2004</v>
      </c>
      <c r="E1180" s="1">
        <v>640167</v>
      </c>
      <c r="F1180">
        <f t="shared" si="18"/>
        <v>451</v>
      </c>
    </row>
    <row r="1181" spans="1:6" ht="51" x14ac:dyDescent="0.25">
      <c r="A1181" s="2" t="s">
        <v>8648</v>
      </c>
      <c r="B1181" s="2" t="s">
        <v>8649</v>
      </c>
      <c r="C1181" s="2">
        <v>8</v>
      </c>
      <c r="D1181" s="3">
        <v>2004</v>
      </c>
      <c r="E1181" s="1">
        <v>641460</v>
      </c>
      <c r="F1181">
        <f t="shared" si="18"/>
        <v>452</v>
      </c>
    </row>
    <row r="1182" spans="1:6" ht="38.25" x14ac:dyDescent="0.25">
      <c r="A1182" s="2" t="s">
        <v>8760</v>
      </c>
      <c r="B1182" s="2" t="s">
        <v>8761</v>
      </c>
      <c r="C1182" s="2">
        <v>8</v>
      </c>
      <c r="D1182" s="3">
        <v>2004</v>
      </c>
      <c r="E1182" s="1">
        <v>641883</v>
      </c>
      <c r="F1182">
        <f t="shared" si="18"/>
        <v>453</v>
      </c>
    </row>
    <row r="1183" spans="1:6" ht="38.25" x14ac:dyDescent="0.25">
      <c r="A1183" s="2" t="s">
        <v>7392</v>
      </c>
      <c r="B1183" s="2" t="s">
        <v>8951</v>
      </c>
      <c r="C1183" s="2">
        <v>8</v>
      </c>
      <c r="D1183" s="3">
        <v>2004</v>
      </c>
      <c r="E1183" s="1">
        <v>643702</v>
      </c>
      <c r="F1183">
        <f t="shared" si="18"/>
        <v>454</v>
      </c>
    </row>
    <row r="1184" spans="1:6" ht="38.25" x14ac:dyDescent="0.25">
      <c r="A1184" s="2" t="s">
        <v>9401</v>
      </c>
      <c r="B1184" s="2" t="s">
        <v>9402</v>
      </c>
      <c r="C1184" s="2">
        <v>8</v>
      </c>
      <c r="D1184" s="3">
        <v>2004</v>
      </c>
      <c r="E1184" s="1">
        <v>645575</v>
      </c>
      <c r="F1184">
        <f t="shared" si="18"/>
        <v>455</v>
      </c>
    </row>
    <row r="1185" spans="1:6" ht="51" x14ac:dyDescent="0.25">
      <c r="A1185" s="2" t="s">
        <v>9193</v>
      </c>
      <c r="B1185" s="2" t="s">
        <v>9194</v>
      </c>
      <c r="C1185" s="2">
        <v>8</v>
      </c>
      <c r="D1185" s="3">
        <v>2004</v>
      </c>
      <c r="E1185" s="1">
        <v>648126</v>
      </c>
      <c r="F1185">
        <f t="shared" si="18"/>
        <v>456</v>
      </c>
    </row>
    <row r="1186" spans="1:6" ht="51" x14ac:dyDescent="0.25">
      <c r="A1186" s="2" t="s">
        <v>1258</v>
      </c>
      <c r="B1186" s="2" t="s">
        <v>8455</v>
      </c>
      <c r="C1186" s="2">
        <v>8</v>
      </c>
      <c r="D1186" s="3">
        <v>2004</v>
      </c>
      <c r="E1186" s="1">
        <v>648627</v>
      </c>
      <c r="F1186">
        <f t="shared" si="18"/>
        <v>457</v>
      </c>
    </row>
    <row r="1187" spans="1:6" ht="38.25" x14ac:dyDescent="0.25">
      <c r="A1187" s="2" t="s">
        <v>9168</v>
      </c>
      <c r="B1187" s="2" t="s">
        <v>9169</v>
      </c>
      <c r="C1187" s="2">
        <v>8</v>
      </c>
      <c r="D1187" s="3">
        <v>2004</v>
      </c>
      <c r="E1187" s="1">
        <v>655451</v>
      </c>
      <c r="F1187">
        <f t="shared" si="18"/>
        <v>458</v>
      </c>
    </row>
    <row r="1188" spans="1:6" ht="38.25" x14ac:dyDescent="0.25">
      <c r="A1188" s="2" t="s">
        <v>8286</v>
      </c>
      <c r="B1188" s="2" t="s">
        <v>8287</v>
      </c>
      <c r="C1188" s="2">
        <v>8</v>
      </c>
      <c r="D1188" s="3">
        <v>2004</v>
      </c>
      <c r="E1188" s="1">
        <v>656556</v>
      </c>
      <c r="F1188">
        <f t="shared" si="18"/>
        <v>459</v>
      </c>
    </row>
    <row r="1189" spans="1:6" ht="38.25" x14ac:dyDescent="0.25">
      <c r="A1189" s="2" t="s">
        <v>7124</v>
      </c>
      <c r="B1189" s="2" t="s">
        <v>9248</v>
      </c>
      <c r="C1189" s="2">
        <v>8</v>
      </c>
      <c r="D1189" s="3">
        <v>2004</v>
      </c>
      <c r="E1189" s="1">
        <v>657735</v>
      </c>
      <c r="F1189">
        <f t="shared" si="18"/>
        <v>460</v>
      </c>
    </row>
    <row r="1190" spans="1:6" ht="51" x14ac:dyDescent="0.25">
      <c r="A1190" s="2" t="s">
        <v>9322</v>
      </c>
      <c r="B1190" s="2" t="s">
        <v>9323</v>
      </c>
      <c r="C1190" s="2">
        <v>8</v>
      </c>
      <c r="D1190" s="3">
        <v>2004</v>
      </c>
      <c r="E1190" s="1">
        <v>661854</v>
      </c>
      <c r="F1190">
        <f t="shared" si="18"/>
        <v>461</v>
      </c>
    </row>
    <row r="1191" spans="1:6" ht="63.75" x14ac:dyDescent="0.25">
      <c r="A1191" s="2" t="s">
        <v>8998</v>
      </c>
      <c r="B1191" s="2" t="s">
        <v>8999</v>
      </c>
      <c r="C1191" s="2">
        <v>8</v>
      </c>
      <c r="D1191" s="3">
        <v>2004</v>
      </c>
      <c r="E1191" s="1">
        <v>661915</v>
      </c>
      <c r="F1191">
        <f t="shared" si="18"/>
        <v>462</v>
      </c>
    </row>
    <row r="1192" spans="1:6" ht="51" x14ac:dyDescent="0.25">
      <c r="A1192" s="2" t="s">
        <v>8436</v>
      </c>
      <c r="B1192" s="2" t="s">
        <v>8437</v>
      </c>
      <c r="C1192" s="2">
        <v>8</v>
      </c>
      <c r="D1192" s="3">
        <v>2004</v>
      </c>
      <c r="E1192" s="1">
        <v>662095</v>
      </c>
      <c r="F1192">
        <f t="shared" si="18"/>
        <v>463</v>
      </c>
    </row>
    <row r="1193" spans="1:6" ht="38.25" x14ac:dyDescent="0.25">
      <c r="A1193" s="2" t="s">
        <v>8556</v>
      </c>
      <c r="B1193" s="2" t="s">
        <v>8557</v>
      </c>
      <c r="C1193" s="2">
        <v>8</v>
      </c>
      <c r="D1193" s="3">
        <v>2004</v>
      </c>
      <c r="E1193" s="1">
        <v>662376</v>
      </c>
      <c r="F1193">
        <f t="shared" si="18"/>
        <v>464</v>
      </c>
    </row>
    <row r="1194" spans="1:6" ht="51" x14ac:dyDescent="0.25">
      <c r="A1194" s="2" t="s">
        <v>9197</v>
      </c>
      <c r="B1194" s="2" t="s">
        <v>9198</v>
      </c>
      <c r="C1194" s="2">
        <v>8</v>
      </c>
      <c r="D1194" s="3">
        <v>2004</v>
      </c>
      <c r="E1194" s="1">
        <v>662851</v>
      </c>
      <c r="F1194">
        <f t="shared" si="18"/>
        <v>465</v>
      </c>
    </row>
    <row r="1195" spans="1:6" ht="38.25" x14ac:dyDescent="0.25">
      <c r="A1195" s="2" t="s">
        <v>6981</v>
      </c>
      <c r="B1195" s="2" t="s">
        <v>8381</v>
      </c>
      <c r="C1195" s="2">
        <v>8</v>
      </c>
      <c r="D1195" s="3">
        <v>2004</v>
      </c>
      <c r="E1195" s="1">
        <v>664459</v>
      </c>
      <c r="F1195">
        <f t="shared" si="18"/>
        <v>466</v>
      </c>
    </row>
    <row r="1196" spans="1:6" ht="51" x14ac:dyDescent="0.25">
      <c r="A1196" s="2" t="s">
        <v>8721</v>
      </c>
      <c r="B1196" s="2" t="s">
        <v>8722</v>
      </c>
      <c r="C1196" s="2">
        <v>8</v>
      </c>
      <c r="D1196" s="3">
        <v>2004</v>
      </c>
      <c r="E1196" s="1">
        <v>669732</v>
      </c>
      <c r="F1196">
        <f t="shared" si="18"/>
        <v>467</v>
      </c>
    </row>
    <row r="1197" spans="1:6" ht="38.25" x14ac:dyDescent="0.25">
      <c r="A1197" s="2" t="s">
        <v>9237</v>
      </c>
      <c r="B1197" s="2" t="s">
        <v>9238</v>
      </c>
      <c r="C1197" s="2">
        <v>8</v>
      </c>
      <c r="D1197" s="3">
        <v>2004</v>
      </c>
      <c r="E1197" s="1">
        <v>670058</v>
      </c>
      <c r="F1197">
        <f t="shared" si="18"/>
        <v>468</v>
      </c>
    </row>
    <row r="1198" spans="1:6" ht="38.25" x14ac:dyDescent="0.25">
      <c r="A1198" s="2" t="s">
        <v>8975</v>
      </c>
      <c r="B1198" s="2" t="s">
        <v>8976</v>
      </c>
      <c r="C1198" s="2">
        <v>8</v>
      </c>
      <c r="D1198" s="3">
        <v>2004</v>
      </c>
      <c r="E1198" s="1">
        <v>670474</v>
      </c>
      <c r="F1198">
        <f t="shared" si="18"/>
        <v>469</v>
      </c>
    </row>
    <row r="1199" spans="1:6" ht="38.25" x14ac:dyDescent="0.25">
      <c r="A1199" s="2" t="s">
        <v>1847</v>
      </c>
      <c r="B1199" s="2" t="s">
        <v>8865</v>
      </c>
      <c r="C1199" s="2">
        <v>8</v>
      </c>
      <c r="D1199" s="3">
        <v>2004</v>
      </c>
      <c r="E1199" s="1">
        <v>673121</v>
      </c>
      <c r="F1199">
        <f t="shared" si="18"/>
        <v>470</v>
      </c>
    </row>
    <row r="1200" spans="1:6" ht="63.75" x14ac:dyDescent="0.25">
      <c r="A1200" s="2" t="s">
        <v>9121</v>
      </c>
      <c r="B1200" s="2" t="s">
        <v>9122</v>
      </c>
      <c r="C1200" s="2">
        <v>8</v>
      </c>
      <c r="D1200" s="3">
        <v>2004</v>
      </c>
      <c r="E1200" s="1">
        <v>673597</v>
      </c>
      <c r="F1200">
        <f t="shared" si="18"/>
        <v>471</v>
      </c>
    </row>
    <row r="1201" spans="1:6" ht="38.25" x14ac:dyDescent="0.25">
      <c r="A1201" s="2" t="s">
        <v>9061</v>
      </c>
      <c r="B1201" s="2" t="s">
        <v>9062</v>
      </c>
      <c r="C1201" s="2">
        <v>8</v>
      </c>
      <c r="D1201" s="3">
        <v>2004</v>
      </c>
      <c r="E1201" s="1">
        <v>677207</v>
      </c>
      <c r="F1201">
        <f t="shared" si="18"/>
        <v>472</v>
      </c>
    </row>
    <row r="1202" spans="1:6" ht="51" x14ac:dyDescent="0.25">
      <c r="A1202" s="2" t="s">
        <v>9049</v>
      </c>
      <c r="B1202" s="2" t="s">
        <v>9050</v>
      </c>
      <c r="C1202" s="2">
        <v>8</v>
      </c>
      <c r="D1202" s="3">
        <v>2004</v>
      </c>
      <c r="E1202" s="1">
        <v>678609</v>
      </c>
      <c r="F1202">
        <f t="shared" si="18"/>
        <v>473</v>
      </c>
    </row>
    <row r="1203" spans="1:6" ht="51" x14ac:dyDescent="0.25">
      <c r="A1203" s="2" t="s">
        <v>8488</v>
      </c>
      <c r="B1203" s="2" t="s">
        <v>8489</v>
      </c>
      <c r="C1203" s="2">
        <v>8</v>
      </c>
      <c r="D1203" s="3">
        <v>2004</v>
      </c>
      <c r="E1203" s="1">
        <v>680472</v>
      </c>
      <c r="F1203">
        <f t="shared" si="18"/>
        <v>474</v>
      </c>
    </row>
    <row r="1204" spans="1:6" ht="38.25" x14ac:dyDescent="0.25">
      <c r="A1204" s="2" t="s">
        <v>6132</v>
      </c>
      <c r="B1204" s="2" t="s">
        <v>9083</v>
      </c>
      <c r="C1204" s="2">
        <v>8</v>
      </c>
      <c r="D1204" s="3">
        <v>2004</v>
      </c>
      <c r="E1204" s="1">
        <v>680508</v>
      </c>
      <c r="F1204">
        <f t="shared" si="18"/>
        <v>475</v>
      </c>
    </row>
    <row r="1205" spans="1:6" ht="38.25" x14ac:dyDescent="0.25">
      <c r="A1205" s="2" t="s">
        <v>2905</v>
      </c>
      <c r="B1205" s="2" t="s">
        <v>8514</v>
      </c>
      <c r="C1205" s="2">
        <v>8</v>
      </c>
      <c r="D1205" s="3">
        <v>2004</v>
      </c>
      <c r="E1205" s="1">
        <v>682181</v>
      </c>
      <c r="F1205">
        <f t="shared" si="18"/>
        <v>476</v>
      </c>
    </row>
    <row r="1206" spans="1:6" ht="38.25" x14ac:dyDescent="0.25">
      <c r="A1206" s="2" t="s">
        <v>8670</v>
      </c>
      <c r="B1206" s="2" t="s">
        <v>8671</v>
      </c>
      <c r="C1206" s="2">
        <v>8</v>
      </c>
      <c r="D1206" s="3">
        <v>2004</v>
      </c>
      <c r="E1206" s="1">
        <v>682192</v>
      </c>
      <c r="F1206">
        <f t="shared" si="18"/>
        <v>477</v>
      </c>
    </row>
    <row r="1207" spans="1:6" ht="38.25" x14ac:dyDescent="0.25">
      <c r="A1207" s="2" t="s">
        <v>8775</v>
      </c>
      <c r="B1207" s="2" t="s">
        <v>8776</v>
      </c>
      <c r="C1207" s="2">
        <v>8</v>
      </c>
      <c r="D1207" s="3">
        <v>2004</v>
      </c>
      <c r="E1207" s="1">
        <v>683278</v>
      </c>
      <c r="F1207">
        <f t="shared" si="18"/>
        <v>478</v>
      </c>
    </row>
    <row r="1208" spans="1:6" ht="89.25" x14ac:dyDescent="0.25">
      <c r="A1208" s="2" t="s">
        <v>8253</v>
      </c>
      <c r="B1208" s="2" t="s">
        <v>8254</v>
      </c>
      <c r="C1208" s="2">
        <v>8</v>
      </c>
      <c r="D1208" s="3">
        <v>2004</v>
      </c>
      <c r="E1208" s="1">
        <v>691249</v>
      </c>
      <c r="F1208">
        <f t="shared" si="18"/>
        <v>479</v>
      </c>
    </row>
    <row r="1209" spans="1:6" ht="38.25" x14ac:dyDescent="0.25">
      <c r="A1209" s="2" t="s">
        <v>312</v>
      </c>
      <c r="B1209" s="2" t="s">
        <v>8222</v>
      </c>
      <c r="C1209" s="2">
        <v>8</v>
      </c>
      <c r="D1209" s="3">
        <v>2004</v>
      </c>
      <c r="E1209" s="1">
        <v>694485</v>
      </c>
      <c r="F1209">
        <f t="shared" si="18"/>
        <v>480</v>
      </c>
    </row>
    <row r="1210" spans="1:6" ht="51" x14ac:dyDescent="0.25">
      <c r="A1210" s="2" t="s">
        <v>3024</v>
      </c>
      <c r="B1210" s="2" t="s">
        <v>8663</v>
      </c>
      <c r="C1210" s="2">
        <v>8</v>
      </c>
      <c r="D1210" s="3">
        <v>2004</v>
      </c>
      <c r="E1210" s="1">
        <v>694564</v>
      </c>
      <c r="F1210">
        <f t="shared" si="18"/>
        <v>481</v>
      </c>
    </row>
    <row r="1211" spans="1:6" ht="38.25" x14ac:dyDescent="0.25">
      <c r="A1211" s="2" t="s">
        <v>8812</v>
      </c>
      <c r="B1211" s="2" t="s">
        <v>8813</v>
      </c>
      <c r="C1211" s="2">
        <v>8</v>
      </c>
      <c r="D1211" s="3">
        <v>2004</v>
      </c>
      <c r="E1211" s="1">
        <v>697218</v>
      </c>
      <c r="F1211">
        <f t="shared" si="18"/>
        <v>482</v>
      </c>
    </row>
    <row r="1212" spans="1:6" ht="38.25" x14ac:dyDescent="0.25">
      <c r="A1212" s="2" t="s">
        <v>8622</v>
      </c>
      <c r="B1212" s="2" t="s">
        <v>8623</v>
      </c>
      <c r="C1212" s="2">
        <v>8</v>
      </c>
      <c r="D1212" s="3">
        <v>2004</v>
      </c>
      <c r="E1212" s="1">
        <v>698016</v>
      </c>
      <c r="F1212">
        <f t="shared" si="18"/>
        <v>483</v>
      </c>
    </row>
    <row r="1213" spans="1:6" ht="38.25" x14ac:dyDescent="0.25">
      <c r="A1213" s="2" t="s">
        <v>8476</v>
      </c>
      <c r="B1213" s="2" t="s">
        <v>8477</v>
      </c>
      <c r="C1213" s="2">
        <v>8</v>
      </c>
      <c r="D1213" s="3">
        <v>2004</v>
      </c>
      <c r="E1213" s="1">
        <v>698594</v>
      </c>
      <c r="F1213">
        <f t="shared" si="18"/>
        <v>484</v>
      </c>
    </row>
    <row r="1214" spans="1:6" ht="51" x14ac:dyDescent="0.25">
      <c r="A1214" s="2" t="s">
        <v>9282</v>
      </c>
      <c r="B1214" s="2" t="s">
        <v>9283</v>
      </c>
      <c r="C1214" s="2">
        <v>8</v>
      </c>
      <c r="D1214" s="3">
        <v>2004</v>
      </c>
      <c r="E1214" s="1">
        <v>698803</v>
      </c>
      <c r="F1214">
        <f t="shared" si="18"/>
        <v>485</v>
      </c>
    </row>
    <row r="1215" spans="1:6" ht="51" x14ac:dyDescent="0.25">
      <c r="A1215" s="2" t="s">
        <v>503</v>
      </c>
      <c r="B1215" s="2" t="s">
        <v>9358</v>
      </c>
      <c r="C1215" s="2">
        <v>8</v>
      </c>
      <c r="D1215" s="3">
        <v>2004</v>
      </c>
      <c r="E1215" s="1">
        <v>700887</v>
      </c>
      <c r="F1215">
        <f t="shared" si="18"/>
        <v>486</v>
      </c>
    </row>
    <row r="1216" spans="1:6" ht="51" x14ac:dyDescent="0.25">
      <c r="A1216" s="2" t="s">
        <v>9306</v>
      </c>
      <c r="B1216" s="2" t="s">
        <v>9307</v>
      </c>
      <c r="C1216" s="2">
        <v>8</v>
      </c>
      <c r="D1216" s="3">
        <v>2004</v>
      </c>
      <c r="E1216" s="1">
        <v>703231</v>
      </c>
      <c r="F1216">
        <f t="shared" si="18"/>
        <v>487</v>
      </c>
    </row>
    <row r="1217" spans="1:6" ht="76.5" x14ac:dyDescent="0.25">
      <c r="A1217" s="2" t="s">
        <v>8244</v>
      </c>
      <c r="B1217" s="2" t="s">
        <v>8245</v>
      </c>
      <c r="C1217" s="2">
        <v>8</v>
      </c>
      <c r="D1217" s="3">
        <v>2004</v>
      </c>
      <c r="E1217" s="1">
        <v>703987</v>
      </c>
      <c r="F1217">
        <f t="shared" si="18"/>
        <v>488</v>
      </c>
    </row>
    <row r="1218" spans="1:6" ht="38.25" x14ac:dyDescent="0.25">
      <c r="A1218" s="2" t="s">
        <v>8769</v>
      </c>
      <c r="B1218" s="2" t="s">
        <v>8770</v>
      </c>
      <c r="C1218" s="2">
        <v>8</v>
      </c>
      <c r="D1218" s="3">
        <v>2004</v>
      </c>
      <c r="E1218" s="1">
        <v>705215</v>
      </c>
      <c r="F1218">
        <f t="shared" si="18"/>
        <v>489</v>
      </c>
    </row>
    <row r="1219" spans="1:6" ht="63.75" x14ac:dyDescent="0.25">
      <c r="A1219" s="2" t="s">
        <v>9114</v>
      </c>
      <c r="B1219" s="2" t="s">
        <v>9115</v>
      </c>
      <c r="C1219" s="2">
        <v>8</v>
      </c>
      <c r="D1219" s="3">
        <v>2004</v>
      </c>
      <c r="E1219" s="1">
        <v>706392</v>
      </c>
      <c r="F1219">
        <f t="shared" si="18"/>
        <v>490</v>
      </c>
    </row>
    <row r="1220" spans="1:6" ht="38.25" x14ac:dyDescent="0.25">
      <c r="A1220" s="2" t="s">
        <v>9015</v>
      </c>
      <c r="B1220" s="2" t="s">
        <v>9016</v>
      </c>
      <c r="C1220" s="2">
        <v>8</v>
      </c>
      <c r="D1220" s="3">
        <v>2004</v>
      </c>
      <c r="E1220" s="1">
        <v>706529</v>
      </c>
      <c r="F1220">
        <f t="shared" ref="F1220:F1283" si="19">F1219+1</f>
        <v>491</v>
      </c>
    </row>
    <row r="1221" spans="1:6" ht="38.25" x14ac:dyDescent="0.25">
      <c r="A1221" s="2" t="s">
        <v>186</v>
      </c>
      <c r="B1221" s="2" t="s">
        <v>8243</v>
      </c>
      <c r="C1221" s="2">
        <v>8</v>
      </c>
      <c r="D1221" s="3">
        <v>2004</v>
      </c>
      <c r="E1221" s="1">
        <v>708097</v>
      </c>
      <c r="F1221">
        <f t="shared" si="19"/>
        <v>492</v>
      </c>
    </row>
    <row r="1222" spans="1:6" ht="38.25" x14ac:dyDescent="0.25">
      <c r="A1222" s="2" t="s">
        <v>8206</v>
      </c>
      <c r="B1222" s="2" t="s">
        <v>8207</v>
      </c>
      <c r="C1222" s="2">
        <v>8</v>
      </c>
      <c r="D1222" s="3">
        <v>2004</v>
      </c>
      <c r="E1222" s="1">
        <v>709130</v>
      </c>
      <c r="F1222">
        <f t="shared" si="19"/>
        <v>493</v>
      </c>
    </row>
    <row r="1223" spans="1:6" ht="63.75" x14ac:dyDescent="0.25">
      <c r="A1223" s="2" t="s">
        <v>8276</v>
      </c>
      <c r="B1223" s="2" t="s">
        <v>8277</v>
      </c>
      <c r="C1223" s="2">
        <v>8</v>
      </c>
      <c r="D1223" s="3">
        <v>2004</v>
      </c>
      <c r="E1223" s="1">
        <v>709891</v>
      </c>
      <c r="F1223">
        <f t="shared" si="19"/>
        <v>494</v>
      </c>
    </row>
    <row r="1224" spans="1:6" ht="51" x14ac:dyDescent="0.25">
      <c r="A1224" s="2" t="s">
        <v>9135</v>
      </c>
      <c r="B1224" s="2" t="s">
        <v>9136</v>
      </c>
      <c r="C1224" s="2">
        <v>8</v>
      </c>
      <c r="D1224" s="3">
        <v>2004</v>
      </c>
      <c r="E1224" s="1">
        <v>710047</v>
      </c>
      <c r="F1224">
        <f t="shared" si="19"/>
        <v>495</v>
      </c>
    </row>
    <row r="1225" spans="1:6" ht="63.75" x14ac:dyDescent="0.25">
      <c r="A1225" s="2" t="s">
        <v>8274</v>
      </c>
      <c r="B1225" s="2" t="s">
        <v>8275</v>
      </c>
      <c r="C1225" s="2">
        <v>8</v>
      </c>
      <c r="D1225" s="3">
        <v>2004</v>
      </c>
      <c r="E1225" s="1">
        <v>713315</v>
      </c>
      <c r="F1225">
        <f t="shared" si="19"/>
        <v>496</v>
      </c>
    </row>
    <row r="1226" spans="1:6" ht="38.25" x14ac:dyDescent="0.25">
      <c r="A1226" s="2" t="s">
        <v>6382</v>
      </c>
      <c r="B1226" s="2" t="s">
        <v>8981</v>
      </c>
      <c r="C1226" s="2">
        <v>8</v>
      </c>
      <c r="D1226" s="3">
        <v>2004</v>
      </c>
      <c r="E1226" s="1">
        <v>714040</v>
      </c>
      <c r="F1226">
        <f t="shared" si="19"/>
        <v>497</v>
      </c>
    </row>
    <row r="1227" spans="1:6" ht="63.75" x14ac:dyDescent="0.25">
      <c r="A1227" s="2" t="s">
        <v>8472</v>
      </c>
      <c r="B1227" s="2" t="s">
        <v>8473</v>
      </c>
      <c r="C1227" s="2">
        <v>8</v>
      </c>
      <c r="D1227" s="3">
        <v>2004</v>
      </c>
      <c r="E1227" s="1">
        <v>716250</v>
      </c>
      <c r="F1227">
        <f t="shared" si="19"/>
        <v>498</v>
      </c>
    </row>
    <row r="1228" spans="1:6" ht="76.5" x14ac:dyDescent="0.25">
      <c r="A1228" s="2" t="s">
        <v>8211</v>
      </c>
      <c r="B1228" s="2" t="s">
        <v>8212</v>
      </c>
      <c r="C1228" s="2">
        <v>8</v>
      </c>
      <c r="D1228" s="3">
        <v>2004</v>
      </c>
      <c r="E1228" s="1">
        <v>717083</v>
      </c>
      <c r="F1228">
        <f t="shared" si="19"/>
        <v>499</v>
      </c>
    </row>
    <row r="1229" spans="1:6" ht="51" x14ac:dyDescent="0.25">
      <c r="A1229" s="2" t="s">
        <v>9389</v>
      </c>
      <c r="B1229" s="2" t="s">
        <v>9390</v>
      </c>
      <c r="C1229" s="2">
        <v>8</v>
      </c>
      <c r="D1229" s="3">
        <v>2004</v>
      </c>
      <c r="E1229" s="1">
        <v>718092</v>
      </c>
      <c r="F1229">
        <f t="shared" si="19"/>
        <v>500</v>
      </c>
    </row>
    <row r="1230" spans="1:6" ht="38.25" x14ac:dyDescent="0.25">
      <c r="A1230" s="2" t="s">
        <v>1265</v>
      </c>
      <c r="B1230" s="2" t="s">
        <v>9042</v>
      </c>
      <c r="C1230" s="2">
        <v>8</v>
      </c>
      <c r="D1230" s="3">
        <v>2004</v>
      </c>
      <c r="E1230" s="1">
        <v>718148</v>
      </c>
      <c r="F1230">
        <f t="shared" si="19"/>
        <v>501</v>
      </c>
    </row>
    <row r="1231" spans="1:6" ht="63.75" x14ac:dyDescent="0.25">
      <c r="A1231" s="2" t="s">
        <v>8290</v>
      </c>
      <c r="B1231" s="2" t="s">
        <v>8291</v>
      </c>
      <c r="C1231" s="2">
        <v>8</v>
      </c>
      <c r="D1231" s="3">
        <v>2004</v>
      </c>
      <c r="E1231" s="1">
        <v>719501</v>
      </c>
      <c r="F1231">
        <f t="shared" si="19"/>
        <v>502</v>
      </c>
    </row>
    <row r="1232" spans="1:6" ht="38.25" x14ac:dyDescent="0.25">
      <c r="A1232" s="2" t="s">
        <v>9096</v>
      </c>
      <c r="B1232" s="2" t="s">
        <v>9097</v>
      </c>
      <c r="C1232" s="2">
        <v>8</v>
      </c>
      <c r="D1232" s="3">
        <v>2004</v>
      </c>
      <c r="E1232" s="1">
        <v>721592</v>
      </c>
      <c r="F1232">
        <f t="shared" si="19"/>
        <v>503</v>
      </c>
    </row>
    <row r="1233" spans="1:6" ht="51" x14ac:dyDescent="0.25">
      <c r="A1233" s="2" t="s">
        <v>8904</v>
      </c>
      <c r="B1233" s="2" t="s">
        <v>8905</v>
      </c>
      <c r="C1233" s="2">
        <v>8</v>
      </c>
      <c r="D1233" s="3">
        <v>2004</v>
      </c>
      <c r="E1233" s="1">
        <v>721700</v>
      </c>
      <c r="F1233">
        <f t="shared" si="19"/>
        <v>504</v>
      </c>
    </row>
    <row r="1234" spans="1:6" ht="38.25" x14ac:dyDescent="0.25">
      <c r="A1234" s="2" t="s">
        <v>9125</v>
      </c>
      <c r="B1234" s="2" t="s">
        <v>9126</v>
      </c>
      <c r="C1234" s="2">
        <v>8</v>
      </c>
      <c r="D1234" s="3">
        <v>2004</v>
      </c>
      <c r="E1234" s="1">
        <v>721752</v>
      </c>
      <c r="F1234">
        <f t="shared" si="19"/>
        <v>505</v>
      </c>
    </row>
    <row r="1235" spans="1:6" ht="51" x14ac:dyDescent="0.25">
      <c r="A1235" s="2" t="s">
        <v>8719</v>
      </c>
      <c r="B1235" s="2" t="s">
        <v>8720</v>
      </c>
      <c r="C1235" s="2">
        <v>8</v>
      </c>
      <c r="D1235" s="3">
        <v>2004</v>
      </c>
      <c r="E1235" s="1">
        <v>724121</v>
      </c>
      <c r="F1235">
        <f t="shared" si="19"/>
        <v>506</v>
      </c>
    </row>
    <row r="1236" spans="1:6" ht="51" x14ac:dyDescent="0.25">
      <c r="A1236" s="2" t="s">
        <v>8502</v>
      </c>
      <c r="B1236" s="2" t="s">
        <v>8503</v>
      </c>
      <c r="C1236" s="2">
        <v>8</v>
      </c>
      <c r="D1236" s="3">
        <v>2004</v>
      </c>
      <c r="E1236" s="1">
        <v>724155</v>
      </c>
      <c r="F1236">
        <f t="shared" si="19"/>
        <v>507</v>
      </c>
    </row>
    <row r="1237" spans="1:6" ht="76.5" x14ac:dyDescent="0.25">
      <c r="A1237" s="2" t="s">
        <v>8984</v>
      </c>
      <c r="B1237" s="2" t="s">
        <v>8985</v>
      </c>
      <c r="C1237" s="2">
        <v>8</v>
      </c>
      <c r="D1237" s="3">
        <v>2004</v>
      </c>
      <c r="E1237" s="1">
        <v>724372</v>
      </c>
      <c r="F1237">
        <f t="shared" si="19"/>
        <v>508</v>
      </c>
    </row>
    <row r="1238" spans="1:6" ht="38.25" x14ac:dyDescent="0.25">
      <c r="A1238" s="2" t="s">
        <v>8690</v>
      </c>
      <c r="B1238" s="2" t="s">
        <v>8691</v>
      </c>
      <c r="C1238" s="2">
        <v>8</v>
      </c>
      <c r="D1238" s="3">
        <v>2004</v>
      </c>
      <c r="E1238" s="1">
        <v>727427</v>
      </c>
      <c r="F1238">
        <f t="shared" si="19"/>
        <v>509</v>
      </c>
    </row>
    <row r="1239" spans="1:6" ht="63.75" x14ac:dyDescent="0.25">
      <c r="A1239" s="2" t="s">
        <v>8460</v>
      </c>
      <c r="B1239" s="2" t="s">
        <v>8461</v>
      </c>
      <c r="C1239" s="2">
        <v>8</v>
      </c>
      <c r="D1239" s="3">
        <v>2004</v>
      </c>
      <c r="E1239" s="1">
        <v>727848</v>
      </c>
      <c r="F1239">
        <f t="shared" si="19"/>
        <v>510</v>
      </c>
    </row>
    <row r="1240" spans="1:6" ht="51" x14ac:dyDescent="0.25">
      <c r="A1240" s="2" t="s">
        <v>1433</v>
      </c>
      <c r="B1240" s="2" t="s">
        <v>8225</v>
      </c>
      <c r="C1240" s="2">
        <v>8</v>
      </c>
      <c r="D1240" s="3">
        <v>2004</v>
      </c>
      <c r="E1240" s="1">
        <v>728186</v>
      </c>
      <c r="F1240">
        <f t="shared" si="19"/>
        <v>511</v>
      </c>
    </row>
    <row r="1241" spans="1:6" ht="63.75" x14ac:dyDescent="0.25">
      <c r="A1241" s="2" t="s">
        <v>9156</v>
      </c>
      <c r="B1241" s="2" t="s">
        <v>9157</v>
      </c>
      <c r="C1241" s="2">
        <v>8</v>
      </c>
      <c r="D1241" s="3">
        <v>2004</v>
      </c>
      <c r="E1241" s="1">
        <v>730109</v>
      </c>
      <c r="F1241">
        <f t="shared" si="19"/>
        <v>512</v>
      </c>
    </row>
    <row r="1242" spans="1:6" ht="38.25" x14ac:dyDescent="0.25">
      <c r="A1242" s="2" t="s">
        <v>8484</v>
      </c>
      <c r="B1242" s="2" t="s">
        <v>8485</v>
      </c>
      <c r="C1242" s="2">
        <v>8</v>
      </c>
      <c r="D1242" s="3">
        <v>2004</v>
      </c>
      <c r="E1242" s="1">
        <v>731151</v>
      </c>
      <c r="F1242">
        <f t="shared" si="19"/>
        <v>513</v>
      </c>
    </row>
    <row r="1243" spans="1:6" ht="63.75" x14ac:dyDescent="0.25">
      <c r="A1243" s="2" t="s">
        <v>8250</v>
      </c>
      <c r="B1243" s="2" t="s">
        <v>8251</v>
      </c>
      <c r="C1243" s="2">
        <v>8</v>
      </c>
      <c r="D1243" s="3">
        <v>2004</v>
      </c>
      <c r="E1243" s="1">
        <v>732316</v>
      </c>
      <c r="F1243">
        <f t="shared" si="19"/>
        <v>514</v>
      </c>
    </row>
    <row r="1244" spans="1:6" ht="63.75" x14ac:dyDescent="0.25">
      <c r="A1244" s="2" t="s">
        <v>8914</v>
      </c>
      <c r="B1244" s="2" t="s">
        <v>8915</v>
      </c>
      <c r="C1244" s="2">
        <v>8</v>
      </c>
      <c r="D1244" s="3">
        <v>2004</v>
      </c>
      <c r="E1244" s="1">
        <v>732452</v>
      </c>
      <c r="F1244">
        <f t="shared" si="19"/>
        <v>515</v>
      </c>
    </row>
    <row r="1245" spans="1:6" ht="38.25" x14ac:dyDescent="0.25">
      <c r="A1245" s="2" t="s">
        <v>9034</v>
      </c>
      <c r="B1245" s="2" t="s">
        <v>9035</v>
      </c>
      <c r="C1245" s="2">
        <v>8</v>
      </c>
      <c r="D1245" s="3">
        <v>2004</v>
      </c>
      <c r="E1245" s="1">
        <v>733717</v>
      </c>
      <c r="F1245">
        <f t="shared" si="19"/>
        <v>516</v>
      </c>
    </row>
    <row r="1246" spans="1:6" ht="38.25" x14ac:dyDescent="0.25">
      <c r="A1246" s="2" t="s">
        <v>8849</v>
      </c>
      <c r="B1246" s="2" t="s">
        <v>8850</v>
      </c>
      <c r="C1246" s="2">
        <v>8</v>
      </c>
      <c r="D1246" s="3">
        <v>2004</v>
      </c>
      <c r="E1246" s="1">
        <v>734052</v>
      </c>
      <c r="F1246">
        <f t="shared" si="19"/>
        <v>517</v>
      </c>
    </row>
    <row r="1247" spans="1:6" ht="51" x14ac:dyDescent="0.25">
      <c r="A1247" s="2" t="s">
        <v>8550</v>
      </c>
      <c r="B1247" s="2" t="s">
        <v>8551</v>
      </c>
      <c r="C1247" s="2">
        <v>8</v>
      </c>
      <c r="D1247" s="3">
        <v>2004</v>
      </c>
      <c r="E1247" s="1">
        <v>734896</v>
      </c>
      <c r="F1247">
        <f t="shared" si="19"/>
        <v>518</v>
      </c>
    </row>
    <row r="1248" spans="1:6" ht="76.5" x14ac:dyDescent="0.25">
      <c r="A1248" s="2" t="s">
        <v>8341</v>
      </c>
      <c r="B1248" s="2" t="s">
        <v>8342</v>
      </c>
      <c r="C1248" s="2">
        <v>8</v>
      </c>
      <c r="D1248" s="3">
        <v>2004</v>
      </c>
      <c r="E1248" s="1">
        <v>735950</v>
      </c>
      <c r="F1248">
        <f t="shared" si="19"/>
        <v>519</v>
      </c>
    </row>
    <row r="1249" spans="1:6" ht="38.25" x14ac:dyDescent="0.25">
      <c r="A1249" s="2" t="s">
        <v>9184</v>
      </c>
      <c r="B1249" s="2" t="s">
        <v>9185</v>
      </c>
      <c r="C1249" s="2">
        <v>8</v>
      </c>
      <c r="D1249" s="3">
        <v>2004</v>
      </c>
      <c r="E1249" s="1">
        <v>738106</v>
      </c>
      <c r="F1249">
        <f t="shared" si="19"/>
        <v>520</v>
      </c>
    </row>
    <row r="1250" spans="1:6" ht="38.25" x14ac:dyDescent="0.25">
      <c r="A1250" s="2" t="s">
        <v>8427</v>
      </c>
      <c r="B1250" s="2" t="s">
        <v>8428</v>
      </c>
      <c r="C1250" s="2">
        <v>8</v>
      </c>
      <c r="D1250" s="3">
        <v>2004</v>
      </c>
      <c r="E1250" s="1">
        <v>743294</v>
      </c>
      <c r="F1250">
        <f t="shared" si="19"/>
        <v>521</v>
      </c>
    </row>
    <row r="1251" spans="1:6" ht="38.25" x14ac:dyDescent="0.25">
      <c r="A1251" s="2" t="s">
        <v>1037</v>
      </c>
      <c r="B1251" s="2" t="s">
        <v>8227</v>
      </c>
      <c r="C1251" s="2">
        <v>8</v>
      </c>
      <c r="D1251" s="3">
        <v>2004</v>
      </c>
      <c r="E1251" s="1">
        <v>743801</v>
      </c>
      <c r="F1251">
        <f t="shared" si="19"/>
        <v>522</v>
      </c>
    </row>
    <row r="1252" spans="1:6" ht="51" x14ac:dyDescent="0.25">
      <c r="A1252" s="2" t="s">
        <v>2336</v>
      </c>
      <c r="B1252" s="2" t="s">
        <v>8344</v>
      </c>
      <c r="C1252" s="2">
        <v>8</v>
      </c>
      <c r="D1252" s="3">
        <v>2004</v>
      </c>
      <c r="E1252" s="1">
        <v>745255</v>
      </c>
      <c r="F1252">
        <f t="shared" si="19"/>
        <v>523</v>
      </c>
    </row>
    <row r="1253" spans="1:6" ht="38.25" x14ac:dyDescent="0.25">
      <c r="A1253" s="2" t="s">
        <v>8410</v>
      </c>
      <c r="B1253" s="2" t="s">
        <v>8411</v>
      </c>
      <c r="C1253" s="2">
        <v>8</v>
      </c>
      <c r="D1253" s="3">
        <v>2004</v>
      </c>
      <c r="E1253" s="1">
        <v>747895</v>
      </c>
      <c r="F1253">
        <f t="shared" si="19"/>
        <v>524</v>
      </c>
    </row>
    <row r="1254" spans="1:6" ht="38.25" x14ac:dyDescent="0.25">
      <c r="A1254" s="2" t="s">
        <v>3988</v>
      </c>
      <c r="B1254" s="2" t="s">
        <v>8252</v>
      </c>
      <c r="C1254" s="2">
        <v>8</v>
      </c>
      <c r="D1254" s="3">
        <v>2004</v>
      </c>
      <c r="E1254" s="1">
        <v>748519</v>
      </c>
      <c r="F1254">
        <f t="shared" si="19"/>
        <v>525</v>
      </c>
    </row>
    <row r="1255" spans="1:6" ht="38.25" x14ac:dyDescent="0.25">
      <c r="A1255" s="2" t="s">
        <v>8842</v>
      </c>
      <c r="B1255" s="2" t="s">
        <v>9205</v>
      </c>
      <c r="C1255" s="2">
        <v>8</v>
      </c>
      <c r="D1255" s="3">
        <v>2004</v>
      </c>
      <c r="E1255" s="1">
        <v>748571</v>
      </c>
      <c r="F1255">
        <f t="shared" si="19"/>
        <v>526</v>
      </c>
    </row>
    <row r="1256" spans="1:6" ht="38.25" x14ac:dyDescent="0.25">
      <c r="A1256" s="2" t="s">
        <v>8712</v>
      </c>
      <c r="B1256" s="2" t="s">
        <v>8713</v>
      </c>
      <c r="C1256" s="2">
        <v>8</v>
      </c>
      <c r="D1256" s="3">
        <v>2004</v>
      </c>
      <c r="E1256" s="1">
        <v>749953</v>
      </c>
      <c r="F1256">
        <f t="shared" si="19"/>
        <v>527</v>
      </c>
    </row>
    <row r="1257" spans="1:6" ht="38.25" x14ac:dyDescent="0.25">
      <c r="A1257" s="2" t="s">
        <v>7579</v>
      </c>
      <c r="B1257" s="2" t="s">
        <v>8203</v>
      </c>
      <c r="C1257" s="2">
        <v>8</v>
      </c>
      <c r="D1257" s="3">
        <v>2004</v>
      </c>
      <c r="E1257" s="1">
        <v>751439</v>
      </c>
      <c r="F1257">
        <f t="shared" si="19"/>
        <v>528</v>
      </c>
    </row>
    <row r="1258" spans="1:6" ht="38.25" x14ac:dyDescent="0.25">
      <c r="A1258" s="2" t="s">
        <v>8270</v>
      </c>
      <c r="B1258" s="2" t="s">
        <v>8271</v>
      </c>
      <c r="C1258" s="2">
        <v>8</v>
      </c>
      <c r="D1258" s="3">
        <v>2004</v>
      </c>
      <c r="E1258" s="1">
        <v>756591</v>
      </c>
      <c r="F1258">
        <f t="shared" si="19"/>
        <v>529</v>
      </c>
    </row>
    <row r="1259" spans="1:6" ht="51" x14ac:dyDescent="0.25">
      <c r="A1259" s="2" t="s">
        <v>8478</v>
      </c>
      <c r="B1259" s="2" t="s">
        <v>8479</v>
      </c>
      <c r="C1259" s="2">
        <v>8</v>
      </c>
      <c r="D1259" s="3">
        <v>2004</v>
      </c>
      <c r="E1259" s="1">
        <v>758645</v>
      </c>
      <c r="F1259">
        <f t="shared" si="19"/>
        <v>530</v>
      </c>
    </row>
    <row r="1260" spans="1:6" ht="63.75" x14ac:dyDescent="0.25">
      <c r="A1260" s="2" t="s">
        <v>9039</v>
      </c>
      <c r="B1260" s="2" t="s">
        <v>9040</v>
      </c>
      <c r="C1260" s="2">
        <v>8</v>
      </c>
      <c r="D1260" s="3">
        <v>2004</v>
      </c>
      <c r="E1260" s="1">
        <v>760080</v>
      </c>
      <c r="F1260">
        <f t="shared" si="19"/>
        <v>531</v>
      </c>
    </row>
    <row r="1261" spans="1:6" ht="51" x14ac:dyDescent="0.25">
      <c r="A1261" s="2" t="s">
        <v>751</v>
      </c>
      <c r="B1261" s="2" t="s">
        <v>8380</v>
      </c>
      <c r="C1261" s="2">
        <v>8</v>
      </c>
      <c r="D1261" s="3">
        <v>2004</v>
      </c>
      <c r="E1261" s="1">
        <v>760134</v>
      </c>
      <c r="F1261">
        <f t="shared" si="19"/>
        <v>532</v>
      </c>
    </row>
    <row r="1262" spans="1:6" ht="38.25" x14ac:dyDescent="0.25">
      <c r="A1262" s="2" t="s">
        <v>8916</v>
      </c>
      <c r="B1262" s="2" t="s">
        <v>8917</v>
      </c>
      <c r="C1262" s="2">
        <v>8</v>
      </c>
      <c r="D1262" s="3">
        <v>2004</v>
      </c>
      <c r="E1262" s="1">
        <v>760771</v>
      </c>
      <c r="F1262">
        <f t="shared" si="19"/>
        <v>533</v>
      </c>
    </row>
    <row r="1263" spans="1:6" ht="38.25" x14ac:dyDescent="0.25">
      <c r="A1263" s="2" t="s">
        <v>9178</v>
      </c>
      <c r="B1263" s="2" t="s">
        <v>9179</v>
      </c>
      <c r="C1263" s="2">
        <v>8</v>
      </c>
      <c r="D1263" s="3">
        <v>2004</v>
      </c>
      <c r="E1263" s="1">
        <v>761118</v>
      </c>
      <c r="F1263">
        <f t="shared" si="19"/>
        <v>534</v>
      </c>
    </row>
    <row r="1264" spans="1:6" ht="38.25" x14ac:dyDescent="0.25">
      <c r="A1264" s="2" t="s">
        <v>8579</v>
      </c>
      <c r="B1264" s="2" t="s">
        <v>8580</v>
      </c>
      <c r="C1264" s="2">
        <v>8</v>
      </c>
      <c r="D1264" s="3">
        <v>2004</v>
      </c>
      <c r="E1264" s="1">
        <v>763511</v>
      </c>
      <c r="F1264">
        <f t="shared" si="19"/>
        <v>535</v>
      </c>
    </row>
    <row r="1265" spans="1:6" ht="51" x14ac:dyDescent="0.25">
      <c r="A1265" s="2" t="s">
        <v>9013</v>
      </c>
      <c r="B1265" s="2" t="s">
        <v>9014</v>
      </c>
      <c r="C1265" s="2">
        <v>8</v>
      </c>
      <c r="D1265" s="3">
        <v>2004</v>
      </c>
      <c r="E1265" s="1">
        <v>763986</v>
      </c>
      <c r="F1265">
        <f t="shared" si="19"/>
        <v>536</v>
      </c>
    </row>
    <row r="1266" spans="1:6" ht="51" x14ac:dyDescent="0.25">
      <c r="A1266" s="2" t="s">
        <v>8335</v>
      </c>
      <c r="B1266" s="2" t="s">
        <v>8336</v>
      </c>
      <c r="C1266" s="2">
        <v>8</v>
      </c>
      <c r="D1266" s="3">
        <v>2004</v>
      </c>
      <c r="E1266" s="1">
        <v>765658</v>
      </c>
      <c r="F1266">
        <f t="shared" si="19"/>
        <v>537</v>
      </c>
    </row>
    <row r="1267" spans="1:6" ht="38.25" x14ac:dyDescent="0.25">
      <c r="A1267" s="2" t="s">
        <v>8762</v>
      </c>
      <c r="B1267" s="2" t="s">
        <v>8763</v>
      </c>
      <c r="C1267" s="2">
        <v>8</v>
      </c>
      <c r="D1267" s="3">
        <v>2004</v>
      </c>
      <c r="E1267" s="1">
        <v>766085</v>
      </c>
      <c r="F1267">
        <f t="shared" si="19"/>
        <v>538</v>
      </c>
    </row>
    <row r="1268" spans="1:6" ht="38.25" x14ac:dyDescent="0.25">
      <c r="A1268" s="2" t="s">
        <v>9127</v>
      </c>
      <c r="B1268" s="2" t="s">
        <v>9128</v>
      </c>
      <c r="C1268" s="2">
        <v>8</v>
      </c>
      <c r="D1268" s="3">
        <v>2004</v>
      </c>
      <c r="E1268" s="1">
        <v>766167</v>
      </c>
      <c r="F1268">
        <f t="shared" si="19"/>
        <v>539</v>
      </c>
    </row>
    <row r="1269" spans="1:6" ht="38.25" x14ac:dyDescent="0.25">
      <c r="A1269" s="2" t="s">
        <v>8676</v>
      </c>
      <c r="B1269" s="2" t="s">
        <v>8677</v>
      </c>
      <c r="C1269" s="2">
        <v>8</v>
      </c>
      <c r="D1269" s="3">
        <v>2004</v>
      </c>
      <c r="E1269" s="1">
        <v>769605</v>
      </c>
      <c r="F1269">
        <f t="shared" si="19"/>
        <v>540</v>
      </c>
    </row>
    <row r="1270" spans="1:6" ht="51" x14ac:dyDescent="0.25">
      <c r="A1270" s="2" t="s">
        <v>9409</v>
      </c>
      <c r="B1270" s="2" t="s">
        <v>9410</v>
      </c>
      <c r="C1270" s="2">
        <v>8</v>
      </c>
      <c r="D1270" s="3">
        <v>2004</v>
      </c>
      <c r="E1270" s="1">
        <v>770469</v>
      </c>
      <c r="F1270">
        <f t="shared" si="19"/>
        <v>541</v>
      </c>
    </row>
    <row r="1271" spans="1:6" ht="63.75" x14ac:dyDescent="0.25">
      <c r="A1271" s="2" t="s">
        <v>8808</v>
      </c>
      <c r="B1271" s="2" t="s">
        <v>8809</v>
      </c>
      <c r="C1271" s="2">
        <v>8</v>
      </c>
      <c r="D1271" s="3">
        <v>2004</v>
      </c>
      <c r="E1271" s="1">
        <v>770635</v>
      </c>
      <c r="F1271">
        <f t="shared" si="19"/>
        <v>542</v>
      </c>
    </row>
    <row r="1272" spans="1:6" ht="63.75" x14ac:dyDescent="0.25">
      <c r="A1272" s="2" t="s">
        <v>9002</v>
      </c>
      <c r="B1272" s="2" t="s">
        <v>9003</v>
      </c>
      <c r="C1272" s="2">
        <v>8</v>
      </c>
      <c r="D1272" s="3">
        <v>2004</v>
      </c>
      <c r="E1272" s="1">
        <v>773103</v>
      </c>
      <c r="F1272">
        <f t="shared" si="19"/>
        <v>543</v>
      </c>
    </row>
    <row r="1273" spans="1:6" ht="38.25" x14ac:dyDescent="0.25">
      <c r="A1273" s="2" t="s">
        <v>8594</v>
      </c>
      <c r="B1273" s="2" t="s">
        <v>8595</v>
      </c>
      <c r="C1273" s="2">
        <v>8</v>
      </c>
      <c r="D1273" s="3">
        <v>2004</v>
      </c>
      <c r="E1273" s="1">
        <v>777096</v>
      </c>
      <c r="F1273">
        <f t="shared" si="19"/>
        <v>544</v>
      </c>
    </row>
    <row r="1274" spans="1:6" ht="51" x14ac:dyDescent="0.25">
      <c r="A1274" s="2" t="s">
        <v>9211</v>
      </c>
      <c r="B1274" s="2" t="s">
        <v>9212</v>
      </c>
      <c r="C1274" s="2">
        <v>8</v>
      </c>
      <c r="D1274" s="3">
        <v>2004</v>
      </c>
      <c r="E1274" s="1">
        <v>778713</v>
      </c>
      <c r="F1274">
        <f t="shared" si="19"/>
        <v>545</v>
      </c>
    </row>
    <row r="1275" spans="1:6" ht="38.25" x14ac:dyDescent="0.25">
      <c r="A1275" s="2" t="s">
        <v>8965</v>
      </c>
      <c r="B1275" s="2" t="s">
        <v>8966</v>
      </c>
      <c r="C1275" s="2">
        <v>8</v>
      </c>
      <c r="D1275" s="3">
        <v>2004</v>
      </c>
      <c r="E1275" s="1">
        <v>786543</v>
      </c>
      <c r="F1275">
        <f t="shared" si="19"/>
        <v>546</v>
      </c>
    </row>
    <row r="1276" spans="1:6" ht="51" x14ac:dyDescent="0.25">
      <c r="A1276" s="2" t="s">
        <v>9123</v>
      </c>
      <c r="B1276" s="2" t="s">
        <v>9124</v>
      </c>
      <c r="C1276" s="2">
        <v>8</v>
      </c>
      <c r="D1276" s="3">
        <v>2004</v>
      </c>
      <c r="E1276" s="1">
        <v>786612</v>
      </c>
      <c r="F1276">
        <f t="shared" si="19"/>
        <v>547</v>
      </c>
    </row>
    <row r="1277" spans="1:6" ht="51" x14ac:dyDescent="0.25">
      <c r="A1277" s="2" t="s">
        <v>1258</v>
      </c>
      <c r="B1277" s="2" t="s">
        <v>8602</v>
      </c>
      <c r="C1277" s="2">
        <v>8</v>
      </c>
      <c r="D1277" s="3">
        <v>2004</v>
      </c>
      <c r="E1277" s="1">
        <v>786618</v>
      </c>
      <c r="F1277">
        <f t="shared" si="19"/>
        <v>548</v>
      </c>
    </row>
    <row r="1278" spans="1:6" ht="51" x14ac:dyDescent="0.25">
      <c r="A1278" s="2" t="s">
        <v>8855</v>
      </c>
      <c r="B1278" s="2" t="s">
        <v>8856</v>
      </c>
      <c r="C1278" s="2">
        <v>8</v>
      </c>
      <c r="D1278" s="3">
        <v>2004</v>
      </c>
      <c r="E1278" s="1">
        <v>791840</v>
      </c>
      <c r="F1278">
        <f t="shared" si="19"/>
        <v>549</v>
      </c>
    </row>
    <row r="1279" spans="1:6" ht="38.25" x14ac:dyDescent="0.25">
      <c r="A1279" s="2" t="s">
        <v>1433</v>
      </c>
      <c r="B1279" s="2" t="s">
        <v>8433</v>
      </c>
      <c r="C1279" s="2">
        <v>8</v>
      </c>
      <c r="D1279" s="3">
        <v>2004</v>
      </c>
      <c r="E1279" s="1">
        <v>792733</v>
      </c>
      <c r="F1279">
        <f t="shared" si="19"/>
        <v>550</v>
      </c>
    </row>
    <row r="1280" spans="1:6" ht="38.25" x14ac:dyDescent="0.25">
      <c r="A1280" s="2" t="s">
        <v>8752</v>
      </c>
      <c r="B1280" s="2" t="s">
        <v>8753</v>
      </c>
      <c r="C1280" s="2">
        <v>8</v>
      </c>
      <c r="D1280" s="3">
        <v>2004</v>
      </c>
      <c r="E1280" s="1">
        <v>795396</v>
      </c>
      <c r="F1280">
        <f t="shared" si="19"/>
        <v>551</v>
      </c>
    </row>
    <row r="1281" spans="1:6" ht="38.25" x14ac:dyDescent="0.25">
      <c r="A1281" s="2" t="s">
        <v>5984</v>
      </c>
      <c r="B1281" s="2" t="s">
        <v>8471</v>
      </c>
      <c r="C1281" s="2">
        <v>8</v>
      </c>
      <c r="D1281" s="3">
        <v>2004</v>
      </c>
      <c r="E1281" s="1">
        <v>797324</v>
      </c>
      <c r="F1281">
        <f t="shared" si="19"/>
        <v>552</v>
      </c>
    </row>
    <row r="1282" spans="1:6" ht="38.25" x14ac:dyDescent="0.25">
      <c r="A1282" s="2" t="s">
        <v>9327</v>
      </c>
      <c r="B1282" s="2" t="s">
        <v>9328</v>
      </c>
      <c r="C1282" s="2">
        <v>8</v>
      </c>
      <c r="D1282" s="3">
        <v>2004</v>
      </c>
      <c r="E1282" s="1">
        <v>797839</v>
      </c>
      <c r="F1282">
        <f t="shared" si="19"/>
        <v>553</v>
      </c>
    </row>
    <row r="1283" spans="1:6" ht="63.75" x14ac:dyDescent="0.25">
      <c r="A1283" s="2" t="s">
        <v>9010</v>
      </c>
      <c r="B1283" s="2" t="s">
        <v>9011</v>
      </c>
      <c r="C1283" s="2">
        <v>8</v>
      </c>
      <c r="D1283" s="3">
        <v>2004</v>
      </c>
      <c r="E1283" s="1">
        <v>799663</v>
      </c>
      <c r="F1283">
        <f t="shared" si="19"/>
        <v>554</v>
      </c>
    </row>
    <row r="1284" spans="1:6" ht="89.25" x14ac:dyDescent="0.25">
      <c r="A1284" s="2" t="s">
        <v>8442</v>
      </c>
      <c r="B1284" s="2" t="s">
        <v>8443</v>
      </c>
      <c r="C1284" s="2">
        <v>8</v>
      </c>
      <c r="D1284" s="3">
        <v>2004</v>
      </c>
      <c r="E1284" s="1">
        <v>800272</v>
      </c>
      <c r="F1284">
        <f t="shared" ref="F1284:F1347" si="20">F1283+1</f>
        <v>555</v>
      </c>
    </row>
    <row r="1285" spans="1:6" ht="38.25" x14ac:dyDescent="0.25">
      <c r="A1285" s="2" t="s">
        <v>8494</v>
      </c>
      <c r="B1285" s="2" t="s">
        <v>8495</v>
      </c>
      <c r="C1285" s="2">
        <v>8</v>
      </c>
      <c r="D1285" s="3">
        <v>2004</v>
      </c>
      <c r="E1285" s="1">
        <v>800505</v>
      </c>
      <c r="F1285">
        <f t="shared" si="20"/>
        <v>556</v>
      </c>
    </row>
    <row r="1286" spans="1:6" ht="38.25" x14ac:dyDescent="0.25">
      <c r="A1286" s="2" t="s">
        <v>7034</v>
      </c>
      <c r="B1286" s="2" t="s">
        <v>9098</v>
      </c>
      <c r="C1286" s="2">
        <v>8</v>
      </c>
      <c r="D1286" s="3">
        <v>2004</v>
      </c>
      <c r="E1286" s="1">
        <v>801822</v>
      </c>
      <c r="F1286">
        <f t="shared" si="20"/>
        <v>557</v>
      </c>
    </row>
    <row r="1287" spans="1:6" ht="38.25" x14ac:dyDescent="0.25">
      <c r="A1287" s="2" t="s">
        <v>2596</v>
      </c>
      <c r="B1287" s="2" t="s">
        <v>8695</v>
      </c>
      <c r="C1287" s="2">
        <v>8</v>
      </c>
      <c r="D1287" s="3">
        <v>2004</v>
      </c>
      <c r="E1287" s="1">
        <v>802528</v>
      </c>
      <c r="F1287">
        <f t="shared" si="20"/>
        <v>558</v>
      </c>
    </row>
    <row r="1288" spans="1:6" ht="63.75" x14ac:dyDescent="0.25">
      <c r="A1288" s="2" t="s">
        <v>9286</v>
      </c>
      <c r="B1288" s="2" t="s">
        <v>9287</v>
      </c>
      <c r="C1288" s="2">
        <v>8</v>
      </c>
      <c r="D1288" s="3">
        <v>2004</v>
      </c>
      <c r="E1288" s="1">
        <v>803773</v>
      </c>
      <c r="F1288">
        <f t="shared" si="20"/>
        <v>559</v>
      </c>
    </row>
    <row r="1289" spans="1:6" ht="38.25" x14ac:dyDescent="0.25">
      <c r="A1289" s="2" t="s">
        <v>9337</v>
      </c>
      <c r="B1289" s="2" t="s">
        <v>9338</v>
      </c>
      <c r="C1289" s="2">
        <v>8</v>
      </c>
      <c r="D1289" s="3">
        <v>2004</v>
      </c>
      <c r="E1289" s="1">
        <v>804261</v>
      </c>
      <c r="F1289">
        <f t="shared" si="20"/>
        <v>560</v>
      </c>
    </row>
    <row r="1290" spans="1:6" ht="38.25" x14ac:dyDescent="0.25">
      <c r="A1290" s="2" t="s">
        <v>2905</v>
      </c>
      <c r="B1290" s="2" t="s">
        <v>9299</v>
      </c>
      <c r="C1290" s="2">
        <v>8</v>
      </c>
      <c r="D1290" s="3">
        <v>2004</v>
      </c>
      <c r="E1290" s="1">
        <v>806310</v>
      </c>
      <c r="F1290">
        <f t="shared" si="20"/>
        <v>561</v>
      </c>
    </row>
    <row r="1291" spans="1:6" ht="51" x14ac:dyDescent="0.25">
      <c r="A1291" s="2" t="s">
        <v>9257</v>
      </c>
      <c r="B1291" s="2" t="s">
        <v>9258</v>
      </c>
      <c r="C1291" s="2">
        <v>8</v>
      </c>
      <c r="D1291" s="3">
        <v>2004</v>
      </c>
      <c r="E1291" s="1">
        <v>808586</v>
      </c>
      <c r="F1291">
        <f t="shared" si="20"/>
        <v>562</v>
      </c>
    </row>
    <row r="1292" spans="1:6" ht="38.25" x14ac:dyDescent="0.25">
      <c r="A1292" s="2" t="s">
        <v>8134</v>
      </c>
      <c r="B1292" s="2" t="s">
        <v>8217</v>
      </c>
      <c r="C1292" s="2">
        <v>8</v>
      </c>
      <c r="D1292" s="3">
        <v>2004</v>
      </c>
      <c r="E1292" s="1">
        <v>810005</v>
      </c>
      <c r="F1292">
        <f t="shared" si="20"/>
        <v>563</v>
      </c>
    </row>
    <row r="1293" spans="1:6" ht="102" x14ac:dyDescent="0.25">
      <c r="A1293" s="2" t="s">
        <v>8750</v>
      </c>
      <c r="B1293" s="2" t="s">
        <v>8751</v>
      </c>
      <c r="C1293" s="2">
        <v>8</v>
      </c>
      <c r="D1293" s="3">
        <v>2004</v>
      </c>
      <c r="E1293" s="1">
        <v>810124</v>
      </c>
      <c r="F1293">
        <f t="shared" si="20"/>
        <v>564</v>
      </c>
    </row>
    <row r="1294" spans="1:6" ht="63.75" x14ac:dyDescent="0.25">
      <c r="A1294" s="2" t="s">
        <v>9119</v>
      </c>
      <c r="B1294" s="2" t="s">
        <v>9120</v>
      </c>
      <c r="C1294" s="2">
        <v>8</v>
      </c>
      <c r="D1294" s="3">
        <v>2004</v>
      </c>
      <c r="E1294" s="1">
        <v>813074</v>
      </c>
      <c r="F1294">
        <f t="shared" si="20"/>
        <v>565</v>
      </c>
    </row>
    <row r="1295" spans="1:6" ht="63.75" x14ac:dyDescent="0.25">
      <c r="A1295" s="2" t="s">
        <v>8906</v>
      </c>
      <c r="B1295" s="2" t="s">
        <v>8907</v>
      </c>
      <c r="C1295" s="2">
        <v>8</v>
      </c>
      <c r="D1295" s="3">
        <v>2004</v>
      </c>
      <c r="E1295" s="1">
        <v>814864</v>
      </c>
      <c r="F1295">
        <f t="shared" si="20"/>
        <v>566</v>
      </c>
    </row>
    <row r="1296" spans="1:6" ht="63.75" x14ac:dyDescent="0.25">
      <c r="A1296" s="2" t="s">
        <v>8288</v>
      </c>
      <c r="B1296" s="2" t="s">
        <v>8289</v>
      </c>
      <c r="C1296" s="2">
        <v>8</v>
      </c>
      <c r="D1296" s="3">
        <v>2004</v>
      </c>
      <c r="E1296" s="1">
        <v>818785</v>
      </c>
      <c r="F1296">
        <f t="shared" si="20"/>
        <v>567</v>
      </c>
    </row>
    <row r="1297" spans="1:6" ht="51" x14ac:dyDescent="0.25">
      <c r="A1297" s="2" t="s">
        <v>9274</v>
      </c>
      <c r="B1297" s="2" t="s">
        <v>9275</v>
      </c>
      <c r="C1297" s="2">
        <v>8</v>
      </c>
      <c r="D1297" s="3">
        <v>2004</v>
      </c>
      <c r="E1297" s="1">
        <v>822615</v>
      </c>
      <c r="F1297">
        <f t="shared" si="20"/>
        <v>568</v>
      </c>
    </row>
    <row r="1298" spans="1:6" ht="51" x14ac:dyDescent="0.25">
      <c r="A1298" s="2" t="s">
        <v>8802</v>
      </c>
      <c r="B1298" s="2" t="s">
        <v>8803</v>
      </c>
      <c r="C1298" s="2">
        <v>8</v>
      </c>
      <c r="D1298" s="3">
        <v>2004</v>
      </c>
      <c r="E1298" s="1">
        <v>825384</v>
      </c>
      <c r="F1298">
        <f t="shared" si="20"/>
        <v>569</v>
      </c>
    </row>
    <row r="1299" spans="1:6" ht="38.25" x14ac:dyDescent="0.25">
      <c r="A1299" s="2" t="s">
        <v>8524</v>
      </c>
      <c r="B1299" s="2" t="s">
        <v>8525</v>
      </c>
      <c r="C1299" s="2">
        <v>8</v>
      </c>
      <c r="D1299" s="3">
        <v>2004</v>
      </c>
      <c r="E1299" s="1">
        <v>825959</v>
      </c>
      <c r="F1299">
        <f t="shared" si="20"/>
        <v>570</v>
      </c>
    </row>
    <row r="1300" spans="1:6" ht="63.75" x14ac:dyDescent="0.25">
      <c r="A1300" s="2" t="s">
        <v>9158</v>
      </c>
      <c r="B1300" s="2" t="s">
        <v>9159</v>
      </c>
      <c r="C1300" s="2">
        <v>8</v>
      </c>
      <c r="D1300" s="3">
        <v>2004</v>
      </c>
      <c r="E1300" s="1">
        <v>828231</v>
      </c>
      <c r="F1300">
        <f t="shared" si="20"/>
        <v>571</v>
      </c>
    </row>
    <row r="1301" spans="1:6" ht="63.75" x14ac:dyDescent="0.25">
      <c r="A1301" s="2" t="s">
        <v>8834</v>
      </c>
      <c r="B1301" s="2" t="s">
        <v>8835</v>
      </c>
      <c r="C1301" s="2">
        <v>8</v>
      </c>
      <c r="D1301" s="3">
        <v>2004</v>
      </c>
      <c r="E1301" s="1">
        <v>833200</v>
      </c>
      <c r="F1301">
        <f t="shared" si="20"/>
        <v>572</v>
      </c>
    </row>
    <row r="1302" spans="1:6" ht="51" x14ac:dyDescent="0.25">
      <c r="A1302" s="2" t="s">
        <v>8532</v>
      </c>
      <c r="B1302" s="2" t="s">
        <v>8533</v>
      </c>
      <c r="C1302" s="2">
        <v>8</v>
      </c>
      <c r="D1302" s="3">
        <v>2004</v>
      </c>
      <c r="E1302" s="1">
        <v>833310</v>
      </c>
      <c r="F1302">
        <f t="shared" si="20"/>
        <v>573</v>
      </c>
    </row>
    <row r="1303" spans="1:6" ht="38.25" x14ac:dyDescent="0.25">
      <c r="A1303" s="2" t="s">
        <v>8698</v>
      </c>
      <c r="B1303" s="2" t="s">
        <v>8699</v>
      </c>
      <c r="C1303" s="2">
        <v>8</v>
      </c>
      <c r="D1303" s="3">
        <v>2004</v>
      </c>
      <c r="E1303" s="1">
        <v>840973</v>
      </c>
      <c r="F1303">
        <f t="shared" si="20"/>
        <v>574</v>
      </c>
    </row>
    <row r="1304" spans="1:6" ht="51" x14ac:dyDescent="0.25">
      <c r="A1304" s="2" t="s">
        <v>9405</v>
      </c>
      <c r="B1304" s="2" t="s">
        <v>9406</v>
      </c>
      <c r="C1304" s="2">
        <v>8</v>
      </c>
      <c r="D1304" s="3">
        <v>2004</v>
      </c>
      <c r="E1304" s="1">
        <v>843223</v>
      </c>
      <c r="F1304">
        <f t="shared" si="20"/>
        <v>575</v>
      </c>
    </row>
    <row r="1305" spans="1:6" ht="76.5" x14ac:dyDescent="0.25">
      <c r="A1305" s="2" t="s">
        <v>9261</v>
      </c>
      <c r="B1305" s="2" t="s">
        <v>9262</v>
      </c>
      <c r="C1305" s="2">
        <v>8</v>
      </c>
      <c r="D1305" s="3">
        <v>2004</v>
      </c>
      <c r="E1305" s="1">
        <v>844044</v>
      </c>
      <c r="F1305">
        <f t="shared" si="20"/>
        <v>576</v>
      </c>
    </row>
    <row r="1306" spans="1:6" ht="38.25" x14ac:dyDescent="0.25">
      <c r="A1306" s="2" t="s">
        <v>8934</v>
      </c>
      <c r="B1306" s="2" t="s">
        <v>8935</v>
      </c>
      <c r="C1306" s="2">
        <v>8</v>
      </c>
      <c r="D1306" s="3">
        <v>2004</v>
      </c>
      <c r="E1306" s="1">
        <v>844858</v>
      </c>
      <c r="F1306">
        <f t="shared" si="20"/>
        <v>577</v>
      </c>
    </row>
    <row r="1307" spans="1:6" ht="38.25" x14ac:dyDescent="0.25">
      <c r="A1307" s="2" t="s">
        <v>8941</v>
      </c>
      <c r="B1307" s="2" t="s">
        <v>8942</v>
      </c>
      <c r="C1307" s="2">
        <v>8</v>
      </c>
      <c r="D1307" s="3">
        <v>2004</v>
      </c>
      <c r="E1307" s="1">
        <v>845896</v>
      </c>
      <c r="F1307">
        <f t="shared" si="20"/>
        <v>578</v>
      </c>
    </row>
    <row r="1308" spans="1:6" ht="51" x14ac:dyDescent="0.25">
      <c r="A1308" s="2" t="s">
        <v>8861</v>
      </c>
      <c r="B1308" s="2" t="s">
        <v>8862</v>
      </c>
      <c r="C1308" s="2">
        <v>8</v>
      </c>
      <c r="D1308" s="3">
        <v>2004</v>
      </c>
      <c r="E1308" s="1">
        <v>850462</v>
      </c>
      <c r="F1308">
        <f t="shared" si="20"/>
        <v>579</v>
      </c>
    </row>
    <row r="1309" spans="1:6" ht="51" x14ac:dyDescent="0.25">
      <c r="A1309" s="2" t="s">
        <v>8339</v>
      </c>
      <c r="B1309" s="2" t="s">
        <v>8340</v>
      </c>
      <c r="C1309" s="2">
        <v>8</v>
      </c>
      <c r="D1309" s="3">
        <v>2004</v>
      </c>
      <c r="E1309" s="1">
        <v>850600</v>
      </c>
      <c r="F1309">
        <f t="shared" si="20"/>
        <v>580</v>
      </c>
    </row>
    <row r="1310" spans="1:6" ht="51" x14ac:dyDescent="0.25">
      <c r="A1310" s="2" t="s">
        <v>8554</v>
      </c>
      <c r="B1310" s="2" t="s">
        <v>8555</v>
      </c>
      <c r="C1310" s="2">
        <v>8</v>
      </c>
      <c r="D1310" s="3">
        <v>2004</v>
      </c>
      <c r="E1310" s="1">
        <v>853449</v>
      </c>
      <c r="F1310">
        <f t="shared" si="20"/>
        <v>581</v>
      </c>
    </row>
    <row r="1311" spans="1:6" ht="38.25" x14ac:dyDescent="0.25">
      <c r="A1311" s="2" t="s">
        <v>8912</v>
      </c>
      <c r="B1311" s="2" t="s">
        <v>8913</v>
      </c>
      <c r="C1311" s="2">
        <v>8</v>
      </c>
      <c r="D1311" s="3">
        <v>2004</v>
      </c>
      <c r="E1311" s="1">
        <v>857329</v>
      </c>
      <c r="F1311">
        <f t="shared" si="20"/>
        <v>582</v>
      </c>
    </row>
    <row r="1312" spans="1:6" ht="51" x14ac:dyDescent="0.25">
      <c r="A1312" s="2" t="s">
        <v>9133</v>
      </c>
      <c r="B1312" s="2" t="s">
        <v>9134</v>
      </c>
      <c r="C1312" s="2">
        <v>8</v>
      </c>
      <c r="D1312" s="3">
        <v>2004</v>
      </c>
      <c r="E1312" s="1">
        <v>858915</v>
      </c>
      <c r="F1312">
        <f t="shared" si="20"/>
        <v>583</v>
      </c>
    </row>
    <row r="1313" spans="1:6" ht="63.75" x14ac:dyDescent="0.25">
      <c r="A1313" s="2" t="s">
        <v>8446</v>
      </c>
      <c r="B1313" s="2" t="s">
        <v>8447</v>
      </c>
      <c r="C1313" s="2">
        <v>8</v>
      </c>
      <c r="D1313" s="3">
        <v>2004</v>
      </c>
      <c r="E1313" s="1">
        <v>859040</v>
      </c>
      <c r="F1313">
        <f t="shared" si="20"/>
        <v>584</v>
      </c>
    </row>
    <row r="1314" spans="1:6" ht="38.25" x14ac:dyDescent="0.25">
      <c r="A1314" s="2" t="s">
        <v>8740</v>
      </c>
      <c r="B1314" s="2" t="s">
        <v>8741</v>
      </c>
      <c r="C1314" s="2">
        <v>8</v>
      </c>
      <c r="D1314" s="3">
        <v>2004</v>
      </c>
      <c r="E1314" s="1">
        <v>859649</v>
      </c>
      <c r="F1314">
        <f t="shared" si="20"/>
        <v>585</v>
      </c>
    </row>
    <row r="1315" spans="1:6" ht="38.25" x14ac:dyDescent="0.25">
      <c r="A1315" s="2" t="s">
        <v>9024</v>
      </c>
      <c r="B1315" s="2" t="s">
        <v>9025</v>
      </c>
      <c r="C1315" s="2">
        <v>8</v>
      </c>
      <c r="D1315" s="3">
        <v>2004</v>
      </c>
      <c r="E1315" s="1">
        <v>859935</v>
      </c>
      <c r="F1315">
        <f t="shared" si="20"/>
        <v>586</v>
      </c>
    </row>
    <row r="1316" spans="1:6" ht="127.5" x14ac:dyDescent="0.25">
      <c r="A1316" s="2" t="s">
        <v>9243</v>
      </c>
      <c r="B1316" s="2" t="s">
        <v>9244</v>
      </c>
      <c r="C1316" s="2">
        <v>8</v>
      </c>
      <c r="D1316" s="3">
        <v>2004</v>
      </c>
      <c r="E1316" s="1">
        <v>861313</v>
      </c>
      <c r="F1316">
        <f t="shared" si="20"/>
        <v>587</v>
      </c>
    </row>
    <row r="1317" spans="1:6" ht="38.25" x14ac:dyDescent="0.25">
      <c r="A1317" s="2" t="s">
        <v>8197</v>
      </c>
      <c r="B1317" s="2" t="s">
        <v>8198</v>
      </c>
      <c r="C1317" s="2">
        <v>8</v>
      </c>
      <c r="D1317" s="3">
        <v>2004</v>
      </c>
      <c r="E1317" s="1">
        <v>861564</v>
      </c>
      <c r="F1317">
        <f t="shared" si="20"/>
        <v>588</v>
      </c>
    </row>
    <row r="1318" spans="1:6" ht="38.25" x14ac:dyDescent="0.25">
      <c r="A1318" s="2" t="s">
        <v>8736</v>
      </c>
      <c r="B1318" s="2" t="s">
        <v>8737</v>
      </c>
      <c r="C1318" s="2">
        <v>8</v>
      </c>
      <c r="D1318" s="3">
        <v>2004</v>
      </c>
      <c r="E1318" s="1">
        <v>861790</v>
      </c>
      <c r="F1318">
        <f t="shared" si="20"/>
        <v>589</v>
      </c>
    </row>
    <row r="1319" spans="1:6" ht="51" x14ac:dyDescent="0.25">
      <c r="A1319" s="2" t="s">
        <v>8329</v>
      </c>
      <c r="B1319" s="2" t="s">
        <v>8330</v>
      </c>
      <c r="C1319" s="2">
        <v>8</v>
      </c>
      <c r="D1319" s="3">
        <v>2004</v>
      </c>
      <c r="E1319" s="1">
        <v>864342</v>
      </c>
      <c r="F1319">
        <f t="shared" si="20"/>
        <v>590</v>
      </c>
    </row>
    <row r="1320" spans="1:6" ht="63.75" x14ac:dyDescent="0.25">
      <c r="A1320" s="2" t="s">
        <v>8266</v>
      </c>
      <c r="B1320" s="2" t="s">
        <v>8267</v>
      </c>
      <c r="C1320" s="2">
        <v>8</v>
      </c>
      <c r="D1320" s="3">
        <v>2004</v>
      </c>
      <c r="E1320" s="1">
        <v>868757</v>
      </c>
      <c r="F1320">
        <f t="shared" si="20"/>
        <v>591</v>
      </c>
    </row>
    <row r="1321" spans="1:6" ht="38.25" x14ac:dyDescent="0.25">
      <c r="A1321" s="2" t="s">
        <v>9213</v>
      </c>
      <c r="B1321" s="2" t="s">
        <v>9214</v>
      </c>
      <c r="C1321" s="2">
        <v>8</v>
      </c>
      <c r="D1321" s="3">
        <v>2004</v>
      </c>
      <c r="E1321" s="1">
        <v>870181</v>
      </c>
      <c r="F1321">
        <f t="shared" si="20"/>
        <v>592</v>
      </c>
    </row>
    <row r="1322" spans="1:6" ht="51" x14ac:dyDescent="0.25">
      <c r="A1322" s="2" t="s">
        <v>8420</v>
      </c>
      <c r="B1322" s="2" t="s">
        <v>8421</v>
      </c>
      <c r="C1322" s="2">
        <v>8</v>
      </c>
      <c r="D1322" s="3">
        <v>2004</v>
      </c>
      <c r="E1322" s="1">
        <v>871496</v>
      </c>
      <c r="F1322">
        <f t="shared" si="20"/>
        <v>593</v>
      </c>
    </row>
    <row r="1323" spans="1:6" ht="38.25" x14ac:dyDescent="0.25">
      <c r="A1323" s="2" t="s">
        <v>9381</v>
      </c>
      <c r="B1323" s="2" t="s">
        <v>9382</v>
      </c>
      <c r="C1323" s="2">
        <v>8</v>
      </c>
      <c r="D1323" s="3">
        <v>2004</v>
      </c>
      <c r="E1323" s="1">
        <v>873170</v>
      </c>
      <c r="F1323">
        <f t="shared" si="20"/>
        <v>594</v>
      </c>
    </row>
    <row r="1324" spans="1:6" ht="38.25" x14ac:dyDescent="0.25">
      <c r="A1324" s="2" t="s">
        <v>8195</v>
      </c>
      <c r="B1324" s="2" t="s">
        <v>8196</v>
      </c>
      <c r="C1324" s="2">
        <v>8</v>
      </c>
      <c r="D1324" s="3">
        <v>2004</v>
      </c>
      <c r="E1324" s="1">
        <v>875030</v>
      </c>
      <c r="F1324">
        <f t="shared" si="20"/>
        <v>595</v>
      </c>
    </row>
    <row r="1325" spans="1:6" ht="38.25" x14ac:dyDescent="0.25">
      <c r="A1325" s="2" t="s">
        <v>8908</v>
      </c>
      <c r="B1325" s="2" t="s">
        <v>8909</v>
      </c>
      <c r="C1325" s="2">
        <v>8</v>
      </c>
      <c r="D1325" s="3">
        <v>2004</v>
      </c>
      <c r="E1325" s="1">
        <v>875364</v>
      </c>
      <c r="F1325">
        <f t="shared" si="20"/>
        <v>596</v>
      </c>
    </row>
    <row r="1326" spans="1:6" ht="38.25" x14ac:dyDescent="0.25">
      <c r="A1326" s="2" t="s">
        <v>8292</v>
      </c>
      <c r="B1326" s="2" t="s">
        <v>8293</v>
      </c>
      <c r="C1326" s="2">
        <v>8</v>
      </c>
      <c r="D1326" s="3">
        <v>2004</v>
      </c>
      <c r="E1326" s="1">
        <v>876599</v>
      </c>
      <c r="F1326">
        <f t="shared" si="20"/>
        <v>597</v>
      </c>
    </row>
    <row r="1327" spans="1:6" ht="51" x14ac:dyDescent="0.25">
      <c r="A1327" s="2" t="s">
        <v>4166</v>
      </c>
      <c r="B1327" s="2" t="s">
        <v>8718</v>
      </c>
      <c r="C1327" s="2">
        <v>8</v>
      </c>
      <c r="D1327" s="3">
        <v>2004</v>
      </c>
      <c r="E1327" s="1">
        <v>876837</v>
      </c>
      <c r="F1327">
        <f t="shared" si="20"/>
        <v>598</v>
      </c>
    </row>
    <row r="1328" spans="1:6" ht="51" x14ac:dyDescent="0.25">
      <c r="A1328" s="2" t="s">
        <v>8863</v>
      </c>
      <c r="B1328" s="2" t="s">
        <v>8864</v>
      </c>
      <c r="C1328" s="2">
        <v>8</v>
      </c>
      <c r="D1328" s="3">
        <v>2004</v>
      </c>
      <c r="E1328" s="1">
        <v>878266</v>
      </c>
      <c r="F1328">
        <f t="shared" si="20"/>
        <v>599</v>
      </c>
    </row>
    <row r="1329" spans="1:6" ht="76.5" x14ac:dyDescent="0.25">
      <c r="A1329" s="2" t="s">
        <v>8570</v>
      </c>
      <c r="B1329" s="2" t="s">
        <v>8571</v>
      </c>
      <c r="C1329" s="2">
        <v>8</v>
      </c>
      <c r="D1329" s="3">
        <v>2004</v>
      </c>
      <c r="E1329" s="1">
        <v>879190</v>
      </c>
      <c r="F1329">
        <f t="shared" si="20"/>
        <v>600</v>
      </c>
    </row>
    <row r="1330" spans="1:6" ht="38.25" x14ac:dyDescent="0.25">
      <c r="A1330" s="2" t="s">
        <v>7273</v>
      </c>
      <c r="B1330" s="2" t="s">
        <v>8870</v>
      </c>
      <c r="C1330" s="2">
        <v>8</v>
      </c>
      <c r="D1330" s="3">
        <v>2004</v>
      </c>
      <c r="E1330" s="1">
        <v>880674</v>
      </c>
      <c r="F1330">
        <f t="shared" si="20"/>
        <v>601</v>
      </c>
    </row>
    <row r="1331" spans="1:6" ht="38.25" x14ac:dyDescent="0.25">
      <c r="A1331" s="2" t="s">
        <v>8642</v>
      </c>
      <c r="B1331" s="2" t="s">
        <v>8643</v>
      </c>
      <c r="C1331" s="2">
        <v>8</v>
      </c>
      <c r="D1331" s="3">
        <v>2004</v>
      </c>
      <c r="E1331" s="1">
        <v>881304</v>
      </c>
      <c r="F1331">
        <f t="shared" si="20"/>
        <v>602</v>
      </c>
    </row>
    <row r="1332" spans="1:6" ht="38.25" x14ac:dyDescent="0.25">
      <c r="A1332" s="2" t="s">
        <v>8714</v>
      </c>
      <c r="B1332" s="2" t="s">
        <v>8715</v>
      </c>
      <c r="C1332" s="2">
        <v>8</v>
      </c>
      <c r="D1332" s="3">
        <v>2004</v>
      </c>
      <c r="E1332" s="1">
        <v>882827</v>
      </c>
      <c r="F1332">
        <f t="shared" si="20"/>
        <v>603</v>
      </c>
    </row>
    <row r="1333" spans="1:6" ht="51" x14ac:dyDescent="0.25">
      <c r="A1333" s="2" t="s">
        <v>9228</v>
      </c>
      <c r="B1333" s="2" t="s">
        <v>9229</v>
      </c>
      <c r="C1333" s="2">
        <v>8</v>
      </c>
      <c r="D1333" s="3">
        <v>2004</v>
      </c>
      <c r="E1333" s="1">
        <v>888399</v>
      </c>
      <c r="F1333">
        <f t="shared" si="20"/>
        <v>604</v>
      </c>
    </row>
    <row r="1334" spans="1:6" ht="38.25" x14ac:dyDescent="0.25">
      <c r="A1334" s="2" t="s">
        <v>8731</v>
      </c>
      <c r="B1334" s="2" t="s">
        <v>8732</v>
      </c>
      <c r="C1334" s="2">
        <v>8</v>
      </c>
      <c r="D1334" s="3">
        <v>2004</v>
      </c>
      <c r="E1334" s="1">
        <v>891252</v>
      </c>
      <c r="F1334">
        <f t="shared" si="20"/>
        <v>605</v>
      </c>
    </row>
    <row r="1335" spans="1:6" ht="38.25" x14ac:dyDescent="0.25">
      <c r="A1335" s="2" t="s">
        <v>8337</v>
      </c>
      <c r="B1335" s="2" t="s">
        <v>8338</v>
      </c>
      <c r="C1335" s="2">
        <v>8</v>
      </c>
      <c r="D1335" s="3">
        <v>2004</v>
      </c>
      <c r="E1335" s="1">
        <v>891276</v>
      </c>
      <c r="F1335">
        <f t="shared" si="20"/>
        <v>606</v>
      </c>
    </row>
    <row r="1336" spans="1:6" ht="38.25" x14ac:dyDescent="0.25">
      <c r="A1336" s="2" t="s">
        <v>3052</v>
      </c>
      <c r="B1336" s="2" t="s">
        <v>8833</v>
      </c>
      <c r="C1336" s="2">
        <v>8</v>
      </c>
      <c r="D1336" s="3">
        <v>2004</v>
      </c>
      <c r="E1336" s="1">
        <v>892325</v>
      </c>
      <c r="F1336">
        <f t="shared" si="20"/>
        <v>607</v>
      </c>
    </row>
    <row r="1337" spans="1:6" ht="38.25" x14ac:dyDescent="0.25">
      <c r="A1337" s="2" t="s">
        <v>8331</v>
      </c>
      <c r="B1337" s="2" t="s">
        <v>8332</v>
      </c>
      <c r="C1337" s="2">
        <v>8</v>
      </c>
      <c r="D1337" s="3">
        <v>2004</v>
      </c>
      <c r="E1337" s="1">
        <v>893696</v>
      </c>
      <c r="F1337">
        <f t="shared" si="20"/>
        <v>608</v>
      </c>
    </row>
    <row r="1338" spans="1:6" ht="38.25" x14ac:dyDescent="0.25">
      <c r="A1338" s="2" t="s">
        <v>3856</v>
      </c>
      <c r="B1338" s="2" t="s">
        <v>8654</v>
      </c>
      <c r="C1338" s="2">
        <v>8</v>
      </c>
      <c r="D1338" s="3">
        <v>2004</v>
      </c>
      <c r="E1338" s="1">
        <v>895021</v>
      </c>
      <c r="F1338">
        <f t="shared" si="20"/>
        <v>609</v>
      </c>
    </row>
    <row r="1339" spans="1:6" ht="38.25" x14ac:dyDescent="0.25">
      <c r="A1339" s="2" t="s">
        <v>8345</v>
      </c>
      <c r="B1339" s="2" t="s">
        <v>8346</v>
      </c>
      <c r="C1339" s="2">
        <v>8</v>
      </c>
      <c r="D1339" s="3">
        <v>2004</v>
      </c>
      <c r="E1339" s="1">
        <v>895443</v>
      </c>
      <c r="F1339">
        <f t="shared" si="20"/>
        <v>610</v>
      </c>
    </row>
    <row r="1340" spans="1:6" ht="38.25" x14ac:dyDescent="0.25">
      <c r="A1340" s="2" t="s">
        <v>8218</v>
      </c>
      <c r="B1340" s="2" t="s">
        <v>8219</v>
      </c>
      <c r="C1340" s="2">
        <v>8</v>
      </c>
      <c r="D1340" s="3">
        <v>2004</v>
      </c>
      <c r="E1340" s="1">
        <v>897183</v>
      </c>
      <c r="F1340">
        <f t="shared" si="20"/>
        <v>611</v>
      </c>
    </row>
    <row r="1341" spans="1:6" ht="63.75" x14ac:dyDescent="0.25">
      <c r="A1341" s="2" t="s">
        <v>6117</v>
      </c>
      <c r="B1341" s="2" t="s">
        <v>8522</v>
      </c>
      <c r="C1341" s="2">
        <v>8</v>
      </c>
      <c r="D1341" s="3">
        <v>2004</v>
      </c>
      <c r="E1341" s="1">
        <v>898154</v>
      </c>
      <c r="F1341">
        <f t="shared" si="20"/>
        <v>612</v>
      </c>
    </row>
    <row r="1342" spans="1:6" ht="38.25" x14ac:dyDescent="0.25">
      <c r="A1342" s="2" t="s">
        <v>8596</v>
      </c>
      <c r="B1342" s="2" t="s">
        <v>8597</v>
      </c>
      <c r="C1342" s="2">
        <v>8</v>
      </c>
      <c r="D1342" s="3">
        <v>2004</v>
      </c>
      <c r="E1342" s="1">
        <v>899452</v>
      </c>
      <c r="F1342">
        <f t="shared" si="20"/>
        <v>613</v>
      </c>
    </row>
    <row r="1343" spans="1:6" ht="38.25" x14ac:dyDescent="0.25">
      <c r="A1343" s="2" t="s">
        <v>8272</v>
      </c>
      <c r="B1343" s="2" t="s">
        <v>8273</v>
      </c>
      <c r="C1343" s="2">
        <v>8</v>
      </c>
      <c r="D1343" s="3">
        <v>2004</v>
      </c>
      <c r="E1343" s="1">
        <v>899530</v>
      </c>
      <c r="F1343">
        <f t="shared" si="20"/>
        <v>614</v>
      </c>
    </row>
    <row r="1344" spans="1:6" ht="38.25" x14ac:dyDescent="0.25">
      <c r="A1344" s="2" t="s">
        <v>8560</v>
      </c>
      <c r="B1344" s="2" t="s">
        <v>8561</v>
      </c>
      <c r="C1344" s="2">
        <v>8</v>
      </c>
      <c r="D1344" s="3">
        <v>2004</v>
      </c>
      <c r="E1344" s="1">
        <v>900151</v>
      </c>
      <c r="F1344">
        <f t="shared" si="20"/>
        <v>615</v>
      </c>
    </row>
    <row r="1345" spans="1:6" ht="63.75" x14ac:dyDescent="0.25">
      <c r="A1345" s="2" t="s">
        <v>8250</v>
      </c>
      <c r="B1345" s="2" t="s">
        <v>9298</v>
      </c>
      <c r="C1345" s="2">
        <v>8</v>
      </c>
      <c r="D1345" s="3">
        <v>2004</v>
      </c>
      <c r="E1345" s="1">
        <v>903481</v>
      </c>
      <c r="F1345">
        <f t="shared" si="20"/>
        <v>616</v>
      </c>
    </row>
    <row r="1346" spans="1:6" ht="51" x14ac:dyDescent="0.25">
      <c r="A1346" s="2" t="s">
        <v>8883</v>
      </c>
      <c r="B1346" s="2" t="s">
        <v>8884</v>
      </c>
      <c r="C1346" s="2">
        <v>8</v>
      </c>
      <c r="D1346" s="3">
        <v>2004</v>
      </c>
      <c r="E1346" s="1">
        <v>903941</v>
      </c>
      <c r="F1346">
        <f t="shared" si="20"/>
        <v>617</v>
      </c>
    </row>
    <row r="1347" spans="1:6" ht="38.25" x14ac:dyDescent="0.25">
      <c r="A1347" s="2" t="s">
        <v>8209</v>
      </c>
      <c r="B1347" s="2" t="s">
        <v>8210</v>
      </c>
      <c r="C1347" s="2">
        <v>8</v>
      </c>
      <c r="D1347" s="3">
        <v>2004</v>
      </c>
      <c r="E1347" s="1">
        <v>904805</v>
      </c>
      <c r="F1347">
        <f t="shared" si="20"/>
        <v>618</v>
      </c>
    </row>
    <row r="1348" spans="1:6" ht="38.25" x14ac:dyDescent="0.25">
      <c r="A1348" s="2" t="s">
        <v>9164</v>
      </c>
      <c r="B1348" s="2" t="s">
        <v>9165</v>
      </c>
      <c r="C1348" s="2">
        <v>8</v>
      </c>
      <c r="D1348" s="3">
        <v>2004</v>
      </c>
      <c r="E1348" s="1">
        <v>905237</v>
      </c>
      <c r="F1348">
        <f t="shared" ref="F1348:F1411" si="21">F1347+1</f>
        <v>619</v>
      </c>
    </row>
    <row r="1349" spans="1:6" ht="38.25" x14ac:dyDescent="0.25">
      <c r="A1349" s="2" t="s">
        <v>9267</v>
      </c>
      <c r="B1349" s="2" t="s">
        <v>9268</v>
      </c>
      <c r="C1349" s="2">
        <v>8</v>
      </c>
      <c r="D1349" s="3">
        <v>2004</v>
      </c>
      <c r="E1349" s="1">
        <v>906780</v>
      </c>
      <c r="F1349">
        <f t="shared" si="21"/>
        <v>620</v>
      </c>
    </row>
    <row r="1350" spans="1:6" ht="63.75" x14ac:dyDescent="0.25">
      <c r="A1350" s="2" t="s">
        <v>8500</v>
      </c>
      <c r="B1350" s="2" t="s">
        <v>8501</v>
      </c>
      <c r="C1350" s="2">
        <v>8</v>
      </c>
      <c r="D1350" s="3">
        <v>2004</v>
      </c>
      <c r="E1350" s="1">
        <v>907461</v>
      </c>
      <c r="F1350">
        <f t="shared" si="21"/>
        <v>621</v>
      </c>
    </row>
    <row r="1351" spans="1:6" ht="38.25" x14ac:dyDescent="0.25">
      <c r="A1351" s="2" t="s">
        <v>8680</v>
      </c>
      <c r="B1351" s="2" t="s">
        <v>8681</v>
      </c>
      <c r="C1351" s="2">
        <v>8</v>
      </c>
      <c r="D1351" s="3">
        <v>2004</v>
      </c>
      <c r="E1351" s="1">
        <v>908501</v>
      </c>
      <c r="F1351">
        <f t="shared" si="21"/>
        <v>622</v>
      </c>
    </row>
    <row r="1352" spans="1:6" ht="51" x14ac:dyDescent="0.25">
      <c r="A1352" s="2" t="s">
        <v>8516</v>
      </c>
      <c r="B1352" s="2" t="s">
        <v>8517</v>
      </c>
      <c r="C1352" s="2">
        <v>8</v>
      </c>
      <c r="D1352" s="3">
        <v>2004</v>
      </c>
      <c r="E1352" s="1">
        <v>909431</v>
      </c>
      <c r="F1352">
        <f t="shared" si="21"/>
        <v>623</v>
      </c>
    </row>
    <row r="1353" spans="1:6" ht="63.75" x14ac:dyDescent="0.25">
      <c r="A1353" s="2" t="s">
        <v>8492</v>
      </c>
      <c r="B1353" s="2" t="s">
        <v>8493</v>
      </c>
      <c r="C1353" s="2">
        <v>8</v>
      </c>
      <c r="D1353" s="3">
        <v>2004</v>
      </c>
      <c r="E1353" s="1">
        <v>911482</v>
      </c>
      <c r="F1353">
        <f t="shared" si="21"/>
        <v>624</v>
      </c>
    </row>
    <row r="1354" spans="1:6" ht="38.25" x14ac:dyDescent="0.25">
      <c r="A1354" s="2" t="s">
        <v>9376</v>
      </c>
      <c r="B1354" s="2" t="s">
        <v>9377</v>
      </c>
      <c r="C1354" s="2">
        <v>8</v>
      </c>
      <c r="D1354" s="3">
        <v>2004</v>
      </c>
      <c r="E1354" s="1">
        <v>911979</v>
      </c>
      <c r="F1354">
        <f t="shared" si="21"/>
        <v>625</v>
      </c>
    </row>
    <row r="1355" spans="1:6" ht="38.25" x14ac:dyDescent="0.25">
      <c r="A1355" s="2" t="s">
        <v>8418</v>
      </c>
      <c r="B1355" s="2" t="s">
        <v>8419</v>
      </c>
      <c r="C1355" s="2">
        <v>8</v>
      </c>
      <c r="D1355" s="3">
        <v>2004</v>
      </c>
      <c r="E1355" s="1">
        <v>912054</v>
      </c>
      <c r="F1355">
        <f t="shared" si="21"/>
        <v>626</v>
      </c>
    </row>
    <row r="1356" spans="1:6" ht="38.25" x14ac:dyDescent="0.25">
      <c r="A1356" s="2" t="s">
        <v>8947</v>
      </c>
      <c r="B1356" s="2" t="s">
        <v>8948</v>
      </c>
      <c r="C1356" s="2">
        <v>8</v>
      </c>
      <c r="D1356" s="3">
        <v>2004</v>
      </c>
      <c r="E1356" s="1">
        <v>913504</v>
      </c>
      <c r="F1356">
        <f t="shared" si="21"/>
        <v>627</v>
      </c>
    </row>
    <row r="1357" spans="1:6" ht="38.25" x14ac:dyDescent="0.25">
      <c r="A1357" s="2" t="s">
        <v>9201</v>
      </c>
      <c r="B1357" s="2" t="s">
        <v>9202</v>
      </c>
      <c r="C1357" s="2">
        <v>8</v>
      </c>
      <c r="D1357" s="3">
        <v>2004</v>
      </c>
      <c r="E1357" s="1">
        <v>914373</v>
      </c>
      <c r="F1357">
        <f t="shared" si="21"/>
        <v>628</v>
      </c>
    </row>
    <row r="1358" spans="1:6" ht="38.25" x14ac:dyDescent="0.25">
      <c r="A1358" s="2" t="s">
        <v>8298</v>
      </c>
      <c r="B1358" s="2" t="s">
        <v>8299</v>
      </c>
      <c r="C1358" s="2">
        <v>8</v>
      </c>
      <c r="D1358" s="3">
        <v>2004</v>
      </c>
      <c r="E1358" s="1">
        <v>916118</v>
      </c>
      <c r="F1358">
        <f t="shared" si="21"/>
        <v>629</v>
      </c>
    </row>
    <row r="1359" spans="1:6" ht="38.25" x14ac:dyDescent="0.25">
      <c r="A1359" s="2" t="s">
        <v>8700</v>
      </c>
      <c r="B1359" s="2" t="s">
        <v>8701</v>
      </c>
      <c r="C1359" s="2">
        <v>8</v>
      </c>
      <c r="D1359" s="3">
        <v>2004</v>
      </c>
      <c r="E1359" s="1">
        <v>917127</v>
      </c>
      <c r="F1359">
        <f t="shared" si="21"/>
        <v>630</v>
      </c>
    </row>
    <row r="1360" spans="1:6" ht="38.25" x14ac:dyDescent="0.25">
      <c r="A1360" s="2" t="s">
        <v>8804</v>
      </c>
      <c r="B1360" s="2" t="s">
        <v>8805</v>
      </c>
      <c r="C1360" s="2">
        <v>8</v>
      </c>
      <c r="D1360" s="3">
        <v>2004</v>
      </c>
      <c r="E1360" s="1">
        <v>921111</v>
      </c>
      <c r="F1360">
        <f t="shared" si="21"/>
        <v>631</v>
      </c>
    </row>
    <row r="1361" spans="1:6" ht="38.25" x14ac:dyDescent="0.25">
      <c r="A1361" s="2" t="s">
        <v>8310</v>
      </c>
      <c r="B1361" s="2" t="s">
        <v>8311</v>
      </c>
      <c r="C1361" s="2">
        <v>8</v>
      </c>
      <c r="D1361" s="3">
        <v>2004</v>
      </c>
      <c r="E1361" s="1">
        <v>922001</v>
      </c>
      <c r="F1361">
        <f t="shared" si="21"/>
        <v>632</v>
      </c>
    </row>
    <row r="1362" spans="1:6" ht="38.25" x14ac:dyDescent="0.25">
      <c r="A1362" s="2" t="s">
        <v>8440</v>
      </c>
      <c r="B1362" s="2" t="s">
        <v>8441</v>
      </c>
      <c r="C1362" s="2">
        <v>8</v>
      </c>
      <c r="D1362" s="3">
        <v>2004</v>
      </c>
      <c r="E1362" s="1">
        <v>922040</v>
      </c>
      <c r="F1362">
        <f t="shared" si="21"/>
        <v>633</v>
      </c>
    </row>
    <row r="1363" spans="1:6" ht="51" x14ac:dyDescent="0.25">
      <c r="A1363" s="2" t="s">
        <v>8816</v>
      </c>
      <c r="B1363" s="2" t="s">
        <v>8817</v>
      </c>
      <c r="C1363" s="2">
        <v>8</v>
      </c>
      <c r="D1363" s="3">
        <v>2004</v>
      </c>
      <c r="E1363" s="1">
        <v>922637</v>
      </c>
      <c r="F1363">
        <f t="shared" si="21"/>
        <v>634</v>
      </c>
    </row>
    <row r="1364" spans="1:6" ht="51" x14ac:dyDescent="0.25">
      <c r="A1364" s="2" t="s">
        <v>9138</v>
      </c>
      <c r="B1364" s="2" t="s">
        <v>9139</v>
      </c>
      <c r="C1364" s="2">
        <v>8</v>
      </c>
      <c r="D1364" s="3">
        <v>2004</v>
      </c>
      <c r="E1364" s="1">
        <v>928873</v>
      </c>
      <c r="F1364">
        <f t="shared" si="21"/>
        <v>635</v>
      </c>
    </row>
    <row r="1365" spans="1:6" ht="63.75" x14ac:dyDescent="0.25">
      <c r="A1365" s="2" t="s">
        <v>8785</v>
      </c>
      <c r="B1365" s="2" t="s">
        <v>8786</v>
      </c>
      <c r="C1365" s="2">
        <v>8</v>
      </c>
      <c r="D1365" s="3">
        <v>2004</v>
      </c>
      <c r="E1365" s="1">
        <v>931062</v>
      </c>
      <c r="F1365">
        <f t="shared" si="21"/>
        <v>636</v>
      </c>
    </row>
    <row r="1366" spans="1:6" ht="38.25" x14ac:dyDescent="0.25">
      <c r="A1366" s="2" t="s">
        <v>9224</v>
      </c>
      <c r="B1366" s="2" t="s">
        <v>9225</v>
      </c>
      <c r="C1366" s="2">
        <v>8</v>
      </c>
      <c r="D1366" s="3">
        <v>2004</v>
      </c>
      <c r="E1366" s="1">
        <v>932107</v>
      </c>
      <c r="F1366">
        <f t="shared" si="21"/>
        <v>637</v>
      </c>
    </row>
    <row r="1367" spans="1:6" ht="38.25" x14ac:dyDescent="0.25">
      <c r="A1367" s="2" t="s">
        <v>8664</v>
      </c>
      <c r="B1367" s="2" t="s">
        <v>8665</v>
      </c>
      <c r="C1367" s="2">
        <v>8</v>
      </c>
      <c r="D1367" s="3">
        <v>2004</v>
      </c>
      <c r="E1367" s="1">
        <v>932228</v>
      </c>
      <c r="F1367">
        <f t="shared" si="21"/>
        <v>638</v>
      </c>
    </row>
    <row r="1368" spans="1:6" ht="38.25" x14ac:dyDescent="0.25">
      <c r="A1368" s="2" t="s">
        <v>8893</v>
      </c>
      <c r="B1368" s="2" t="s">
        <v>8894</v>
      </c>
      <c r="C1368" s="2">
        <v>8</v>
      </c>
      <c r="D1368" s="3">
        <v>2004</v>
      </c>
      <c r="E1368" s="1">
        <v>936103</v>
      </c>
      <c r="F1368">
        <f t="shared" si="21"/>
        <v>639</v>
      </c>
    </row>
    <row r="1369" spans="1:6" ht="38.25" x14ac:dyDescent="0.25">
      <c r="A1369" s="2" t="s">
        <v>537</v>
      </c>
      <c r="B1369" s="2" t="s">
        <v>8304</v>
      </c>
      <c r="C1369" s="2">
        <v>8</v>
      </c>
      <c r="D1369" s="3">
        <v>2004</v>
      </c>
      <c r="E1369" s="1">
        <v>936848</v>
      </c>
      <c r="F1369">
        <f t="shared" si="21"/>
        <v>640</v>
      </c>
    </row>
    <row r="1370" spans="1:6" ht="51" x14ac:dyDescent="0.25">
      <c r="A1370" s="2" t="s">
        <v>8955</v>
      </c>
      <c r="B1370" s="2" t="s">
        <v>8956</v>
      </c>
      <c r="C1370" s="2">
        <v>8</v>
      </c>
      <c r="D1370" s="3">
        <v>2004</v>
      </c>
      <c r="E1370" s="1">
        <v>937271</v>
      </c>
      <c r="F1370">
        <f t="shared" si="21"/>
        <v>641</v>
      </c>
    </row>
    <row r="1371" spans="1:6" ht="38.25" x14ac:dyDescent="0.25">
      <c r="A1371" s="2" t="s">
        <v>9099</v>
      </c>
      <c r="B1371" s="2" t="s">
        <v>9100</v>
      </c>
      <c r="C1371" s="2">
        <v>8</v>
      </c>
      <c r="D1371" s="3">
        <v>2004</v>
      </c>
      <c r="E1371" s="1">
        <v>938833</v>
      </c>
      <c r="F1371">
        <f t="shared" si="21"/>
        <v>642</v>
      </c>
    </row>
    <row r="1372" spans="1:6" ht="38.25" x14ac:dyDescent="0.25">
      <c r="A1372" s="2" t="s">
        <v>8747</v>
      </c>
      <c r="B1372" s="2" t="s">
        <v>8748</v>
      </c>
      <c r="C1372" s="2">
        <v>8</v>
      </c>
      <c r="D1372" s="3">
        <v>2004</v>
      </c>
      <c r="E1372" s="1">
        <v>940755</v>
      </c>
      <c r="F1372">
        <f t="shared" si="21"/>
        <v>643</v>
      </c>
    </row>
    <row r="1373" spans="1:6" ht="38.25" x14ac:dyDescent="0.25">
      <c r="A1373" s="2" t="s">
        <v>9085</v>
      </c>
      <c r="B1373" s="2" t="s">
        <v>9086</v>
      </c>
      <c r="C1373" s="2">
        <v>8</v>
      </c>
      <c r="D1373" s="3">
        <v>2004</v>
      </c>
      <c r="E1373" s="1">
        <v>940879</v>
      </c>
      <c r="F1373">
        <f t="shared" si="21"/>
        <v>644</v>
      </c>
    </row>
    <row r="1374" spans="1:6" ht="38.25" x14ac:dyDescent="0.25">
      <c r="A1374" s="2" t="s">
        <v>9339</v>
      </c>
      <c r="B1374" s="2" t="s">
        <v>9340</v>
      </c>
      <c r="C1374" s="2">
        <v>8</v>
      </c>
      <c r="D1374" s="3">
        <v>2004</v>
      </c>
      <c r="E1374" s="1">
        <v>941074</v>
      </c>
      <c r="F1374">
        <f t="shared" si="21"/>
        <v>645</v>
      </c>
    </row>
    <row r="1375" spans="1:6" ht="38.25" x14ac:dyDescent="0.25">
      <c r="A1375" s="2" t="s">
        <v>5382</v>
      </c>
      <c r="B1375" s="2" t="s">
        <v>8450</v>
      </c>
      <c r="C1375" s="2">
        <v>8</v>
      </c>
      <c r="D1375" s="3">
        <v>2004</v>
      </c>
      <c r="E1375" s="1">
        <v>948981</v>
      </c>
      <c r="F1375">
        <f t="shared" si="21"/>
        <v>646</v>
      </c>
    </row>
    <row r="1376" spans="1:6" ht="38.25" x14ac:dyDescent="0.25">
      <c r="A1376" s="2" t="s">
        <v>9191</v>
      </c>
      <c r="B1376" s="2" t="s">
        <v>9192</v>
      </c>
      <c r="C1376" s="2">
        <v>8</v>
      </c>
      <c r="D1376" s="3">
        <v>2004</v>
      </c>
      <c r="E1376" s="1">
        <v>949474</v>
      </c>
      <c r="F1376">
        <f t="shared" si="21"/>
        <v>647</v>
      </c>
    </row>
    <row r="1377" spans="1:6" ht="51" x14ac:dyDescent="0.25">
      <c r="A1377" s="2" t="s">
        <v>8574</v>
      </c>
      <c r="B1377" s="2" t="s">
        <v>8575</v>
      </c>
      <c r="C1377" s="2">
        <v>8</v>
      </c>
      <c r="D1377" s="3">
        <v>2004</v>
      </c>
      <c r="E1377" s="1">
        <v>951597</v>
      </c>
      <c r="F1377">
        <f t="shared" si="21"/>
        <v>648</v>
      </c>
    </row>
    <row r="1378" spans="1:6" ht="38.25" x14ac:dyDescent="0.25">
      <c r="A1378" s="2" t="s">
        <v>9101</v>
      </c>
      <c r="B1378" s="2" t="s">
        <v>9104</v>
      </c>
      <c r="C1378" s="2">
        <v>8</v>
      </c>
      <c r="D1378" s="3">
        <v>2004</v>
      </c>
      <c r="E1378" s="1">
        <v>955028</v>
      </c>
      <c r="F1378">
        <f t="shared" si="21"/>
        <v>649</v>
      </c>
    </row>
    <row r="1379" spans="1:6" ht="38.25" x14ac:dyDescent="0.25">
      <c r="A1379" s="2" t="s">
        <v>8585</v>
      </c>
      <c r="B1379" s="2" t="s">
        <v>8586</v>
      </c>
      <c r="C1379" s="2">
        <v>8</v>
      </c>
      <c r="D1379" s="3">
        <v>2004</v>
      </c>
      <c r="E1379" s="1">
        <v>955833</v>
      </c>
      <c r="F1379">
        <f t="shared" si="21"/>
        <v>650</v>
      </c>
    </row>
    <row r="1380" spans="1:6" ht="38.25" x14ac:dyDescent="0.25">
      <c r="A1380" s="2" t="s">
        <v>9385</v>
      </c>
      <c r="B1380" s="2" t="s">
        <v>9386</v>
      </c>
      <c r="C1380" s="2">
        <v>8</v>
      </c>
      <c r="D1380" s="3">
        <v>2004</v>
      </c>
      <c r="E1380" s="1">
        <v>956193</v>
      </c>
      <c r="F1380">
        <f t="shared" si="21"/>
        <v>651</v>
      </c>
    </row>
    <row r="1381" spans="1:6" ht="102" x14ac:dyDescent="0.25">
      <c r="A1381" s="2" t="s">
        <v>8765</v>
      </c>
      <c r="B1381" s="2" t="s">
        <v>8766</v>
      </c>
      <c r="C1381" s="2">
        <v>8</v>
      </c>
      <c r="D1381" s="3">
        <v>2004</v>
      </c>
      <c r="E1381" s="1">
        <v>957052</v>
      </c>
      <c r="F1381">
        <f t="shared" si="21"/>
        <v>652</v>
      </c>
    </row>
    <row r="1382" spans="1:6" ht="38.25" x14ac:dyDescent="0.25">
      <c r="A1382" s="2" t="s">
        <v>6848</v>
      </c>
      <c r="B1382" s="2" t="s">
        <v>9019</v>
      </c>
      <c r="C1382" s="2">
        <v>8</v>
      </c>
      <c r="D1382" s="3">
        <v>2004</v>
      </c>
      <c r="E1382" s="1">
        <v>960141</v>
      </c>
      <c r="F1382">
        <f t="shared" si="21"/>
        <v>653</v>
      </c>
    </row>
    <row r="1383" spans="1:6" ht="38.25" x14ac:dyDescent="0.25">
      <c r="A1383" s="2" t="s">
        <v>9226</v>
      </c>
      <c r="B1383" s="2" t="s">
        <v>9227</v>
      </c>
      <c r="C1383" s="2">
        <v>8</v>
      </c>
      <c r="D1383" s="3">
        <v>2004</v>
      </c>
      <c r="E1383" s="1">
        <v>961159</v>
      </c>
      <c r="F1383">
        <f t="shared" si="21"/>
        <v>654</v>
      </c>
    </row>
    <row r="1384" spans="1:6" ht="38.25" x14ac:dyDescent="0.25">
      <c r="A1384" s="2" t="s">
        <v>8282</v>
      </c>
      <c r="B1384" s="2" t="s">
        <v>8283</v>
      </c>
      <c r="C1384" s="2">
        <v>8</v>
      </c>
      <c r="D1384" s="3">
        <v>2004</v>
      </c>
      <c r="E1384" s="1">
        <v>964422</v>
      </c>
      <c r="F1384">
        <f t="shared" si="21"/>
        <v>655</v>
      </c>
    </row>
    <row r="1385" spans="1:6" ht="38.25" x14ac:dyDescent="0.25">
      <c r="A1385" s="2" t="s">
        <v>8932</v>
      </c>
      <c r="B1385" s="2" t="s">
        <v>8933</v>
      </c>
      <c r="C1385" s="2">
        <v>8</v>
      </c>
      <c r="D1385" s="3">
        <v>2004</v>
      </c>
      <c r="E1385" s="1">
        <v>964962</v>
      </c>
      <c r="F1385">
        <f t="shared" si="21"/>
        <v>656</v>
      </c>
    </row>
    <row r="1386" spans="1:6" ht="38.25" x14ac:dyDescent="0.25">
      <c r="A1386" s="2" t="s">
        <v>9294</v>
      </c>
      <c r="B1386" s="2" t="s">
        <v>9295</v>
      </c>
      <c r="C1386" s="2">
        <v>8</v>
      </c>
      <c r="D1386" s="3">
        <v>2004</v>
      </c>
      <c r="E1386" s="1">
        <v>966602</v>
      </c>
      <c r="F1386">
        <f t="shared" si="21"/>
        <v>657</v>
      </c>
    </row>
    <row r="1387" spans="1:6" ht="38.25" x14ac:dyDescent="0.25">
      <c r="A1387" s="2" t="s">
        <v>8572</v>
      </c>
      <c r="B1387" s="2" t="s">
        <v>8573</v>
      </c>
      <c r="C1387" s="2">
        <v>8</v>
      </c>
      <c r="D1387" s="3">
        <v>2004</v>
      </c>
      <c r="E1387" s="1">
        <v>968622</v>
      </c>
      <c r="F1387">
        <f t="shared" si="21"/>
        <v>658</v>
      </c>
    </row>
    <row r="1388" spans="1:6" ht="38.25" x14ac:dyDescent="0.25">
      <c r="A1388" s="2" t="s">
        <v>9105</v>
      </c>
      <c r="B1388" s="2" t="s">
        <v>9106</v>
      </c>
      <c r="C1388" s="2">
        <v>8</v>
      </c>
      <c r="D1388" s="3">
        <v>2004</v>
      </c>
      <c r="E1388" s="1">
        <v>969006</v>
      </c>
      <c r="F1388">
        <f t="shared" si="21"/>
        <v>659</v>
      </c>
    </row>
    <row r="1389" spans="1:6" ht="38.25" x14ac:dyDescent="0.25">
      <c r="A1389" s="2" t="s">
        <v>8384</v>
      </c>
      <c r="B1389" s="2" t="s">
        <v>8385</v>
      </c>
      <c r="C1389" s="2">
        <v>8</v>
      </c>
      <c r="D1389" s="3">
        <v>2004</v>
      </c>
      <c r="E1389" s="1">
        <v>970742</v>
      </c>
      <c r="F1389">
        <f t="shared" si="21"/>
        <v>660</v>
      </c>
    </row>
    <row r="1390" spans="1:6" ht="38.25" x14ac:dyDescent="0.25">
      <c r="A1390" s="2" t="s">
        <v>8973</v>
      </c>
      <c r="B1390" s="2" t="s">
        <v>8974</v>
      </c>
      <c r="C1390" s="2">
        <v>8</v>
      </c>
      <c r="D1390" s="3">
        <v>2004</v>
      </c>
      <c r="E1390" s="1">
        <v>971267</v>
      </c>
      <c r="F1390">
        <f t="shared" si="21"/>
        <v>661</v>
      </c>
    </row>
    <row r="1391" spans="1:6" ht="63.75" x14ac:dyDescent="0.25">
      <c r="A1391" s="2" t="s">
        <v>8482</v>
      </c>
      <c r="B1391" s="2" t="s">
        <v>8483</v>
      </c>
      <c r="C1391" s="2">
        <v>8</v>
      </c>
      <c r="D1391" s="3">
        <v>2004</v>
      </c>
      <c r="E1391" s="1">
        <v>976043</v>
      </c>
      <c r="F1391">
        <f t="shared" si="21"/>
        <v>662</v>
      </c>
    </row>
    <row r="1392" spans="1:6" ht="38.25" x14ac:dyDescent="0.25">
      <c r="A1392" s="2" t="s">
        <v>8315</v>
      </c>
      <c r="B1392" s="2" t="s">
        <v>8316</v>
      </c>
      <c r="C1392" s="2">
        <v>8</v>
      </c>
      <c r="D1392" s="3">
        <v>2004</v>
      </c>
      <c r="E1392" s="1">
        <v>978386</v>
      </c>
      <c r="F1392">
        <f t="shared" si="21"/>
        <v>663</v>
      </c>
    </row>
    <row r="1393" spans="1:6" ht="38.25" x14ac:dyDescent="0.25">
      <c r="A1393" s="2" t="s">
        <v>1263</v>
      </c>
      <c r="B1393" s="2" t="s">
        <v>9066</v>
      </c>
      <c r="C1393" s="2">
        <v>8</v>
      </c>
      <c r="D1393" s="3">
        <v>2004</v>
      </c>
      <c r="E1393" s="1">
        <v>978810</v>
      </c>
      <c r="F1393">
        <f t="shared" si="21"/>
        <v>664</v>
      </c>
    </row>
    <row r="1394" spans="1:6" ht="51" x14ac:dyDescent="0.25">
      <c r="A1394" s="2" t="s">
        <v>8632</v>
      </c>
      <c r="B1394" s="2" t="s">
        <v>8633</v>
      </c>
      <c r="C1394" s="2">
        <v>8</v>
      </c>
      <c r="D1394" s="3">
        <v>2004</v>
      </c>
      <c r="E1394" s="1">
        <v>980987</v>
      </c>
      <c r="F1394">
        <f t="shared" si="21"/>
        <v>665</v>
      </c>
    </row>
    <row r="1395" spans="1:6" ht="51" x14ac:dyDescent="0.25">
      <c r="A1395" s="2" t="s">
        <v>8376</v>
      </c>
      <c r="B1395" s="2" t="s">
        <v>8377</v>
      </c>
      <c r="C1395" s="2">
        <v>8</v>
      </c>
      <c r="D1395" s="3">
        <v>2004</v>
      </c>
      <c r="E1395" s="1">
        <v>981945</v>
      </c>
      <c r="F1395">
        <f t="shared" si="21"/>
        <v>666</v>
      </c>
    </row>
    <row r="1396" spans="1:6" ht="38.25" x14ac:dyDescent="0.25">
      <c r="A1396" s="2" t="s">
        <v>8568</v>
      </c>
      <c r="B1396" s="2" t="s">
        <v>8569</v>
      </c>
      <c r="C1396" s="2">
        <v>8</v>
      </c>
      <c r="D1396" s="3">
        <v>2004</v>
      </c>
      <c r="E1396" s="1">
        <v>982380</v>
      </c>
      <c r="F1396">
        <f t="shared" si="21"/>
        <v>667</v>
      </c>
    </row>
    <row r="1397" spans="1:6" ht="38.25" x14ac:dyDescent="0.25">
      <c r="A1397" s="2" t="s">
        <v>9101</v>
      </c>
      <c r="B1397" s="2" t="s">
        <v>9102</v>
      </c>
      <c r="C1397" s="2">
        <v>8</v>
      </c>
      <c r="D1397" s="3">
        <v>2004</v>
      </c>
      <c r="E1397" s="1">
        <v>984175</v>
      </c>
      <c r="F1397">
        <f t="shared" si="21"/>
        <v>668</v>
      </c>
    </row>
    <row r="1398" spans="1:6" ht="63.75" x14ac:dyDescent="0.25">
      <c r="A1398" s="2" t="s">
        <v>9079</v>
      </c>
      <c r="B1398" s="2" t="s">
        <v>9080</v>
      </c>
      <c r="C1398" s="2">
        <v>8</v>
      </c>
      <c r="D1398" s="3">
        <v>2004</v>
      </c>
      <c r="E1398" s="1">
        <v>984289</v>
      </c>
      <c r="F1398">
        <f t="shared" si="21"/>
        <v>669</v>
      </c>
    </row>
    <row r="1399" spans="1:6" ht="51" x14ac:dyDescent="0.25">
      <c r="A1399" s="2" t="s">
        <v>1537</v>
      </c>
      <c r="B1399" s="2" t="s">
        <v>9051</v>
      </c>
      <c r="C1399" s="2">
        <v>8</v>
      </c>
      <c r="D1399" s="3">
        <v>2004</v>
      </c>
      <c r="E1399" s="1">
        <v>985756</v>
      </c>
      <c r="F1399">
        <f t="shared" si="21"/>
        <v>670</v>
      </c>
    </row>
    <row r="1400" spans="1:6" ht="38.25" x14ac:dyDescent="0.25">
      <c r="A1400" s="2" t="s">
        <v>7667</v>
      </c>
      <c r="B1400" s="2" t="s">
        <v>9004</v>
      </c>
      <c r="C1400" s="2">
        <v>8</v>
      </c>
      <c r="D1400" s="3">
        <v>2004</v>
      </c>
      <c r="E1400" s="1">
        <v>987901</v>
      </c>
      <c r="F1400">
        <f t="shared" si="21"/>
        <v>671</v>
      </c>
    </row>
    <row r="1401" spans="1:6" ht="51" x14ac:dyDescent="0.25">
      <c r="A1401" s="2" t="s">
        <v>8520</v>
      </c>
      <c r="B1401" s="2" t="s">
        <v>8521</v>
      </c>
      <c r="C1401" s="2">
        <v>8</v>
      </c>
      <c r="D1401" s="3">
        <v>2004</v>
      </c>
      <c r="E1401" s="1">
        <v>990033</v>
      </c>
      <c r="F1401">
        <f t="shared" si="21"/>
        <v>672</v>
      </c>
    </row>
    <row r="1402" spans="1:6" ht="63.75" x14ac:dyDescent="0.25">
      <c r="A1402" s="2" t="s">
        <v>9057</v>
      </c>
      <c r="B1402" s="2" t="s">
        <v>9058</v>
      </c>
      <c r="C1402" s="2">
        <v>8</v>
      </c>
      <c r="D1402" s="3">
        <v>2004</v>
      </c>
      <c r="E1402" s="1">
        <v>990971</v>
      </c>
      <c r="F1402">
        <f t="shared" si="21"/>
        <v>673</v>
      </c>
    </row>
    <row r="1403" spans="1:6" ht="38.25" x14ac:dyDescent="0.25">
      <c r="A1403" s="2" t="s">
        <v>8307</v>
      </c>
      <c r="B1403" s="2" t="s">
        <v>8308</v>
      </c>
      <c r="C1403" s="2">
        <v>8</v>
      </c>
      <c r="D1403" s="3">
        <v>2004</v>
      </c>
      <c r="E1403" s="1">
        <v>992713</v>
      </c>
      <c r="F1403">
        <f t="shared" si="21"/>
        <v>674</v>
      </c>
    </row>
    <row r="1404" spans="1:6" ht="76.5" x14ac:dyDescent="0.25">
      <c r="A1404" s="2" t="s">
        <v>9094</v>
      </c>
      <c r="B1404" s="2" t="s">
        <v>9095</v>
      </c>
      <c r="C1404" s="2">
        <v>8</v>
      </c>
      <c r="D1404" s="3">
        <v>2004</v>
      </c>
      <c r="E1404" s="1">
        <v>994357</v>
      </c>
      <c r="F1404">
        <f t="shared" si="21"/>
        <v>675</v>
      </c>
    </row>
    <row r="1405" spans="1:6" ht="38.25" x14ac:dyDescent="0.25">
      <c r="A1405" s="2" t="s">
        <v>8661</v>
      </c>
      <c r="B1405" s="2" t="s">
        <v>8662</v>
      </c>
      <c r="C1405" s="2">
        <v>8</v>
      </c>
      <c r="D1405" s="3">
        <v>2004</v>
      </c>
      <c r="E1405" s="1">
        <v>994580</v>
      </c>
      <c r="F1405">
        <f t="shared" si="21"/>
        <v>676</v>
      </c>
    </row>
    <row r="1406" spans="1:6" ht="38.25" x14ac:dyDescent="0.25">
      <c r="A1406" s="2" t="s">
        <v>8319</v>
      </c>
      <c r="B1406" s="2" t="s">
        <v>8320</v>
      </c>
      <c r="C1406" s="2">
        <v>8</v>
      </c>
      <c r="D1406" s="3">
        <v>2004</v>
      </c>
      <c r="E1406" s="1">
        <v>999673</v>
      </c>
      <c r="F1406">
        <f t="shared" si="21"/>
        <v>677</v>
      </c>
    </row>
    <row r="1407" spans="1:6" ht="63.75" x14ac:dyDescent="0.25">
      <c r="A1407" s="2" t="s">
        <v>7153</v>
      </c>
      <c r="B1407" s="2" t="s">
        <v>7154</v>
      </c>
      <c r="C1407" s="2">
        <v>8</v>
      </c>
      <c r="D1407" s="3">
        <v>2005</v>
      </c>
      <c r="E1407" s="1">
        <v>890</v>
      </c>
      <c r="F1407">
        <v>1</v>
      </c>
    </row>
    <row r="1408" spans="1:6" ht="63.75" x14ac:dyDescent="0.25">
      <c r="A1408" s="2" t="s">
        <v>8140</v>
      </c>
      <c r="B1408" s="2" t="s">
        <v>8141</v>
      </c>
      <c r="C1408" s="2">
        <v>8</v>
      </c>
      <c r="D1408" s="3">
        <v>2005</v>
      </c>
      <c r="E1408" s="1">
        <v>5795</v>
      </c>
      <c r="F1408">
        <f t="shared" si="21"/>
        <v>2</v>
      </c>
    </row>
    <row r="1409" spans="1:6" ht="38.25" x14ac:dyDescent="0.25">
      <c r="A1409" s="2" t="s">
        <v>19</v>
      </c>
      <c r="B1409" s="2" t="s">
        <v>6645</v>
      </c>
      <c r="C1409" s="2">
        <v>8</v>
      </c>
      <c r="D1409" s="3">
        <v>2005</v>
      </c>
      <c r="E1409" s="1">
        <v>6985</v>
      </c>
      <c r="F1409">
        <f t="shared" si="21"/>
        <v>3</v>
      </c>
    </row>
    <row r="1410" spans="1:6" ht="38.25" x14ac:dyDescent="0.25">
      <c r="A1410" s="2" t="s">
        <v>7396</v>
      </c>
      <c r="B1410" s="2" t="s">
        <v>7397</v>
      </c>
      <c r="C1410" s="2">
        <v>8</v>
      </c>
      <c r="D1410" s="3">
        <v>2005</v>
      </c>
      <c r="E1410" s="1">
        <v>7235</v>
      </c>
      <c r="F1410">
        <f t="shared" si="21"/>
        <v>4</v>
      </c>
    </row>
    <row r="1411" spans="1:6" ht="38.25" x14ac:dyDescent="0.25">
      <c r="A1411" s="2" t="s">
        <v>19</v>
      </c>
      <c r="B1411" s="2" t="s">
        <v>6944</v>
      </c>
      <c r="C1411" s="2">
        <v>8</v>
      </c>
      <c r="D1411" s="3">
        <v>2005</v>
      </c>
      <c r="E1411" s="1">
        <v>8075</v>
      </c>
      <c r="F1411">
        <f t="shared" si="21"/>
        <v>5</v>
      </c>
    </row>
    <row r="1412" spans="1:6" ht="51" x14ac:dyDescent="0.25">
      <c r="A1412" s="2" t="s">
        <v>7316</v>
      </c>
      <c r="B1412" s="2" t="s">
        <v>7317</v>
      </c>
      <c r="C1412" s="2">
        <v>8</v>
      </c>
      <c r="D1412" s="3">
        <v>2005</v>
      </c>
      <c r="E1412" s="1">
        <v>8567</v>
      </c>
      <c r="F1412">
        <f t="shared" ref="F1412:F1475" si="22">F1411+1</f>
        <v>6</v>
      </c>
    </row>
    <row r="1413" spans="1:6" ht="63.75" x14ac:dyDescent="0.25">
      <c r="A1413" s="2" t="s">
        <v>7260</v>
      </c>
      <c r="B1413" s="2" t="s">
        <v>7261</v>
      </c>
      <c r="C1413" s="2">
        <v>8</v>
      </c>
      <c r="D1413" s="3">
        <v>2005</v>
      </c>
      <c r="E1413" s="1">
        <v>9803</v>
      </c>
      <c r="F1413">
        <f t="shared" si="22"/>
        <v>7</v>
      </c>
    </row>
    <row r="1414" spans="1:6" ht="38.25" x14ac:dyDescent="0.25">
      <c r="A1414" s="2" t="s">
        <v>8137</v>
      </c>
      <c r="B1414" s="2" t="s">
        <v>8138</v>
      </c>
      <c r="C1414" s="2">
        <v>8</v>
      </c>
      <c r="D1414" s="3">
        <v>2005</v>
      </c>
      <c r="E1414" s="1">
        <v>11056</v>
      </c>
      <c r="F1414">
        <f t="shared" si="22"/>
        <v>8</v>
      </c>
    </row>
    <row r="1415" spans="1:6" ht="51" x14ac:dyDescent="0.25">
      <c r="A1415" s="2" t="s">
        <v>7966</v>
      </c>
      <c r="B1415" s="2" t="s">
        <v>7967</v>
      </c>
      <c r="C1415" s="2">
        <v>8</v>
      </c>
      <c r="D1415" s="3">
        <v>2005</v>
      </c>
      <c r="E1415" s="1">
        <v>11405</v>
      </c>
      <c r="F1415">
        <f t="shared" si="22"/>
        <v>9</v>
      </c>
    </row>
    <row r="1416" spans="1:6" ht="38.25" x14ac:dyDescent="0.25">
      <c r="A1416" s="2" t="s">
        <v>4441</v>
      </c>
      <c r="B1416" s="2" t="s">
        <v>7285</v>
      </c>
      <c r="C1416" s="2">
        <v>8</v>
      </c>
      <c r="D1416" s="3">
        <v>2005</v>
      </c>
      <c r="E1416" s="1">
        <v>12251</v>
      </c>
      <c r="F1416">
        <f t="shared" si="22"/>
        <v>10</v>
      </c>
    </row>
    <row r="1417" spans="1:6" ht="63.75" x14ac:dyDescent="0.25">
      <c r="A1417" s="2" t="s">
        <v>7857</v>
      </c>
      <c r="B1417" s="2" t="s">
        <v>7858</v>
      </c>
      <c r="C1417" s="2">
        <v>8</v>
      </c>
      <c r="D1417" s="3">
        <v>2005</v>
      </c>
      <c r="E1417" s="1">
        <v>13449</v>
      </c>
      <c r="F1417">
        <f t="shared" si="22"/>
        <v>11</v>
      </c>
    </row>
    <row r="1418" spans="1:6" ht="38.25" x14ac:dyDescent="0.25">
      <c r="A1418" s="2" t="s">
        <v>7237</v>
      </c>
      <c r="B1418" s="2" t="s">
        <v>7238</v>
      </c>
      <c r="C1418" s="2">
        <v>8</v>
      </c>
      <c r="D1418" s="3">
        <v>2005</v>
      </c>
      <c r="E1418" s="1">
        <v>14207</v>
      </c>
      <c r="F1418">
        <f t="shared" si="22"/>
        <v>12</v>
      </c>
    </row>
    <row r="1419" spans="1:6" ht="51" x14ac:dyDescent="0.25">
      <c r="A1419" s="2" t="s">
        <v>7371</v>
      </c>
      <c r="B1419" s="2" t="s">
        <v>7372</v>
      </c>
      <c r="C1419" s="2">
        <v>8</v>
      </c>
      <c r="D1419" s="3">
        <v>2005</v>
      </c>
      <c r="E1419" s="1">
        <v>14296</v>
      </c>
      <c r="F1419">
        <f t="shared" si="22"/>
        <v>13</v>
      </c>
    </row>
    <row r="1420" spans="1:6" ht="89.25" x14ac:dyDescent="0.25">
      <c r="A1420" s="2" t="s">
        <v>1868</v>
      </c>
      <c r="B1420" s="2" t="s">
        <v>7602</v>
      </c>
      <c r="C1420" s="2">
        <v>8</v>
      </c>
      <c r="D1420" s="3">
        <v>2005</v>
      </c>
      <c r="E1420" s="1">
        <v>14414</v>
      </c>
      <c r="F1420">
        <f t="shared" si="22"/>
        <v>14</v>
      </c>
    </row>
    <row r="1421" spans="1:6" ht="38.25" x14ac:dyDescent="0.25">
      <c r="A1421" s="2" t="s">
        <v>5332</v>
      </c>
      <c r="B1421" s="2" t="s">
        <v>6729</v>
      </c>
      <c r="C1421" s="2">
        <v>8</v>
      </c>
      <c r="D1421" s="3">
        <v>2005</v>
      </c>
      <c r="E1421" s="1">
        <v>15450</v>
      </c>
      <c r="F1421">
        <f t="shared" si="22"/>
        <v>15</v>
      </c>
    </row>
    <row r="1422" spans="1:6" ht="38.25" x14ac:dyDescent="0.25">
      <c r="A1422" s="2" t="s">
        <v>6013</v>
      </c>
      <c r="B1422" s="2" t="s">
        <v>7940</v>
      </c>
      <c r="C1422" s="2">
        <v>8</v>
      </c>
      <c r="D1422" s="3">
        <v>2005</v>
      </c>
      <c r="E1422" s="1">
        <v>15498</v>
      </c>
      <c r="F1422">
        <f t="shared" si="22"/>
        <v>16</v>
      </c>
    </row>
    <row r="1423" spans="1:6" ht="38.25" x14ac:dyDescent="0.25">
      <c r="A1423" s="2" t="s">
        <v>6767</v>
      </c>
      <c r="B1423" s="2" t="s">
        <v>6768</v>
      </c>
      <c r="C1423" s="2">
        <v>8</v>
      </c>
      <c r="D1423" s="3">
        <v>2005</v>
      </c>
      <c r="E1423" s="1">
        <v>15636</v>
      </c>
      <c r="F1423">
        <f t="shared" si="22"/>
        <v>17</v>
      </c>
    </row>
    <row r="1424" spans="1:6" ht="38.25" x14ac:dyDescent="0.25">
      <c r="A1424" s="2" t="s">
        <v>7012</v>
      </c>
      <c r="B1424" s="2" t="s">
        <v>7013</v>
      </c>
      <c r="C1424" s="2">
        <v>8</v>
      </c>
      <c r="D1424" s="3">
        <v>2005</v>
      </c>
      <c r="E1424" s="1">
        <v>17824</v>
      </c>
      <c r="F1424">
        <f t="shared" si="22"/>
        <v>18</v>
      </c>
    </row>
    <row r="1425" spans="1:6" ht="38.25" x14ac:dyDescent="0.25">
      <c r="A1425" s="2" t="s">
        <v>6868</v>
      </c>
      <c r="B1425" s="2" t="s">
        <v>6869</v>
      </c>
      <c r="C1425" s="2">
        <v>8</v>
      </c>
      <c r="D1425" s="3">
        <v>2005</v>
      </c>
      <c r="E1425" s="1">
        <v>18508</v>
      </c>
      <c r="F1425">
        <f t="shared" si="22"/>
        <v>19</v>
      </c>
    </row>
    <row r="1426" spans="1:6" ht="51" x14ac:dyDescent="0.25">
      <c r="A1426" s="2" t="s">
        <v>7367</v>
      </c>
      <c r="B1426" s="2" t="s">
        <v>7368</v>
      </c>
      <c r="C1426" s="2">
        <v>8</v>
      </c>
      <c r="D1426" s="3">
        <v>2005</v>
      </c>
      <c r="E1426" s="1">
        <v>18563</v>
      </c>
      <c r="F1426">
        <f t="shared" si="22"/>
        <v>20</v>
      </c>
    </row>
    <row r="1427" spans="1:6" ht="63.75" x14ac:dyDescent="0.25">
      <c r="A1427" s="2" t="s">
        <v>7789</v>
      </c>
      <c r="B1427" s="2" t="s">
        <v>7790</v>
      </c>
      <c r="C1427" s="2">
        <v>8</v>
      </c>
      <c r="D1427" s="3">
        <v>2005</v>
      </c>
      <c r="E1427" s="1">
        <v>20880</v>
      </c>
      <c r="F1427">
        <f t="shared" si="22"/>
        <v>21</v>
      </c>
    </row>
    <row r="1428" spans="1:6" ht="38.25" x14ac:dyDescent="0.25">
      <c r="A1428" s="2" t="s">
        <v>6901</v>
      </c>
      <c r="B1428" s="2" t="s">
        <v>6902</v>
      </c>
      <c r="C1428" s="2">
        <v>8</v>
      </c>
      <c r="D1428" s="3">
        <v>2005</v>
      </c>
      <c r="E1428" s="1">
        <v>22797</v>
      </c>
      <c r="F1428">
        <f t="shared" si="22"/>
        <v>22</v>
      </c>
    </row>
    <row r="1429" spans="1:6" ht="51" x14ac:dyDescent="0.25">
      <c r="A1429" s="2" t="s">
        <v>7596</v>
      </c>
      <c r="B1429" s="2" t="s">
        <v>7597</v>
      </c>
      <c r="C1429" s="2">
        <v>8</v>
      </c>
      <c r="D1429" s="3">
        <v>2005</v>
      </c>
      <c r="E1429" s="1">
        <v>23378</v>
      </c>
      <c r="F1429">
        <f t="shared" si="22"/>
        <v>23</v>
      </c>
    </row>
    <row r="1430" spans="1:6" ht="38.25" x14ac:dyDescent="0.25">
      <c r="A1430" s="2" t="s">
        <v>597</v>
      </c>
      <c r="B1430" s="2" t="s">
        <v>7373</v>
      </c>
      <c r="C1430" s="2">
        <v>8</v>
      </c>
      <c r="D1430" s="3">
        <v>2005</v>
      </c>
      <c r="E1430" s="1">
        <v>23442</v>
      </c>
      <c r="F1430">
        <f t="shared" si="22"/>
        <v>24</v>
      </c>
    </row>
    <row r="1431" spans="1:6" ht="38.25" x14ac:dyDescent="0.25">
      <c r="A1431" s="2" t="s">
        <v>6787</v>
      </c>
      <c r="B1431" s="2" t="s">
        <v>6788</v>
      </c>
      <c r="C1431" s="2">
        <v>8</v>
      </c>
      <c r="D1431" s="3">
        <v>2005</v>
      </c>
      <c r="E1431" s="1">
        <v>24413</v>
      </c>
      <c r="F1431">
        <f t="shared" si="22"/>
        <v>25</v>
      </c>
    </row>
    <row r="1432" spans="1:6" ht="38.25" x14ac:dyDescent="0.25">
      <c r="A1432" s="2" t="s">
        <v>7191</v>
      </c>
      <c r="B1432" s="2" t="s">
        <v>7192</v>
      </c>
      <c r="C1432" s="2">
        <v>8</v>
      </c>
      <c r="D1432" s="3">
        <v>2005</v>
      </c>
      <c r="E1432" s="1">
        <v>24735</v>
      </c>
      <c r="F1432">
        <f t="shared" si="22"/>
        <v>26</v>
      </c>
    </row>
    <row r="1433" spans="1:6" ht="38.25" x14ac:dyDescent="0.25">
      <c r="A1433" s="2" t="s">
        <v>1258</v>
      </c>
      <c r="B1433" s="2" t="s">
        <v>7391</v>
      </c>
      <c r="C1433" s="2">
        <v>8</v>
      </c>
      <c r="D1433" s="3">
        <v>2005</v>
      </c>
      <c r="E1433" s="1">
        <v>24843</v>
      </c>
      <c r="F1433">
        <f t="shared" si="22"/>
        <v>27</v>
      </c>
    </row>
    <row r="1434" spans="1:6" ht="76.5" x14ac:dyDescent="0.25">
      <c r="A1434" s="2" t="s">
        <v>7981</v>
      </c>
      <c r="B1434" s="2" t="s">
        <v>7982</v>
      </c>
      <c r="C1434" s="2">
        <v>8</v>
      </c>
      <c r="D1434" s="3">
        <v>2005</v>
      </c>
      <c r="E1434" s="1">
        <v>25008</v>
      </c>
      <c r="F1434">
        <f t="shared" si="22"/>
        <v>28</v>
      </c>
    </row>
    <row r="1435" spans="1:6" ht="51" x14ac:dyDescent="0.25">
      <c r="A1435" s="2" t="s">
        <v>1258</v>
      </c>
      <c r="B1435" s="2" t="s">
        <v>6678</v>
      </c>
      <c r="C1435" s="2">
        <v>8</v>
      </c>
      <c r="D1435" s="3">
        <v>2005</v>
      </c>
      <c r="E1435" s="1">
        <v>27572</v>
      </c>
      <c r="F1435">
        <f t="shared" si="22"/>
        <v>29</v>
      </c>
    </row>
    <row r="1436" spans="1:6" ht="51" x14ac:dyDescent="0.25">
      <c r="A1436" s="2" t="s">
        <v>6748</v>
      </c>
      <c r="B1436" s="2" t="s">
        <v>6749</v>
      </c>
      <c r="C1436" s="2">
        <v>8</v>
      </c>
      <c r="D1436" s="3">
        <v>2005</v>
      </c>
      <c r="E1436" s="1">
        <v>32485</v>
      </c>
      <c r="F1436">
        <f t="shared" si="22"/>
        <v>30</v>
      </c>
    </row>
    <row r="1437" spans="1:6" ht="38.25" x14ac:dyDescent="0.25">
      <c r="A1437" s="2" t="s">
        <v>7725</v>
      </c>
      <c r="B1437" s="2" t="s">
        <v>7726</v>
      </c>
      <c r="C1437" s="2">
        <v>8</v>
      </c>
      <c r="D1437" s="3">
        <v>2005</v>
      </c>
      <c r="E1437" s="1">
        <v>32589</v>
      </c>
      <c r="F1437">
        <f t="shared" si="22"/>
        <v>31</v>
      </c>
    </row>
    <row r="1438" spans="1:6" ht="38.25" x14ac:dyDescent="0.25">
      <c r="A1438" s="2" t="s">
        <v>6975</v>
      </c>
      <c r="B1438" s="2" t="s">
        <v>6976</v>
      </c>
      <c r="C1438" s="2">
        <v>8</v>
      </c>
      <c r="D1438" s="3">
        <v>2005</v>
      </c>
      <c r="E1438" s="1">
        <v>34908</v>
      </c>
      <c r="F1438">
        <f t="shared" si="22"/>
        <v>32</v>
      </c>
    </row>
    <row r="1439" spans="1:6" ht="89.25" x14ac:dyDescent="0.25">
      <c r="A1439" s="2" t="s">
        <v>7732</v>
      </c>
      <c r="B1439" s="2" t="s">
        <v>7733</v>
      </c>
      <c r="C1439" s="2">
        <v>8</v>
      </c>
      <c r="D1439" s="3">
        <v>2005</v>
      </c>
      <c r="E1439" s="1">
        <v>35357</v>
      </c>
      <c r="F1439">
        <f t="shared" si="22"/>
        <v>33</v>
      </c>
    </row>
    <row r="1440" spans="1:6" ht="38.25" x14ac:dyDescent="0.25">
      <c r="A1440" s="2" t="s">
        <v>6801</v>
      </c>
      <c r="B1440" s="2" t="s">
        <v>6802</v>
      </c>
      <c r="C1440" s="2">
        <v>8</v>
      </c>
      <c r="D1440" s="3">
        <v>2005</v>
      </c>
      <c r="E1440" s="1">
        <v>36560</v>
      </c>
      <c r="F1440">
        <f t="shared" si="22"/>
        <v>34</v>
      </c>
    </row>
    <row r="1441" spans="1:6" ht="38.25" x14ac:dyDescent="0.25">
      <c r="A1441" s="2" t="s">
        <v>7811</v>
      </c>
      <c r="B1441" s="2" t="s">
        <v>7812</v>
      </c>
      <c r="C1441" s="2">
        <v>8</v>
      </c>
      <c r="D1441" s="3">
        <v>2005</v>
      </c>
      <c r="E1441" s="1">
        <v>37362</v>
      </c>
      <c r="F1441">
        <f t="shared" si="22"/>
        <v>35</v>
      </c>
    </row>
    <row r="1442" spans="1:6" ht="51" x14ac:dyDescent="0.25">
      <c r="A1442" s="2" t="s">
        <v>7559</v>
      </c>
      <c r="B1442" s="2" t="s">
        <v>7560</v>
      </c>
      <c r="C1442" s="2">
        <v>8</v>
      </c>
      <c r="D1442" s="3">
        <v>2005</v>
      </c>
      <c r="E1442" s="1">
        <v>38509</v>
      </c>
      <c r="F1442">
        <f t="shared" si="22"/>
        <v>36</v>
      </c>
    </row>
    <row r="1443" spans="1:6" ht="51" x14ac:dyDescent="0.25">
      <c r="A1443" s="2" t="s">
        <v>525</v>
      </c>
      <c r="B1443" s="2" t="s">
        <v>7213</v>
      </c>
      <c r="C1443" s="2">
        <v>8</v>
      </c>
      <c r="D1443" s="3">
        <v>2005</v>
      </c>
      <c r="E1443" s="1">
        <v>39116</v>
      </c>
      <c r="F1443">
        <f t="shared" si="22"/>
        <v>37</v>
      </c>
    </row>
    <row r="1444" spans="1:6" ht="38.25" x14ac:dyDescent="0.25">
      <c r="A1444" s="2" t="s">
        <v>1424</v>
      </c>
      <c r="B1444" s="2" t="s">
        <v>8148</v>
      </c>
      <c r="C1444" s="2">
        <v>8</v>
      </c>
      <c r="D1444" s="3">
        <v>2005</v>
      </c>
      <c r="E1444" s="1">
        <v>39239</v>
      </c>
      <c r="F1444">
        <f t="shared" si="22"/>
        <v>38</v>
      </c>
    </row>
    <row r="1445" spans="1:6" ht="63.75" x14ac:dyDescent="0.25">
      <c r="A1445" s="2" t="s">
        <v>7932</v>
      </c>
      <c r="B1445" s="2" t="s">
        <v>7933</v>
      </c>
      <c r="C1445" s="2">
        <v>8</v>
      </c>
      <c r="D1445" s="3">
        <v>2005</v>
      </c>
      <c r="E1445" s="1">
        <v>39684</v>
      </c>
      <c r="F1445">
        <f t="shared" si="22"/>
        <v>39</v>
      </c>
    </row>
    <row r="1446" spans="1:6" ht="63.75" x14ac:dyDescent="0.25">
      <c r="A1446" s="2" t="s">
        <v>7702</v>
      </c>
      <c r="B1446" s="2" t="s">
        <v>7703</v>
      </c>
      <c r="C1446" s="2">
        <v>8</v>
      </c>
      <c r="D1446" s="3">
        <v>2005</v>
      </c>
      <c r="E1446" s="1">
        <v>41031</v>
      </c>
      <c r="F1446">
        <f t="shared" si="22"/>
        <v>40</v>
      </c>
    </row>
    <row r="1447" spans="1:6" ht="38.25" x14ac:dyDescent="0.25">
      <c r="A1447" s="2" t="s">
        <v>7312</v>
      </c>
      <c r="B1447" s="2" t="s">
        <v>7313</v>
      </c>
      <c r="C1447" s="2">
        <v>8</v>
      </c>
      <c r="D1447" s="3">
        <v>2005</v>
      </c>
      <c r="E1447" s="1">
        <v>41466</v>
      </c>
      <c r="F1447">
        <f t="shared" si="22"/>
        <v>41</v>
      </c>
    </row>
    <row r="1448" spans="1:6" ht="38.25" x14ac:dyDescent="0.25">
      <c r="A1448" s="2" t="s">
        <v>2809</v>
      </c>
      <c r="B1448" s="2" t="s">
        <v>8177</v>
      </c>
      <c r="C1448" s="2">
        <v>8</v>
      </c>
      <c r="D1448" s="3">
        <v>2005</v>
      </c>
      <c r="E1448" s="1">
        <v>44384</v>
      </c>
      <c r="F1448">
        <f t="shared" si="22"/>
        <v>42</v>
      </c>
    </row>
    <row r="1449" spans="1:6" ht="51" x14ac:dyDescent="0.25">
      <c r="A1449" s="2" t="s">
        <v>7853</v>
      </c>
      <c r="B1449" s="2" t="s">
        <v>7854</v>
      </c>
      <c r="C1449" s="2">
        <v>8</v>
      </c>
      <c r="D1449" s="3">
        <v>2005</v>
      </c>
      <c r="E1449" s="1">
        <v>45864</v>
      </c>
      <c r="F1449">
        <f t="shared" si="22"/>
        <v>43</v>
      </c>
    </row>
    <row r="1450" spans="1:6" ht="38.25" x14ac:dyDescent="0.25">
      <c r="A1450" s="2" t="s">
        <v>4692</v>
      </c>
      <c r="B1450" s="2" t="s">
        <v>7677</v>
      </c>
      <c r="C1450" s="2">
        <v>8</v>
      </c>
      <c r="D1450" s="3">
        <v>2005</v>
      </c>
      <c r="E1450" s="1">
        <v>49707</v>
      </c>
      <c r="F1450">
        <f t="shared" si="22"/>
        <v>44</v>
      </c>
    </row>
    <row r="1451" spans="1:6" ht="38.25" x14ac:dyDescent="0.25">
      <c r="A1451" s="2" t="s">
        <v>7566</v>
      </c>
      <c r="B1451" s="2" t="s">
        <v>7567</v>
      </c>
      <c r="C1451" s="2">
        <v>8</v>
      </c>
      <c r="D1451" s="3">
        <v>2005</v>
      </c>
      <c r="E1451" s="1">
        <v>50781</v>
      </c>
      <c r="F1451">
        <f t="shared" si="22"/>
        <v>45</v>
      </c>
    </row>
    <row r="1452" spans="1:6" ht="38.25" x14ac:dyDescent="0.25">
      <c r="A1452" s="2" t="s">
        <v>7583</v>
      </c>
      <c r="B1452" s="2" t="s">
        <v>7584</v>
      </c>
      <c r="C1452" s="2">
        <v>8</v>
      </c>
      <c r="D1452" s="3">
        <v>2005</v>
      </c>
      <c r="E1452" s="1">
        <v>51184</v>
      </c>
      <c r="F1452">
        <f t="shared" si="22"/>
        <v>46</v>
      </c>
    </row>
    <row r="1453" spans="1:6" ht="38.25" x14ac:dyDescent="0.25">
      <c r="A1453" s="2" t="s">
        <v>7209</v>
      </c>
      <c r="B1453" s="2" t="s">
        <v>7210</v>
      </c>
      <c r="C1453" s="2">
        <v>8</v>
      </c>
      <c r="D1453" s="3">
        <v>2005</v>
      </c>
      <c r="E1453" s="1">
        <v>52015</v>
      </c>
      <c r="F1453">
        <f t="shared" si="22"/>
        <v>47</v>
      </c>
    </row>
    <row r="1454" spans="1:6" ht="38.25" x14ac:dyDescent="0.25">
      <c r="A1454" s="2" t="s">
        <v>7851</v>
      </c>
      <c r="B1454" s="2" t="s">
        <v>7852</v>
      </c>
      <c r="C1454" s="2">
        <v>8</v>
      </c>
      <c r="D1454" s="3">
        <v>2005</v>
      </c>
      <c r="E1454" s="1">
        <v>53126</v>
      </c>
      <c r="F1454">
        <f t="shared" si="22"/>
        <v>48</v>
      </c>
    </row>
    <row r="1455" spans="1:6" ht="38.25" x14ac:dyDescent="0.25">
      <c r="A1455" s="2" t="s">
        <v>7399</v>
      </c>
      <c r="B1455" s="2" t="s">
        <v>7400</v>
      </c>
      <c r="C1455" s="2">
        <v>8</v>
      </c>
      <c r="D1455" s="3">
        <v>2005</v>
      </c>
      <c r="E1455" s="1">
        <v>55450</v>
      </c>
      <c r="F1455">
        <f t="shared" si="22"/>
        <v>49</v>
      </c>
    </row>
    <row r="1456" spans="1:6" ht="38.25" x14ac:dyDescent="0.25">
      <c r="A1456" s="2" t="s">
        <v>7207</v>
      </c>
      <c r="B1456" s="2" t="s">
        <v>7208</v>
      </c>
      <c r="C1456" s="2">
        <v>8</v>
      </c>
      <c r="D1456" s="3">
        <v>2005</v>
      </c>
      <c r="E1456" s="1">
        <v>57124</v>
      </c>
      <c r="F1456">
        <f t="shared" si="22"/>
        <v>50</v>
      </c>
    </row>
    <row r="1457" spans="1:6" ht="38.25" x14ac:dyDescent="0.25">
      <c r="A1457" s="2" t="s">
        <v>7989</v>
      </c>
      <c r="B1457" s="2" t="s">
        <v>7990</v>
      </c>
      <c r="C1457" s="2">
        <v>8</v>
      </c>
      <c r="D1457" s="3">
        <v>2005</v>
      </c>
      <c r="E1457" s="1">
        <v>61995</v>
      </c>
      <c r="F1457">
        <f t="shared" si="22"/>
        <v>51</v>
      </c>
    </row>
    <row r="1458" spans="1:6" ht="51" x14ac:dyDescent="0.25">
      <c r="A1458" s="2" t="s">
        <v>1835</v>
      </c>
      <c r="B1458" s="2" t="s">
        <v>7919</v>
      </c>
      <c r="C1458" s="2">
        <v>8</v>
      </c>
      <c r="D1458" s="3">
        <v>2005</v>
      </c>
      <c r="E1458" s="1">
        <v>62077</v>
      </c>
      <c r="F1458">
        <f t="shared" si="22"/>
        <v>52</v>
      </c>
    </row>
    <row r="1459" spans="1:6" ht="51" x14ac:dyDescent="0.25">
      <c r="A1459" s="2" t="s">
        <v>6673</v>
      </c>
      <c r="B1459" s="2" t="s">
        <v>6674</v>
      </c>
      <c r="C1459" s="2">
        <v>8</v>
      </c>
      <c r="D1459" s="3">
        <v>2005</v>
      </c>
      <c r="E1459" s="1">
        <v>62502</v>
      </c>
      <c r="F1459">
        <f t="shared" si="22"/>
        <v>53</v>
      </c>
    </row>
    <row r="1460" spans="1:6" ht="76.5" x14ac:dyDescent="0.25">
      <c r="A1460" s="2" t="s">
        <v>7971</v>
      </c>
      <c r="B1460" s="2" t="s">
        <v>7972</v>
      </c>
      <c r="C1460" s="2">
        <v>8</v>
      </c>
      <c r="D1460" s="3">
        <v>2005</v>
      </c>
      <c r="E1460" s="1">
        <v>63526</v>
      </c>
      <c r="F1460">
        <f t="shared" si="22"/>
        <v>54</v>
      </c>
    </row>
    <row r="1461" spans="1:6" ht="38.25" x14ac:dyDescent="0.25">
      <c r="A1461" s="2" t="s">
        <v>8092</v>
      </c>
      <c r="B1461" s="2" t="s">
        <v>8093</v>
      </c>
      <c r="C1461" s="2">
        <v>8</v>
      </c>
      <c r="D1461" s="3">
        <v>2005</v>
      </c>
      <c r="E1461" s="1">
        <v>63882</v>
      </c>
      <c r="F1461">
        <f t="shared" si="22"/>
        <v>55</v>
      </c>
    </row>
    <row r="1462" spans="1:6" ht="38.25" x14ac:dyDescent="0.25">
      <c r="A1462" s="2" t="s">
        <v>7473</v>
      </c>
      <c r="B1462" s="2" t="s">
        <v>7474</v>
      </c>
      <c r="C1462" s="2">
        <v>8</v>
      </c>
      <c r="D1462" s="3">
        <v>2005</v>
      </c>
      <c r="E1462" s="1">
        <v>64848</v>
      </c>
      <c r="F1462">
        <f t="shared" si="22"/>
        <v>56</v>
      </c>
    </row>
    <row r="1463" spans="1:6" ht="63.75" x14ac:dyDescent="0.25">
      <c r="A1463" s="2" t="s">
        <v>7881</v>
      </c>
      <c r="B1463" s="2" t="s">
        <v>7882</v>
      </c>
      <c r="C1463" s="2">
        <v>8</v>
      </c>
      <c r="D1463" s="3">
        <v>2005</v>
      </c>
      <c r="E1463" s="1">
        <v>65461</v>
      </c>
      <c r="F1463">
        <f t="shared" si="22"/>
        <v>57</v>
      </c>
    </row>
    <row r="1464" spans="1:6" ht="38.25" x14ac:dyDescent="0.25">
      <c r="A1464" s="2" t="s">
        <v>7467</v>
      </c>
      <c r="B1464" s="2" t="s">
        <v>7468</v>
      </c>
      <c r="C1464" s="2">
        <v>8</v>
      </c>
      <c r="D1464" s="3">
        <v>2005</v>
      </c>
      <c r="E1464" s="1">
        <v>65895</v>
      </c>
      <c r="F1464">
        <f t="shared" si="22"/>
        <v>58</v>
      </c>
    </row>
    <row r="1465" spans="1:6" ht="38.25" x14ac:dyDescent="0.25">
      <c r="A1465" s="2" t="s">
        <v>7283</v>
      </c>
      <c r="B1465" s="2" t="s">
        <v>8111</v>
      </c>
      <c r="C1465" s="2">
        <v>8</v>
      </c>
      <c r="D1465" s="3">
        <v>2005</v>
      </c>
      <c r="E1465" s="1">
        <v>67402</v>
      </c>
      <c r="F1465">
        <f t="shared" si="22"/>
        <v>59</v>
      </c>
    </row>
    <row r="1466" spans="1:6" ht="38.25" x14ac:dyDescent="0.25">
      <c r="A1466" s="2" t="s">
        <v>8029</v>
      </c>
      <c r="B1466" s="2" t="s">
        <v>8030</v>
      </c>
      <c r="C1466" s="2">
        <v>8</v>
      </c>
      <c r="D1466" s="3">
        <v>2005</v>
      </c>
      <c r="E1466" s="1">
        <v>68926</v>
      </c>
      <c r="F1466">
        <f t="shared" si="22"/>
        <v>60</v>
      </c>
    </row>
    <row r="1467" spans="1:6" ht="38.25" x14ac:dyDescent="0.25">
      <c r="A1467" s="2" t="s">
        <v>7983</v>
      </c>
      <c r="B1467" s="2" t="s">
        <v>7984</v>
      </c>
      <c r="C1467" s="2">
        <v>8</v>
      </c>
      <c r="D1467" s="3">
        <v>2005</v>
      </c>
      <c r="E1467" s="1">
        <v>70337</v>
      </c>
      <c r="F1467">
        <f t="shared" si="22"/>
        <v>61</v>
      </c>
    </row>
    <row r="1468" spans="1:6" ht="38.25" x14ac:dyDescent="0.25">
      <c r="A1468" s="2" t="s">
        <v>6866</v>
      </c>
      <c r="B1468" s="2" t="s">
        <v>6867</v>
      </c>
      <c r="C1468" s="2">
        <v>8</v>
      </c>
      <c r="D1468" s="3">
        <v>2005</v>
      </c>
      <c r="E1468" s="1">
        <v>70659</v>
      </c>
      <c r="F1468">
        <f t="shared" si="22"/>
        <v>62</v>
      </c>
    </row>
    <row r="1469" spans="1:6" ht="63.75" x14ac:dyDescent="0.25">
      <c r="A1469" s="2" t="s">
        <v>6891</v>
      </c>
      <c r="B1469" s="2" t="s">
        <v>6892</v>
      </c>
      <c r="C1469" s="2">
        <v>8</v>
      </c>
      <c r="D1469" s="3">
        <v>2005</v>
      </c>
      <c r="E1469" s="1">
        <v>71173</v>
      </c>
      <c r="F1469">
        <f t="shared" si="22"/>
        <v>63</v>
      </c>
    </row>
    <row r="1470" spans="1:6" ht="51" x14ac:dyDescent="0.25">
      <c r="A1470" s="2" t="s">
        <v>8099</v>
      </c>
      <c r="B1470" s="2" t="s">
        <v>8100</v>
      </c>
      <c r="C1470" s="2">
        <v>8</v>
      </c>
      <c r="D1470" s="3">
        <v>2005</v>
      </c>
      <c r="E1470" s="1">
        <v>71615</v>
      </c>
      <c r="F1470">
        <f t="shared" si="22"/>
        <v>64</v>
      </c>
    </row>
    <row r="1471" spans="1:6" ht="38.25" x14ac:dyDescent="0.25">
      <c r="A1471" s="2" t="s">
        <v>7829</v>
      </c>
      <c r="B1471" s="2" t="s">
        <v>7830</v>
      </c>
      <c r="C1471" s="2">
        <v>8</v>
      </c>
      <c r="D1471" s="3">
        <v>2005</v>
      </c>
      <c r="E1471" s="1">
        <v>72007</v>
      </c>
      <c r="F1471">
        <f t="shared" si="22"/>
        <v>65</v>
      </c>
    </row>
    <row r="1472" spans="1:6" ht="63.75" x14ac:dyDescent="0.25">
      <c r="A1472" s="2" t="s">
        <v>7953</v>
      </c>
      <c r="B1472" s="2" t="s">
        <v>7954</v>
      </c>
      <c r="C1472" s="2">
        <v>8</v>
      </c>
      <c r="D1472" s="3">
        <v>2005</v>
      </c>
      <c r="E1472" s="1">
        <v>73476</v>
      </c>
      <c r="F1472">
        <f t="shared" si="22"/>
        <v>66</v>
      </c>
    </row>
    <row r="1473" spans="1:6" ht="38.25" x14ac:dyDescent="0.25">
      <c r="A1473" s="2" t="s">
        <v>7449</v>
      </c>
      <c r="B1473" s="2" t="s">
        <v>7450</v>
      </c>
      <c r="C1473" s="2">
        <v>8</v>
      </c>
      <c r="D1473" s="3">
        <v>2005</v>
      </c>
      <c r="E1473" s="1">
        <v>75068</v>
      </c>
      <c r="F1473">
        <f t="shared" si="22"/>
        <v>67</v>
      </c>
    </row>
    <row r="1474" spans="1:6" ht="38.25" x14ac:dyDescent="0.25">
      <c r="A1474" s="2" t="s">
        <v>7428</v>
      </c>
      <c r="B1474" s="2" t="s">
        <v>7429</v>
      </c>
      <c r="C1474" s="2">
        <v>8</v>
      </c>
      <c r="D1474" s="3">
        <v>2005</v>
      </c>
      <c r="E1474" s="1">
        <v>75132</v>
      </c>
      <c r="F1474">
        <f t="shared" si="22"/>
        <v>68</v>
      </c>
    </row>
    <row r="1475" spans="1:6" ht="38.25" x14ac:dyDescent="0.25">
      <c r="A1475" s="2" t="s">
        <v>35</v>
      </c>
      <c r="B1475" s="2" t="s">
        <v>6656</v>
      </c>
      <c r="C1475" s="2">
        <v>8</v>
      </c>
      <c r="D1475" s="3">
        <v>2005</v>
      </c>
      <c r="E1475" s="1">
        <v>75306</v>
      </c>
      <c r="F1475">
        <f t="shared" si="22"/>
        <v>69</v>
      </c>
    </row>
    <row r="1476" spans="1:6" ht="38.25" x14ac:dyDescent="0.25">
      <c r="A1476" s="2" t="s">
        <v>831</v>
      </c>
      <c r="B1476" s="2" t="s">
        <v>7630</v>
      </c>
      <c r="C1476" s="2">
        <v>8</v>
      </c>
      <c r="D1476" s="3">
        <v>2005</v>
      </c>
      <c r="E1476" s="1">
        <v>76840</v>
      </c>
      <c r="F1476">
        <f t="shared" ref="F1476:F1539" si="23">F1475+1</f>
        <v>70</v>
      </c>
    </row>
    <row r="1477" spans="1:6" ht="51" x14ac:dyDescent="0.25">
      <c r="A1477" s="2" t="s">
        <v>274</v>
      </c>
      <c r="B1477" s="2" t="s">
        <v>7390</v>
      </c>
      <c r="C1477" s="2">
        <v>8</v>
      </c>
      <c r="D1477" s="3">
        <v>2005</v>
      </c>
      <c r="E1477" s="1">
        <v>77421</v>
      </c>
      <c r="F1477">
        <f t="shared" si="23"/>
        <v>71</v>
      </c>
    </row>
    <row r="1478" spans="1:6" ht="38.25" x14ac:dyDescent="0.25">
      <c r="A1478" s="2" t="s">
        <v>8071</v>
      </c>
      <c r="B1478" s="2" t="s">
        <v>8072</v>
      </c>
      <c r="C1478" s="2">
        <v>8</v>
      </c>
      <c r="D1478" s="3">
        <v>2005</v>
      </c>
      <c r="E1478" s="1">
        <v>77550</v>
      </c>
      <c r="F1478">
        <f t="shared" si="23"/>
        <v>72</v>
      </c>
    </row>
    <row r="1479" spans="1:6" ht="51" x14ac:dyDescent="0.25">
      <c r="A1479" s="2" t="s">
        <v>8146</v>
      </c>
      <c r="B1479" s="2" t="s">
        <v>8147</v>
      </c>
      <c r="C1479" s="2">
        <v>8</v>
      </c>
      <c r="D1479" s="3">
        <v>2005</v>
      </c>
      <c r="E1479" s="1">
        <v>77883</v>
      </c>
      <c r="F1479">
        <f t="shared" si="23"/>
        <v>73</v>
      </c>
    </row>
    <row r="1480" spans="1:6" ht="63.75" x14ac:dyDescent="0.25">
      <c r="A1480" s="2" t="s">
        <v>7594</v>
      </c>
      <c r="B1480" s="2" t="s">
        <v>7595</v>
      </c>
      <c r="C1480" s="2">
        <v>8</v>
      </c>
      <c r="D1480" s="3">
        <v>2005</v>
      </c>
      <c r="E1480" s="1">
        <v>78327</v>
      </c>
      <c r="F1480">
        <f t="shared" si="23"/>
        <v>74</v>
      </c>
    </row>
    <row r="1481" spans="1:6" ht="76.5" x14ac:dyDescent="0.25">
      <c r="A1481" s="2" t="s">
        <v>7874</v>
      </c>
      <c r="B1481" s="2" t="s">
        <v>7875</v>
      </c>
      <c r="C1481" s="2">
        <v>8</v>
      </c>
      <c r="D1481" s="3">
        <v>2005</v>
      </c>
      <c r="E1481" s="1">
        <v>82340</v>
      </c>
      <c r="F1481">
        <f t="shared" si="23"/>
        <v>75</v>
      </c>
    </row>
    <row r="1482" spans="1:6" ht="38.25" x14ac:dyDescent="0.25">
      <c r="A1482" s="2" t="s">
        <v>7020</v>
      </c>
      <c r="B1482" s="2" t="s">
        <v>7021</v>
      </c>
      <c r="C1482" s="2">
        <v>8</v>
      </c>
      <c r="D1482" s="3">
        <v>2005</v>
      </c>
      <c r="E1482" s="1">
        <v>84098</v>
      </c>
      <c r="F1482">
        <f t="shared" si="23"/>
        <v>76</v>
      </c>
    </row>
    <row r="1483" spans="1:6" ht="38.25" x14ac:dyDescent="0.25">
      <c r="A1483" s="2" t="s">
        <v>8120</v>
      </c>
      <c r="B1483" s="2" t="s">
        <v>8121</v>
      </c>
      <c r="C1483" s="2">
        <v>8</v>
      </c>
      <c r="D1483" s="3">
        <v>2005</v>
      </c>
      <c r="E1483" s="1">
        <v>84214</v>
      </c>
      <c r="F1483">
        <f t="shared" si="23"/>
        <v>77</v>
      </c>
    </row>
    <row r="1484" spans="1:6" ht="38.25" x14ac:dyDescent="0.25">
      <c r="A1484" s="2" t="s">
        <v>1822</v>
      </c>
      <c r="B1484" s="2" t="s">
        <v>6952</v>
      </c>
      <c r="C1484" s="2">
        <v>8</v>
      </c>
      <c r="D1484" s="3">
        <v>2005</v>
      </c>
      <c r="E1484" s="1">
        <v>85970</v>
      </c>
      <c r="F1484">
        <f t="shared" si="23"/>
        <v>78</v>
      </c>
    </row>
    <row r="1485" spans="1:6" ht="38.25" x14ac:dyDescent="0.25">
      <c r="A1485" s="2" t="s">
        <v>7113</v>
      </c>
      <c r="B1485" s="2" t="s">
        <v>7114</v>
      </c>
      <c r="C1485" s="2">
        <v>8</v>
      </c>
      <c r="D1485" s="3">
        <v>2005</v>
      </c>
      <c r="E1485" s="1">
        <v>86166</v>
      </c>
      <c r="F1485">
        <f t="shared" si="23"/>
        <v>79</v>
      </c>
    </row>
    <row r="1486" spans="1:6" ht="51" x14ac:dyDescent="0.25">
      <c r="A1486" s="2" t="s">
        <v>6622</v>
      </c>
      <c r="B1486" s="2" t="s">
        <v>6623</v>
      </c>
      <c r="C1486" s="2">
        <v>8</v>
      </c>
      <c r="D1486" s="3">
        <v>2005</v>
      </c>
      <c r="E1486" s="1">
        <v>86500</v>
      </c>
      <c r="F1486">
        <f t="shared" si="23"/>
        <v>80</v>
      </c>
    </row>
    <row r="1487" spans="1:6" ht="63.75" x14ac:dyDescent="0.25">
      <c r="A1487" s="2" t="s">
        <v>7809</v>
      </c>
      <c r="B1487" s="2" t="s">
        <v>7810</v>
      </c>
      <c r="C1487" s="2">
        <v>8</v>
      </c>
      <c r="D1487" s="3">
        <v>2005</v>
      </c>
      <c r="E1487" s="1">
        <v>86504</v>
      </c>
      <c r="F1487">
        <f t="shared" si="23"/>
        <v>81</v>
      </c>
    </row>
    <row r="1488" spans="1:6" ht="38.25" x14ac:dyDescent="0.25">
      <c r="A1488" s="2" t="s">
        <v>8077</v>
      </c>
      <c r="B1488" s="2" t="s">
        <v>8078</v>
      </c>
      <c r="C1488" s="2">
        <v>8</v>
      </c>
      <c r="D1488" s="3">
        <v>2005</v>
      </c>
      <c r="E1488" s="1">
        <v>88980</v>
      </c>
      <c r="F1488">
        <f t="shared" si="23"/>
        <v>82</v>
      </c>
    </row>
    <row r="1489" spans="1:6" ht="51" x14ac:dyDescent="0.25">
      <c r="A1489" s="2" t="s">
        <v>7048</v>
      </c>
      <c r="B1489" s="2" t="s">
        <v>7049</v>
      </c>
      <c r="C1489" s="2">
        <v>8</v>
      </c>
      <c r="D1489" s="3">
        <v>2005</v>
      </c>
      <c r="E1489" s="1">
        <v>89748</v>
      </c>
      <c r="F1489">
        <f t="shared" si="23"/>
        <v>83</v>
      </c>
    </row>
    <row r="1490" spans="1:6" ht="51" x14ac:dyDescent="0.25">
      <c r="A1490" s="2" t="s">
        <v>7010</v>
      </c>
      <c r="B1490" s="2" t="s">
        <v>7011</v>
      </c>
      <c r="C1490" s="2">
        <v>8</v>
      </c>
      <c r="D1490" s="3">
        <v>2005</v>
      </c>
      <c r="E1490" s="1">
        <v>91840</v>
      </c>
      <c r="F1490">
        <f t="shared" si="23"/>
        <v>84</v>
      </c>
    </row>
    <row r="1491" spans="1:6" ht="38.25" x14ac:dyDescent="0.25">
      <c r="A1491" s="2" t="s">
        <v>7579</v>
      </c>
      <c r="B1491" s="2" t="s">
        <v>7580</v>
      </c>
      <c r="C1491" s="2">
        <v>8</v>
      </c>
      <c r="D1491" s="3">
        <v>2005</v>
      </c>
      <c r="E1491" s="1">
        <v>93567</v>
      </c>
      <c r="F1491">
        <f t="shared" si="23"/>
        <v>85</v>
      </c>
    </row>
    <row r="1492" spans="1:6" ht="38.25" x14ac:dyDescent="0.25">
      <c r="A1492" s="2" t="s">
        <v>7773</v>
      </c>
      <c r="B1492" s="2" t="s">
        <v>7774</v>
      </c>
      <c r="C1492" s="2">
        <v>8</v>
      </c>
      <c r="D1492" s="3">
        <v>2005</v>
      </c>
      <c r="E1492" s="1">
        <v>95520</v>
      </c>
      <c r="F1492">
        <f t="shared" si="23"/>
        <v>86</v>
      </c>
    </row>
    <row r="1493" spans="1:6" ht="38.25" x14ac:dyDescent="0.25">
      <c r="A1493" s="2" t="s">
        <v>7514</v>
      </c>
      <c r="B1493" s="2" t="s">
        <v>7515</v>
      </c>
      <c r="C1493" s="2">
        <v>8</v>
      </c>
      <c r="D1493" s="3">
        <v>2005</v>
      </c>
      <c r="E1493" s="1">
        <v>96326</v>
      </c>
      <c r="F1493">
        <f t="shared" si="23"/>
        <v>87</v>
      </c>
    </row>
    <row r="1494" spans="1:6" ht="51" x14ac:dyDescent="0.25">
      <c r="A1494" s="2" t="s">
        <v>7785</v>
      </c>
      <c r="B1494" s="2" t="s">
        <v>7786</v>
      </c>
      <c r="C1494" s="2">
        <v>8</v>
      </c>
      <c r="D1494" s="3">
        <v>2005</v>
      </c>
      <c r="E1494" s="1">
        <v>96396</v>
      </c>
      <c r="F1494">
        <f t="shared" si="23"/>
        <v>88</v>
      </c>
    </row>
    <row r="1495" spans="1:6" ht="38.25" x14ac:dyDescent="0.25">
      <c r="A1495" s="2" t="s">
        <v>3024</v>
      </c>
      <c r="B1495" s="2" t="s">
        <v>6827</v>
      </c>
      <c r="C1495" s="2">
        <v>8</v>
      </c>
      <c r="D1495" s="3">
        <v>2005</v>
      </c>
      <c r="E1495" s="1">
        <v>96759</v>
      </c>
      <c r="F1495">
        <f t="shared" si="23"/>
        <v>89</v>
      </c>
    </row>
    <row r="1496" spans="1:6" ht="38.25" x14ac:dyDescent="0.25">
      <c r="A1496" s="2" t="s">
        <v>7557</v>
      </c>
      <c r="B1496" s="2" t="s">
        <v>7558</v>
      </c>
      <c r="C1496" s="2">
        <v>8</v>
      </c>
      <c r="D1496" s="3">
        <v>2005</v>
      </c>
      <c r="E1496" s="1">
        <v>96860</v>
      </c>
      <c r="F1496">
        <f t="shared" si="23"/>
        <v>90</v>
      </c>
    </row>
    <row r="1497" spans="1:6" ht="76.5" x14ac:dyDescent="0.25">
      <c r="A1497" s="2" t="s">
        <v>6759</v>
      </c>
      <c r="B1497" s="2" t="s">
        <v>6760</v>
      </c>
      <c r="C1497" s="2">
        <v>8</v>
      </c>
      <c r="D1497" s="3">
        <v>2005</v>
      </c>
      <c r="E1497" s="1">
        <v>98352</v>
      </c>
      <c r="F1497">
        <f t="shared" si="23"/>
        <v>91</v>
      </c>
    </row>
    <row r="1498" spans="1:6" ht="38.25" x14ac:dyDescent="0.25">
      <c r="A1498" s="2" t="s">
        <v>53</v>
      </c>
      <c r="B1498" s="2" t="s">
        <v>7345</v>
      </c>
      <c r="C1498" s="2">
        <v>8</v>
      </c>
      <c r="D1498" s="3">
        <v>2005</v>
      </c>
      <c r="E1498" s="1">
        <v>99339</v>
      </c>
      <c r="F1498">
        <f t="shared" si="23"/>
        <v>92</v>
      </c>
    </row>
    <row r="1499" spans="1:6" ht="38.25" x14ac:dyDescent="0.25">
      <c r="A1499" s="2" t="s">
        <v>7162</v>
      </c>
      <c r="B1499" s="2" t="s">
        <v>7163</v>
      </c>
      <c r="C1499" s="2">
        <v>8</v>
      </c>
      <c r="D1499" s="3">
        <v>2005</v>
      </c>
      <c r="E1499" s="1">
        <v>99689</v>
      </c>
      <c r="F1499">
        <f t="shared" si="23"/>
        <v>93</v>
      </c>
    </row>
    <row r="1500" spans="1:6" ht="51" x14ac:dyDescent="0.25">
      <c r="A1500" s="2" t="s">
        <v>8081</v>
      </c>
      <c r="B1500" s="2" t="s">
        <v>8082</v>
      </c>
      <c r="C1500" s="2">
        <v>8</v>
      </c>
      <c r="D1500" s="3">
        <v>2005</v>
      </c>
      <c r="E1500" s="1">
        <v>101981</v>
      </c>
      <c r="F1500">
        <f t="shared" si="23"/>
        <v>94</v>
      </c>
    </row>
    <row r="1501" spans="1:6" ht="38.25" x14ac:dyDescent="0.25">
      <c r="A1501" s="2" t="s">
        <v>446</v>
      </c>
      <c r="B1501" s="2" t="s">
        <v>7140</v>
      </c>
      <c r="C1501" s="2">
        <v>8</v>
      </c>
      <c r="D1501" s="3">
        <v>2005</v>
      </c>
      <c r="E1501" s="1">
        <v>102214</v>
      </c>
      <c r="F1501">
        <f t="shared" si="23"/>
        <v>95</v>
      </c>
    </row>
    <row r="1502" spans="1:6" ht="38.25" x14ac:dyDescent="0.25">
      <c r="A1502" s="2" t="s">
        <v>7843</v>
      </c>
      <c r="B1502" s="2" t="s">
        <v>7844</v>
      </c>
      <c r="C1502" s="2">
        <v>8</v>
      </c>
      <c r="D1502" s="3">
        <v>2005</v>
      </c>
      <c r="E1502" s="1">
        <v>102411</v>
      </c>
      <c r="F1502">
        <f t="shared" si="23"/>
        <v>96</v>
      </c>
    </row>
    <row r="1503" spans="1:6" ht="38.25" x14ac:dyDescent="0.25">
      <c r="A1503" s="2" t="s">
        <v>6711</v>
      </c>
      <c r="B1503" s="2" t="s">
        <v>6712</v>
      </c>
      <c r="C1503" s="2">
        <v>8</v>
      </c>
      <c r="D1503" s="3">
        <v>2005</v>
      </c>
      <c r="E1503" s="1">
        <v>103604</v>
      </c>
      <c r="F1503">
        <f t="shared" si="23"/>
        <v>97</v>
      </c>
    </row>
    <row r="1504" spans="1:6" ht="63.75" x14ac:dyDescent="0.25">
      <c r="A1504" s="2" t="s">
        <v>8003</v>
      </c>
      <c r="B1504" s="2" t="s">
        <v>8004</v>
      </c>
      <c r="C1504" s="2">
        <v>8</v>
      </c>
      <c r="D1504" s="3">
        <v>2005</v>
      </c>
      <c r="E1504" s="1">
        <v>104188</v>
      </c>
      <c r="F1504">
        <f t="shared" si="23"/>
        <v>98</v>
      </c>
    </row>
    <row r="1505" spans="1:6" ht="38.25" x14ac:dyDescent="0.25">
      <c r="A1505" s="2" t="s">
        <v>8034</v>
      </c>
      <c r="B1505" s="2" t="s">
        <v>8035</v>
      </c>
      <c r="C1505" s="2">
        <v>8</v>
      </c>
      <c r="D1505" s="3">
        <v>2005</v>
      </c>
      <c r="E1505" s="1">
        <v>106507</v>
      </c>
      <c r="F1505">
        <f t="shared" si="23"/>
        <v>99</v>
      </c>
    </row>
    <row r="1506" spans="1:6" ht="38.25" x14ac:dyDescent="0.25">
      <c r="A1506" s="2" t="s">
        <v>6876</v>
      </c>
      <c r="B1506" s="2" t="s">
        <v>6877</v>
      </c>
      <c r="C1506" s="2">
        <v>8</v>
      </c>
      <c r="D1506" s="3">
        <v>2005</v>
      </c>
      <c r="E1506" s="1">
        <v>107891</v>
      </c>
      <c r="F1506">
        <f t="shared" si="23"/>
        <v>100</v>
      </c>
    </row>
    <row r="1507" spans="1:6" ht="38.25" x14ac:dyDescent="0.25">
      <c r="A1507" s="2" t="s">
        <v>611</v>
      </c>
      <c r="B1507" s="2" t="s">
        <v>7766</v>
      </c>
      <c r="C1507" s="2">
        <v>8</v>
      </c>
      <c r="D1507" s="3">
        <v>2005</v>
      </c>
      <c r="E1507" s="1">
        <v>110371</v>
      </c>
      <c r="F1507">
        <f t="shared" si="23"/>
        <v>101</v>
      </c>
    </row>
    <row r="1508" spans="1:6" ht="38.25" x14ac:dyDescent="0.25">
      <c r="A1508" s="2" t="s">
        <v>7883</v>
      </c>
      <c r="B1508" s="2" t="s">
        <v>7884</v>
      </c>
      <c r="C1508" s="2">
        <v>8</v>
      </c>
      <c r="D1508" s="3">
        <v>2005</v>
      </c>
      <c r="E1508" s="1">
        <v>111251</v>
      </c>
      <c r="F1508">
        <f t="shared" si="23"/>
        <v>102</v>
      </c>
    </row>
    <row r="1509" spans="1:6" ht="38.25" x14ac:dyDescent="0.25">
      <c r="A1509" s="2" t="s">
        <v>7223</v>
      </c>
      <c r="B1509" s="2" t="s">
        <v>7224</v>
      </c>
      <c r="C1509" s="2">
        <v>8</v>
      </c>
      <c r="D1509" s="3">
        <v>2005</v>
      </c>
      <c r="E1509" s="1">
        <v>113129</v>
      </c>
      <c r="F1509">
        <f t="shared" si="23"/>
        <v>103</v>
      </c>
    </row>
    <row r="1510" spans="1:6" ht="89.25" x14ac:dyDescent="0.25">
      <c r="A1510" s="2" t="s">
        <v>7178</v>
      </c>
      <c r="B1510" s="2" t="s">
        <v>7179</v>
      </c>
      <c r="C1510" s="2">
        <v>8</v>
      </c>
      <c r="D1510" s="3">
        <v>2005</v>
      </c>
      <c r="E1510" s="1">
        <v>113282</v>
      </c>
      <c r="F1510">
        <f t="shared" si="23"/>
        <v>104</v>
      </c>
    </row>
    <row r="1511" spans="1:6" ht="38.25" x14ac:dyDescent="0.25">
      <c r="A1511" s="2" t="s">
        <v>8174</v>
      </c>
      <c r="B1511" s="2" t="s">
        <v>8175</v>
      </c>
      <c r="C1511" s="2">
        <v>8</v>
      </c>
      <c r="D1511" s="3">
        <v>2005</v>
      </c>
      <c r="E1511" s="1">
        <v>114999</v>
      </c>
      <c r="F1511">
        <f t="shared" si="23"/>
        <v>105</v>
      </c>
    </row>
    <row r="1512" spans="1:6" ht="51" x14ac:dyDescent="0.25">
      <c r="A1512" s="2" t="s">
        <v>7158</v>
      </c>
      <c r="B1512" s="2" t="s">
        <v>7159</v>
      </c>
      <c r="C1512" s="2">
        <v>8</v>
      </c>
      <c r="D1512" s="3">
        <v>2005</v>
      </c>
      <c r="E1512" s="1">
        <v>119573</v>
      </c>
      <c r="F1512">
        <f t="shared" si="23"/>
        <v>106</v>
      </c>
    </row>
    <row r="1513" spans="1:6" ht="51" x14ac:dyDescent="0.25">
      <c r="A1513" s="2" t="s">
        <v>8023</v>
      </c>
      <c r="B1513" s="2" t="s">
        <v>8024</v>
      </c>
      <c r="C1513" s="2">
        <v>8</v>
      </c>
      <c r="D1513" s="3">
        <v>2005</v>
      </c>
      <c r="E1513" s="1">
        <v>120368</v>
      </c>
      <c r="F1513">
        <f t="shared" si="23"/>
        <v>107</v>
      </c>
    </row>
    <row r="1514" spans="1:6" ht="51" x14ac:dyDescent="0.25">
      <c r="A1514" s="2" t="s">
        <v>6834</v>
      </c>
      <c r="B1514" s="2" t="s">
        <v>6835</v>
      </c>
      <c r="C1514" s="2">
        <v>8</v>
      </c>
      <c r="D1514" s="3">
        <v>2005</v>
      </c>
      <c r="E1514" s="1">
        <v>121391</v>
      </c>
      <c r="F1514">
        <f t="shared" si="23"/>
        <v>108</v>
      </c>
    </row>
    <row r="1515" spans="1:6" ht="51" x14ac:dyDescent="0.25">
      <c r="A1515" s="2" t="s">
        <v>1258</v>
      </c>
      <c r="B1515" s="2" t="s">
        <v>7556</v>
      </c>
      <c r="C1515" s="2">
        <v>8</v>
      </c>
      <c r="D1515" s="3">
        <v>2005</v>
      </c>
      <c r="E1515" s="1">
        <v>121816</v>
      </c>
      <c r="F1515">
        <f t="shared" si="23"/>
        <v>109</v>
      </c>
    </row>
    <row r="1516" spans="1:6" ht="63.75" x14ac:dyDescent="0.25">
      <c r="A1516" s="2" t="s">
        <v>7756</v>
      </c>
      <c r="B1516" s="2" t="s">
        <v>7757</v>
      </c>
      <c r="C1516" s="2">
        <v>8</v>
      </c>
      <c r="D1516" s="3">
        <v>2005</v>
      </c>
      <c r="E1516" s="1">
        <v>122447</v>
      </c>
      <c r="F1516">
        <f t="shared" si="23"/>
        <v>110</v>
      </c>
    </row>
    <row r="1517" spans="1:6" ht="38.25" x14ac:dyDescent="0.25">
      <c r="A1517" s="2" t="s">
        <v>5586</v>
      </c>
      <c r="B1517" s="2" t="s">
        <v>6634</v>
      </c>
      <c r="C1517" s="2">
        <v>8</v>
      </c>
      <c r="D1517" s="3">
        <v>2005</v>
      </c>
      <c r="E1517" s="1">
        <v>122474</v>
      </c>
      <c r="F1517">
        <f t="shared" si="23"/>
        <v>111</v>
      </c>
    </row>
    <row r="1518" spans="1:6" ht="63.75" x14ac:dyDescent="0.25">
      <c r="A1518" s="2" t="s">
        <v>6856</v>
      </c>
      <c r="B1518" s="2" t="s">
        <v>6857</v>
      </c>
      <c r="C1518" s="2">
        <v>8</v>
      </c>
      <c r="D1518" s="3">
        <v>2005</v>
      </c>
      <c r="E1518" s="1">
        <v>122893</v>
      </c>
      <c r="F1518">
        <f t="shared" si="23"/>
        <v>112</v>
      </c>
    </row>
    <row r="1519" spans="1:6" ht="38.25" x14ac:dyDescent="0.25">
      <c r="A1519" s="2" t="s">
        <v>2312</v>
      </c>
      <c r="B1519" s="2" t="s">
        <v>7570</v>
      </c>
      <c r="C1519" s="2">
        <v>8</v>
      </c>
      <c r="D1519" s="3">
        <v>2005</v>
      </c>
      <c r="E1519" s="1">
        <v>124116</v>
      </c>
      <c r="F1519">
        <f t="shared" si="23"/>
        <v>113</v>
      </c>
    </row>
    <row r="1520" spans="1:6" ht="38.25" x14ac:dyDescent="0.25">
      <c r="A1520" s="2" t="s">
        <v>7748</v>
      </c>
      <c r="B1520" s="2" t="s">
        <v>7749</v>
      </c>
      <c r="C1520" s="2">
        <v>8</v>
      </c>
      <c r="D1520" s="3">
        <v>2005</v>
      </c>
      <c r="E1520" s="1">
        <v>124426</v>
      </c>
      <c r="F1520">
        <f t="shared" si="23"/>
        <v>114</v>
      </c>
    </row>
    <row r="1521" spans="1:6" ht="51" x14ac:dyDescent="0.25">
      <c r="A1521" s="2" t="s">
        <v>8109</v>
      </c>
      <c r="B1521" s="2" t="s">
        <v>8110</v>
      </c>
      <c r="C1521" s="2">
        <v>8</v>
      </c>
      <c r="D1521" s="3">
        <v>2005</v>
      </c>
      <c r="E1521" s="1">
        <v>124760</v>
      </c>
      <c r="F1521">
        <f t="shared" si="23"/>
        <v>115</v>
      </c>
    </row>
    <row r="1522" spans="1:6" ht="38.25" x14ac:dyDescent="0.25">
      <c r="A1522" s="2" t="s">
        <v>7124</v>
      </c>
      <c r="B1522" s="2" t="s">
        <v>7125</v>
      </c>
      <c r="C1522" s="2">
        <v>8</v>
      </c>
      <c r="D1522" s="3">
        <v>2005</v>
      </c>
      <c r="E1522" s="1">
        <v>125534</v>
      </c>
      <c r="F1522">
        <f t="shared" si="23"/>
        <v>116</v>
      </c>
    </row>
    <row r="1523" spans="1:6" ht="38.25" x14ac:dyDescent="0.25">
      <c r="A1523" s="2" t="s">
        <v>7845</v>
      </c>
      <c r="B1523" s="2" t="s">
        <v>7846</v>
      </c>
      <c r="C1523" s="2">
        <v>8</v>
      </c>
      <c r="D1523" s="3">
        <v>2005</v>
      </c>
      <c r="E1523" s="1">
        <v>126285</v>
      </c>
      <c r="F1523">
        <f t="shared" si="23"/>
        <v>117</v>
      </c>
    </row>
    <row r="1524" spans="1:6" ht="38.25" x14ac:dyDescent="0.25">
      <c r="A1524" s="2" t="s">
        <v>7465</v>
      </c>
      <c r="B1524" s="2" t="s">
        <v>7466</v>
      </c>
      <c r="C1524" s="2">
        <v>8</v>
      </c>
      <c r="D1524" s="3">
        <v>2005</v>
      </c>
      <c r="E1524" s="1">
        <v>127023</v>
      </c>
      <c r="F1524">
        <f t="shared" si="23"/>
        <v>118</v>
      </c>
    </row>
    <row r="1525" spans="1:6" ht="38.25" x14ac:dyDescent="0.25">
      <c r="A1525" s="2" t="s">
        <v>8181</v>
      </c>
      <c r="B1525" s="2" t="s">
        <v>8182</v>
      </c>
      <c r="C1525" s="2">
        <v>8</v>
      </c>
      <c r="D1525" s="3">
        <v>2005</v>
      </c>
      <c r="E1525" s="1">
        <v>127948</v>
      </c>
      <c r="F1525">
        <f t="shared" si="23"/>
        <v>119</v>
      </c>
    </row>
    <row r="1526" spans="1:6" ht="51" x14ac:dyDescent="0.25">
      <c r="A1526" s="2" t="s">
        <v>6595</v>
      </c>
      <c r="B1526" s="2" t="s">
        <v>6596</v>
      </c>
      <c r="C1526" s="2">
        <v>8</v>
      </c>
      <c r="D1526" s="3">
        <v>2005</v>
      </c>
      <c r="E1526" s="1">
        <v>128172</v>
      </c>
      <c r="F1526">
        <f t="shared" si="23"/>
        <v>120</v>
      </c>
    </row>
    <row r="1527" spans="1:6" ht="38.25" x14ac:dyDescent="0.25">
      <c r="A1527" s="2" t="s">
        <v>7306</v>
      </c>
      <c r="B1527" s="2" t="s">
        <v>7307</v>
      </c>
      <c r="C1527" s="2">
        <v>8</v>
      </c>
      <c r="D1527" s="3">
        <v>2005</v>
      </c>
      <c r="E1527" s="1">
        <v>128607</v>
      </c>
      <c r="F1527">
        <f t="shared" si="23"/>
        <v>121</v>
      </c>
    </row>
    <row r="1528" spans="1:6" ht="38.25" x14ac:dyDescent="0.25">
      <c r="A1528" s="2" t="s">
        <v>7575</v>
      </c>
      <c r="B1528" s="2" t="s">
        <v>7576</v>
      </c>
      <c r="C1528" s="2">
        <v>8</v>
      </c>
      <c r="D1528" s="3">
        <v>2005</v>
      </c>
      <c r="E1528" s="1">
        <v>129714</v>
      </c>
      <c r="F1528">
        <f t="shared" si="23"/>
        <v>122</v>
      </c>
    </row>
    <row r="1529" spans="1:6" ht="51" x14ac:dyDescent="0.25">
      <c r="A1529" s="2" t="s">
        <v>8096</v>
      </c>
      <c r="B1529" s="2" t="s">
        <v>8097</v>
      </c>
      <c r="C1529" s="2">
        <v>8</v>
      </c>
      <c r="D1529" s="3">
        <v>2005</v>
      </c>
      <c r="E1529" s="1">
        <v>130523</v>
      </c>
      <c r="F1529">
        <f t="shared" si="23"/>
        <v>123</v>
      </c>
    </row>
    <row r="1530" spans="1:6" ht="51" x14ac:dyDescent="0.25">
      <c r="A1530" s="2" t="s">
        <v>7176</v>
      </c>
      <c r="B1530" s="2" t="s">
        <v>7177</v>
      </c>
      <c r="C1530" s="2">
        <v>8</v>
      </c>
      <c r="D1530" s="3">
        <v>2005</v>
      </c>
      <c r="E1530" s="1">
        <v>131466</v>
      </c>
      <c r="F1530">
        <f t="shared" si="23"/>
        <v>124</v>
      </c>
    </row>
    <row r="1531" spans="1:6" ht="38.25" x14ac:dyDescent="0.25">
      <c r="A1531" s="2" t="s">
        <v>7657</v>
      </c>
      <c r="B1531" s="2" t="s">
        <v>7658</v>
      </c>
      <c r="C1531" s="2">
        <v>8</v>
      </c>
      <c r="D1531" s="3">
        <v>2005</v>
      </c>
      <c r="E1531" s="1">
        <v>131919</v>
      </c>
      <c r="F1531">
        <f t="shared" si="23"/>
        <v>125</v>
      </c>
    </row>
    <row r="1532" spans="1:6" ht="38.25" x14ac:dyDescent="0.25">
      <c r="A1532" s="2" t="s">
        <v>6669</v>
      </c>
      <c r="B1532" s="2" t="s">
        <v>6670</v>
      </c>
      <c r="C1532" s="2">
        <v>8</v>
      </c>
      <c r="D1532" s="3">
        <v>2005</v>
      </c>
      <c r="E1532" s="1">
        <v>132061</v>
      </c>
      <c r="F1532">
        <f t="shared" si="23"/>
        <v>126</v>
      </c>
    </row>
    <row r="1533" spans="1:6" ht="38.25" x14ac:dyDescent="0.25">
      <c r="A1533" s="2" t="s">
        <v>7256</v>
      </c>
      <c r="B1533" s="2" t="s">
        <v>7257</v>
      </c>
      <c r="C1533" s="2">
        <v>8</v>
      </c>
      <c r="D1533" s="3">
        <v>2005</v>
      </c>
      <c r="E1533" s="1">
        <v>132453</v>
      </c>
      <c r="F1533">
        <f t="shared" si="23"/>
        <v>127</v>
      </c>
    </row>
    <row r="1534" spans="1:6" ht="38.25" x14ac:dyDescent="0.25">
      <c r="A1534" s="2" t="s">
        <v>7975</v>
      </c>
      <c r="B1534" s="2" t="s">
        <v>7976</v>
      </c>
      <c r="C1534" s="2">
        <v>8</v>
      </c>
      <c r="D1534" s="3">
        <v>2005</v>
      </c>
      <c r="E1534" s="1">
        <v>132456</v>
      </c>
      <c r="F1534">
        <f t="shared" si="23"/>
        <v>128</v>
      </c>
    </row>
    <row r="1535" spans="1:6" ht="38.25" x14ac:dyDescent="0.25">
      <c r="A1535" s="2" t="s">
        <v>623</v>
      </c>
      <c r="B1535" s="2" t="s">
        <v>7406</v>
      </c>
      <c r="C1535" s="2">
        <v>8</v>
      </c>
      <c r="D1535" s="3">
        <v>2005</v>
      </c>
      <c r="E1535" s="1">
        <v>133317</v>
      </c>
      <c r="F1535">
        <f t="shared" si="23"/>
        <v>129</v>
      </c>
    </row>
    <row r="1536" spans="1:6" ht="38.25" x14ac:dyDescent="0.25">
      <c r="A1536" s="2" t="s">
        <v>4702</v>
      </c>
      <c r="B1536" s="2" t="s">
        <v>7376</v>
      </c>
      <c r="C1536" s="2">
        <v>8</v>
      </c>
      <c r="D1536" s="3">
        <v>2005</v>
      </c>
      <c r="E1536" s="1">
        <v>133535</v>
      </c>
      <c r="F1536">
        <f t="shared" si="23"/>
        <v>130</v>
      </c>
    </row>
    <row r="1537" spans="1:6" ht="38.25" x14ac:dyDescent="0.25">
      <c r="A1537" s="2" t="s">
        <v>7840</v>
      </c>
      <c r="B1537" s="2" t="s">
        <v>7841</v>
      </c>
      <c r="C1537" s="2">
        <v>8</v>
      </c>
      <c r="D1537" s="3">
        <v>2005</v>
      </c>
      <c r="E1537" s="1">
        <v>133935</v>
      </c>
      <c r="F1537">
        <f t="shared" si="23"/>
        <v>131</v>
      </c>
    </row>
    <row r="1538" spans="1:6" ht="38.25" x14ac:dyDescent="0.25">
      <c r="A1538" s="2" t="s">
        <v>7717</v>
      </c>
      <c r="B1538" s="2" t="s">
        <v>7718</v>
      </c>
      <c r="C1538" s="2">
        <v>8</v>
      </c>
      <c r="D1538" s="3">
        <v>2005</v>
      </c>
      <c r="E1538" s="1">
        <v>135290</v>
      </c>
      <c r="F1538">
        <f t="shared" si="23"/>
        <v>132</v>
      </c>
    </row>
    <row r="1539" spans="1:6" ht="38.25" x14ac:dyDescent="0.25">
      <c r="A1539" s="2" t="s">
        <v>8144</v>
      </c>
      <c r="B1539" s="2" t="s">
        <v>8145</v>
      </c>
      <c r="C1539" s="2">
        <v>8</v>
      </c>
      <c r="D1539" s="3">
        <v>2005</v>
      </c>
      <c r="E1539" s="1">
        <v>135704</v>
      </c>
      <c r="F1539">
        <f t="shared" si="23"/>
        <v>133</v>
      </c>
    </row>
    <row r="1540" spans="1:6" ht="51" x14ac:dyDescent="0.25">
      <c r="A1540" s="2" t="s">
        <v>6718</v>
      </c>
      <c r="B1540" s="2" t="s">
        <v>6719</v>
      </c>
      <c r="C1540" s="2">
        <v>8</v>
      </c>
      <c r="D1540" s="3">
        <v>2005</v>
      </c>
      <c r="E1540" s="1">
        <v>135798</v>
      </c>
      <c r="F1540">
        <f t="shared" ref="F1540:F1603" si="24">F1539+1</f>
        <v>134</v>
      </c>
    </row>
    <row r="1541" spans="1:6" ht="38.25" x14ac:dyDescent="0.25">
      <c r="A1541" s="2" t="s">
        <v>2180</v>
      </c>
      <c r="B1541" s="2" t="s">
        <v>7571</v>
      </c>
      <c r="C1541" s="2">
        <v>8</v>
      </c>
      <c r="D1541" s="3">
        <v>2005</v>
      </c>
      <c r="E1541" s="1">
        <v>137809</v>
      </c>
      <c r="F1541">
        <f t="shared" si="24"/>
        <v>135</v>
      </c>
    </row>
    <row r="1542" spans="1:6" ht="63.75" x14ac:dyDescent="0.25">
      <c r="A1542" s="2" t="s">
        <v>7187</v>
      </c>
      <c r="B1542" s="2" t="s">
        <v>7188</v>
      </c>
      <c r="C1542" s="2">
        <v>8</v>
      </c>
      <c r="D1542" s="3">
        <v>2005</v>
      </c>
      <c r="E1542" s="1">
        <v>139256</v>
      </c>
      <c r="F1542">
        <f t="shared" si="24"/>
        <v>136</v>
      </c>
    </row>
    <row r="1543" spans="1:6" ht="51" x14ac:dyDescent="0.25">
      <c r="A1543" s="2" t="s">
        <v>7279</v>
      </c>
      <c r="B1543" s="2" t="s">
        <v>7280</v>
      </c>
      <c r="C1543" s="2">
        <v>8</v>
      </c>
      <c r="D1543" s="3">
        <v>2005</v>
      </c>
      <c r="E1543" s="1">
        <v>139357</v>
      </c>
      <c r="F1543">
        <f t="shared" si="24"/>
        <v>137</v>
      </c>
    </row>
    <row r="1544" spans="1:6" ht="38.25" x14ac:dyDescent="0.25">
      <c r="A1544" s="2" t="s">
        <v>7947</v>
      </c>
      <c r="B1544" s="2" t="s">
        <v>7948</v>
      </c>
      <c r="C1544" s="2">
        <v>8</v>
      </c>
      <c r="D1544" s="3">
        <v>2005</v>
      </c>
      <c r="E1544" s="1">
        <v>139712</v>
      </c>
      <c r="F1544">
        <f t="shared" si="24"/>
        <v>138</v>
      </c>
    </row>
    <row r="1545" spans="1:6" ht="63.75" x14ac:dyDescent="0.25">
      <c r="A1545" s="2" t="s">
        <v>7987</v>
      </c>
      <c r="B1545" s="2" t="s">
        <v>7988</v>
      </c>
      <c r="C1545" s="2">
        <v>8</v>
      </c>
      <c r="D1545" s="3">
        <v>2005</v>
      </c>
      <c r="E1545" s="1">
        <v>140254</v>
      </c>
      <c r="F1545">
        <f t="shared" si="24"/>
        <v>139</v>
      </c>
    </row>
    <row r="1546" spans="1:6" ht="51" x14ac:dyDescent="0.25">
      <c r="A1546" s="2" t="s">
        <v>7239</v>
      </c>
      <c r="B1546" s="2" t="s">
        <v>7240</v>
      </c>
      <c r="C1546" s="2">
        <v>8</v>
      </c>
      <c r="D1546" s="3">
        <v>2005</v>
      </c>
      <c r="E1546" s="1">
        <v>141132</v>
      </c>
      <c r="F1546">
        <f t="shared" si="24"/>
        <v>140</v>
      </c>
    </row>
    <row r="1547" spans="1:6" ht="38.25" x14ac:dyDescent="0.25">
      <c r="A1547" s="2" t="s">
        <v>7258</v>
      </c>
      <c r="B1547" s="2" t="s">
        <v>7259</v>
      </c>
      <c r="C1547" s="2">
        <v>8</v>
      </c>
      <c r="D1547" s="3">
        <v>2005</v>
      </c>
      <c r="E1547" s="1">
        <v>143816</v>
      </c>
      <c r="F1547">
        <f t="shared" si="24"/>
        <v>141</v>
      </c>
    </row>
    <row r="1548" spans="1:6" ht="38.25" x14ac:dyDescent="0.25">
      <c r="A1548" s="2" t="s">
        <v>7979</v>
      </c>
      <c r="B1548" s="2" t="s">
        <v>7980</v>
      </c>
      <c r="C1548" s="2">
        <v>8</v>
      </c>
      <c r="D1548" s="3">
        <v>2005</v>
      </c>
      <c r="E1548" s="1">
        <v>146678</v>
      </c>
      <c r="F1548">
        <f t="shared" si="24"/>
        <v>142</v>
      </c>
    </row>
    <row r="1549" spans="1:6" ht="51" x14ac:dyDescent="0.25">
      <c r="A1549" s="2" t="s">
        <v>6750</v>
      </c>
      <c r="B1549" s="2" t="s">
        <v>6751</v>
      </c>
      <c r="C1549" s="2">
        <v>8</v>
      </c>
      <c r="D1549" s="3">
        <v>2005</v>
      </c>
      <c r="E1549" s="1">
        <v>146783</v>
      </c>
      <c r="F1549">
        <f t="shared" si="24"/>
        <v>143</v>
      </c>
    </row>
    <row r="1550" spans="1:6" ht="51" x14ac:dyDescent="0.25">
      <c r="A1550" s="2" t="s">
        <v>7949</v>
      </c>
      <c r="B1550" s="2" t="s">
        <v>7950</v>
      </c>
      <c r="C1550" s="2">
        <v>8</v>
      </c>
      <c r="D1550" s="3">
        <v>2005</v>
      </c>
      <c r="E1550" s="1">
        <v>147141</v>
      </c>
      <c r="F1550">
        <f t="shared" si="24"/>
        <v>144</v>
      </c>
    </row>
    <row r="1551" spans="1:6" ht="38.25" x14ac:dyDescent="0.25">
      <c r="A1551" s="2" t="s">
        <v>6618</v>
      </c>
      <c r="B1551" s="2" t="s">
        <v>6619</v>
      </c>
      <c r="C1551" s="2">
        <v>8</v>
      </c>
      <c r="D1551" s="3">
        <v>2005</v>
      </c>
      <c r="E1551" s="1">
        <v>147844</v>
      </c>
      <c r="F1551">
        <f t="shared" si="24"/>
        <v>145</v>
      </c>
    </row>
    <row r="1552" spans="1:6" ht="63.75" x14ac:dyDescent="0.25">
      <c r="A1552" s="2" t="s">
        <v>6775</v>
      </c>
      <c r="B1552" s="2" t="s">
        <v>6776</v>
      </c>
      <c r="C1552" s="2">
        <v>8</v>
      </c>
      <c r="D1552" s="3">
        <v>2005</v>
      </c>
      <c r="E1552" s="1">
        <v>149237</v>
      </c>
      <c r="F1552">
        <f t="shared" si="24"/>
        <v>146</v>
      </c>
    </row>
    <row r="1553" spans="1:6" ht="63.75" x14ac:dyDescent="0.25">
      <c r="A1553" s="2" t="s">
        <v>6679</v>
      </c>
      <c r="B1553" s="2" t="s">
        <v>6680</v>
      </c>
      <c r="C1553" s="2">
        <v>8</v>
      </c>
      <c r="D1553" s="3">
        <v>2005</v>
      </c>
      <c r="E1553" s="1">
        <v>149380</v>
      </c>
      <c r="F1553">
        <f t="shared" si="24"/>
        <v>147</v>
      </c>
    </row>
    <row r="1554" spans="1:6" ht="38.25" x14ac:dyDescent="0.25">
      <c r="A1554" s="2" t="s">
        <v>6919</v>
      </c>
      <c r="B1554" s="2" t="s">
        <v>6920</v>
      </c>
      <c r="C1554" s="2">
        <v>8</v>
      </c>
      <c r="D1554" s="3">
        <v>2005</v>
      </c>
      <c r="E1554" s="1">
        <v>149616</v>
      </c>
      <c r="F1554">
        <f t="shared" si="24"/>
        <v>148</v>
      </c>
    </row>
    <row r="1555" spans="1:6" ht="38.25" x14ac:dyDescent="0.25">
      <c r="A1555" s="2" t="s">
        <v>1527</v>
      </c>
      <c r="B1555" s="2" t="s">
        <v>6824</v>
      </c>
      <c r="C1555" s="2">
        <v>8</v>
      </c>
      <c r="D1555" s="3">
        <v>2005</v>
      </c>
      <c r="E1555" s="1">
        <v>152591</v>
      </c>
      <c r="F1555">
        <f t="shared" si="24"/>
        <v>149</v>
      </c>
    </row>
    <row r="1556" spans="1:6" ht="38.25" x14ac:dyDescent="0.25">
      <c r="A1556" s="2" t="s">
        <v>7482</v>
      </c>
      <c r="B1556" s="2" t="s">
        <v>7483</v>
      </c>
      <c r="C1556" s="2">
        <v>8</v>
      </c>
      <c r="D1556" s="3">
        <v>2005</v>
      </c>
      <c r="E1556" s="1">
        <v>154400</v>
      </c>
      <c r="F1556">
        <f t="shared" si="24"/>
        <v>150</v>
      </c>
    </row>
    <row r="1557" spans="1:6" ht="38.25" x14ac:dyDescent="0.25">
      <c r="A1557" s="2" t="s">
        <v>7314</v>
      </c>
      <c r="B1557" s="2" t="s">
        <v>7315</v>
      </c>
      <c r="C1557" s="2">
        <v>8</v>
      </c>
      <c r="D1557" s="3">
        <v>2005</v>
      </c>
      <c r="E1557" s="1">
        <v>154505</v>
      </c>
      <c r="F1557">
        <f t="shared" si="24"/>
        <v>151</v>
      </c>
    </row>
    <row r="1558" spans="1:6" ht="89.25" x14ac:dyDescent="0.25">
      <c r="A1558" s="2" t="s">
        <v>7457</v>
      </c>
      <c r="B1558" s="2" t="s">
        <v>7458</v>
      </c>
      <c r="C1558" s="2">
        <v>8</v>
      </c>
      <c r="D1558" s="3">
        <v>2005</v>
      </c>
      <c r="E1558" s="1">
        <v>154722</v>
      </c>
      <c r="F1558">
        <f t="shared" si="24"/>
        <v>152</v>
      </c>
    </row>
    <row r="1559" spans="1:6" ht="38.25" x14ac:dyDescent="0.25">
      <c r="A1559" s="2" t="s">
        <v>7322</v>
      </c>
      <c r="B1559" s="2" t="s">
        <v>7323</v>
      </c>
      <c r="C1559" s="2">
        <v>8</v>
      </c>
      <c r="D1559" s="3">
        <v>2005</v>
      </c>
      <c r="E1559" s="1">
        <v>155565</v>
      </c>
      <c r="F1559">
        <f t="shared" si="24"/>
        <v>153</v>
      </c>
    </row>
    <row r="1560" spans="1:6" ht="38.25" x14ac:dyDescent="0.25">
      <c r="A1560" s="2" t="s">
        <v>7437</v>
      </c>
      <c r="B1560" s="2" t="s">
        <v>7438</v>
      </c>
      <c r="C1560" s="2">
        <v>8</v>
      </c>
      <c r="D1560" s="3">
        <v>2005</v>
      </c>
      <c r="E1560" s="1">
        <v>155675</v>
      </c>
      <c r="F1560">
        <f t="shared" si="24"/>
        <v>154</v>
      </c>
    </row>
    <row r="1561" spans="1:6" ht="38.25" x14ac:dyDescent="0.25">
      <c r="A1561" s="2" t="s">
        <v>7561</v>
      </c>
      <c r="B1561" s="2" t="s">
        <v>7562</v>
      </c>
      <c r="C1561" s="2">
        <v>8</v>
      </c>
      <c r="D1561" s="3">
        <v>2005</v>
      </c>
      <c r="E1561" s="1">
        <v>155846</v>
      </c>
      <c r="F1561">
        <f t="shared" si="24"/>
        <v>155</v>
      </c>
    </row>
    <row r="1562" spans="1:6" ht="38.25" x14ac:dyDescent="0.25">
      <c r="A1562" s="2" t="s">
        <v>8057</v>
      </c>
      <c r="B1562" s="2" t="s">
        <v>8058</v>
      </c>
      <c r="C1562" s="2">
        <v>8</v>
      </c>
      <c r="D1562" s="3">
        <v>2005</v>
      </c>
      <c r="E1562" s="1">
        <v>158537</v>
      </c>
      <c r="F1562">
        <f t="shared" si="24"/>
        <v>156</v>
      </c>
    </row>
    <row r="1563" spans="1:6" ht="63.75" x14ac:dyDescent="0.25">
      <c r="A1563" s="2" t="s">
        <v>7866</v>
      </c>
      <c r="B1563" s="2" t="s">
        <v>7867</v>
      </c>
      <c r="C1563" s="2">
        <v>8</v>
      </c>
      <c r="D1563" s="3">
        <v>2005</v>
      </c>
      <c r="E1563" s="1">
        <v>160362</v>
      </c>
      <c r="F1563">
        <f t="shared" si="24"/>
        <v>157</v>
      </c>
    </row>
    <row r="1564" spans="1:6" ht="38.25" x14ac:dyDescent="0.25">
      <c r="A1564" s="2" t="s">
        <v>7518</v>
      </c>
      <c r="B1564" s="2" t="s">
        <v>7519</v>
      </c>
      <c r="C1564" s="2">
        <v>8</v>
      </c>
      <c r="D1564" s="3">
        <v>2005</v>
      </c>
      <c r="E1564" s="1">
        <v>160507</v>
      </c>
      <c r="F1564">
        <f t="shared" si="24"/>
        <v>158</v>
      </c>
    </row>
    <row r="1565" spans="1:6" ht="38.25" x14ac:dyDescent="0.25">
      <c r="A1565" s="2" t="s">
        <v>1433</v>
      </c>
      <c r="B1565" s="2" t="s">
        <v>7599</v>
      </c>
      <c r="C1565" s="2">
        <v>8</v>
      </c>
      <c r="D1565" s="3">
        <v>2005</v>
      </c>
      <c r="E1565" s="1">
        <v>160809</v>
      </c>
      <c r="F1565">
        <f t="shared" si="24"/>
        <v>159</v>
      </c>
    </row>
    <row r="1566" spans="1:6" ht="63.75" x14ac:dyDescent="0.25">
      <c r="A1566" s="2" t="s">
        <v>7304</v>
      </c>
      <c r="B1566" s="2" t="s">
        <v>7763</v>
      </c>
      <c r="C1566" s="2">
        <v>8</v>
      </c>
      <c r="D1566" s="3">
        <v>2005</v>
      </c>
      <c r="E1566" s="1">
        <v>161890</v>
      </c>
      <c r="F1566">
        <f t="shared" si="24"/>
        <v>160</v>
      </c>
    </row>
    <row r="1567" spans="1:6" ht="38.25" x14ac:dyDescent="0.25">
      <c r="A1567" s="2" t="s">
        <v>7600</v>
      </c>
      <c r="B1567" s="2" t="s">
        <v>7601</v>
      </c>
      <c r="C1567" s="2">
        <v>8</v>
      </c>
      <c r="D1567" s="3">
        <v>2005</v>
      </c>
      <c r="E1567" s="1">
        <v>162760</v>
      </c>
      <c r="F1567">
        <f t="shared" si="24"/>
        <v>161</v>
      </c>
    </row>
    <row r="1568" spans="1:6" ht="51" x14ac:dyDescent="0.25">
      <c r="A1568" s="2" t="s">
        <v>7300</v>
      </c>
      <c r="B1568" s="2" t="s">
        <v>7301</v>
      </c>
      <c r="C1568" s="2">
        <v>8</v>
      </c>
      <c r="D1568" s="3">
        <v>2005</v>
      </c>
      <c r="E1568" s="1">
        <v>162921</v>
      </c>
      <c r="F1568">
        <f t="shared" si="24"/>
        <v>162</v>
      </c>
    </row>
    <row r="1569" spans="1:6" ht="38.25" x14ac:dyDescent="0.25">
      <c r="A1569" s="2" t="s">
        <v>7109</v>
      </c>
      <c r="B1569" s="2" t="s">
        <v>7110</v>
      </c>
      <c r="C1569" s="2">
        <v>8</v>
      </c>
      <c r="D1569" s="3">
        <v>2005</v>
      </c>
      <c r="E1569" s="1">
        <v>163853</v>
      </c>
      <c r="F1569">
        <f t="shared" si="24"/>
        <v>163</v>
      </c>
    </row>
    <row r="1570" spans="1:6" ht="38.25" x14ac:dyDescent="0.25">
      <c r="A1570" s="2" t="s">
        <v>7616</v>
      </c>
      <c r="B1570" s="2" t="s">
        <v>7617</v>
      </c>
      <c r="C1570" s="2">
        <v>8</v>
      </c>
      <c r="D1570" s="3">
        <v>2005</v>
      </c>
      <c r="E1570" s="1">
        <v>164831</v>
      </c>
      <c r="F1570">
        <f t="shared" si="24"/>
        <v>164</v>
      </c>
    </row>
    <row r="1571" spans="1:6" ht="38.25" x14ac:dyDescent="0.25">
      <c r="A1571" s="2" t="s">
        <v>7252</v>
      </c>
      <c r="B1571" s="2" t="s">
        <v>7253</v>
      </c>
      <c r="C1571" s="2">
        <v>8</v>
      </c>
      <c r="D1571" s="3">
        <v>2005</v>
      </c>
      <c r="E1571" s="1">
        <v>168039</v>
      </c>
      <c r="F1571">
        <f t="shared" si="24"/>
        <v>165</v>
      </c>
    </row>
    <row r="1572" spans="1:6" ht="38.25" x14ac:dyDescent="0.25">
      <c r="A1572" s="2" t="s">
        <v>8132</v>
      </c>
      <c r="B1572" s="2" t="s">
        <v>8133</v>
      </c>
      <c r="C1572" s="2">
        <v>8</v>
      </c>
      <c r="D1572" s="3">
        <v>2005</v>
      </c>
      <c r="E1572" s="1">
        <v>170610</v>
      </c>
      <c r="F1572">
        <f t="shared" si="24"/>
        <v>166</v>
      </c>
    </row>
    <row r="1573" spans="1:6" ht="38.25" x14ac:dyDescent="0.25">
      <c r="A1573" s="2" t="s">
        <v>8128</v>
      </c>
      <c r="B1573" s="2" t="s">
        <v>8129</v>
      </c>
      <c r="C1573" s="2">
        <v>8</v>
      </c>
      <c r="D1573" s="3">
        <v>2005</v>
      </c>
      <c r="E1573" s="1">
        <v>171927</v>
      </c>
      <c r="F1573">
        <f t="shared" si="24"/>
        <v>167</v>
      </c>
    </row>
    <row r="1574" spans="1:6" ht="38.25" x14ac:dyDescent="0.25">
      <c r="A1574" s="2" t="s">
        <v>7552</v>
      </c>
      <c r="B1574" s="2" t="s">
        <v>7553</v>
      </c>
      <c r="C1574" s="2">
        <v>8</v>
      </c>
      <c r="D1574" s="3">
        <v>2005</v>
      </c>
      <c r="E1574" s="1">
        <v>172159</v>
      </c>
      <c r="F1574">
        <f t="shared" si="24"/>
        <v>168</v>
      </c>
    </row>
    <row r="1575" spans="1:6" ht="76.5" x14ac:dyDescent="0.25">
      <c r="A1575" s="2" t="s">
        <v>8065</v>
      </c>
      <c r="B1575" s="2" t="s">
        <v>8066</v>
      </c>
      <c r="C1575" s="2">
        <v>8</v>
      </c>
      <c r="D1575" s="3">
        <v>2005</v>
      </c>
      <c r="E1575" s="1">
        <v>174158</v>
      </c>
      <c r="F1575">
        <f t="shared" si="24"/>
        <v>169</v>
      </c>
    </row>
    <row r="1576" spans="1:6" ht="38.25" x14ac:dyDescent="0.25">
      <c r="A1576" s="2" t="s">
        <v>7304</v>
      </c>
      <c r="B1576" s="2" t="s">
        <v>7305</v>
      </c>
      <c r="C1576" s="2">
        <v>8</v>
      </c>
      <c r="D1576" s="3">
        <v>2005</v>
      </c>
      <c r="E1576" s="1">
        <v>174603</v>
      </c>
      <c r="F1576">
        <f t="shared" si="24"/>
        <v>170</v>
      </c>
    </row>
    <row r="1577" spans="1:6" ht="51" x14ac:dyDescent="0.25">
      <c r="A1577" s="2" t="s">
        <v>842</v>
      </c>
      <c r="B1577" s="2" t="s">
        <v>7876</v>
      </c>
      <c r="C1577" s="2">
        <v>8</v>
      </c>
      <c r="D1577" s="3">
        <v>2005</v>
      </c>
      <c r="E1577" s="1">
        <v>174623</v>
      </c>
      <c r="F1577">
        <f t="shared" si="24"/>
        <v>171</v>
      </c>
    </row>
    <row r="1578" spans="1:6" ht="63.75" x14ac:dyDescent="0.25">
      <c r="A1578" s="2" t="s">
        <v>7441</v>
      </c>
      <c r="B1578" s="2" t="s">
        <v>7442</v>
      </c>
      <c r="C1578" s="2">
        <v>8</v>
      </c>
      <c r="D1578" s="3">
        <v>2005</v>
      </c>
      <c r="E1578" s="1">
        <v>177055</v>
      </c>
      <c r="F1578">
        <f t="shared" si="24"/>
        <v>172</v>
      </c>
    </row>
    <row r="1579" spans="1:6" ht="38.25" x14ac:dyDescent="0.25">
      <c r="A1579" s="2" t="s">
        <v>7211</v>
      </c>
      <c r="B1579" s="2" t="s">
        <v>7212</v>
      </c>
      <c r="C1579" s="2">
        <v>8</v>
      </c>
      <c r="D1579" s="3">
        <v>2005</v>
      </c>
      <c r="E1579" s="1">
        <v>177861</v>
      </c>
      <c r="F1579">
        <f t="shared" si="24"/>
        <v>173</v>
      </c>
    </row>
    <row r="1580" spans="1:6" ht="38.25" x14ac:dyDescent="0.25">
      <c r="A1580" s="2" t="s">
        <v>3450</v>
      </c>
      <c r="B1580" s="2" t="s">
        <v>6811</v>
      </c>
      <c r="C1580" s="2">
        <v>8</v>
      </c>
      <c r="D1580" s="3">
        <v>2005</v>
      </c>
      <c r="E1580" s="1">
        <v>178777</v>
      </c>
      <c r="F1580">
        <f t="shared" si="24"/>
        <v>174</v>
      </c>
    </row>
    <row r="1581" spans="1:6" ht="38.25" x14ac:dyDescent="0.25">
      <c r="A1581" s="2" t="s">
        <v>7130</v>
      </c>
      <c r="B1581" s="2" t="s">
        <v>7131</v>
      </c>
      <c r="C1581" s="2">
        <v>8</v>
      </c>
      <c r="D1581" s="3">
        <v>2005</v>
      </c>
      <c r="E1581" s="1">
        <v>178934</v>
      </c>
      <c r="F1581">
        <f t="shared" si="24"/>
        <v>175</v>
      </c>
    </row>
    <row r="1582" spans="1:6" ht="63.75" x14ac:dyDescent="0.25">
      <c r="A1582" s="2" t="s">
        <v>7924</v>
      </c>
      <c r="B1582" s="2" t="s">
        <v>7925</v>
      </c>
      <c r="C1582" s="2">
        <v>8</v>
      </c>
      <c r="D1582" s="3">
        <v>2005</v>
      </c>
      <c r="E1582" s="1">
        <v>180715</v>
      </c>
      <c r="F1582">
        <f t="shared" si="24"/>
        <v>176</v>
      </c>
    </row>
    <row r="1583" spans="1:6" ht="51" x14ac:dyDescent="0.25">
      <c r="A1583" s="2" t="s">
        <v>6715</v>
      </c>
      <c r="B1583" s="2" t="s">
        <v>6716</v>
      </c>
      <c r="C1583" s="2">
        <v>8</v>
      </c>
      <c r="D1583" s="3">
        <v>2005</v>
      </c>
      <c r="E1583" s="1">
        <v>183747</v>
      </c>
      <c r="F1583">
        <f t="shared" si="24"/>
        <v>177</v>
      </c>
    </row>
    <row r="1584" spans="1:6" ht="38.25" x14ac:dyDescent="0.25">
      <c r="A1584" s="2" t="s">
        <v>6765</v>
      </c>
      <c r="B1584" s="2" t="s">
        <v>6766</v>
      </c>
      <c r="C1584" s="2">
        <v>8</v>
      </c>
      <c r="D1584" s="3">
        <v>2005</v>
      </c>
      <c r="E1584" s="1">
        <v>184225</v>
      </c>
      <c r="F1584">
        <f t="shared" si="24"/>
        <v>178</v>
      </c>
    </row>
    <row r="1585" spans="1:6" ht="51" x14ac:dyDescent="0.25">
      <c r="A1585" s="2" t="s">
        <v>6584</v>
      </c>
      <c r="B1585" s="2" t="s">
        <v>6585</v>
      </c>
      <c r="C1585" s="2">
        <v>8</v>
      </c>
      <c r="D1585" s="3">
        <v>2005</v>
      </c>
      <c r="E1585" s="1">
        <v>184617</v>
      </c>
      <c r="F1585">
        <f t="shared" si="24"/>
        <v>179</v>
      </c>
    </row>
    <row r="1586" spans="1:6" ht="63.75" x14ac:dyDescent="0.25">
      <c r="A1586" s="2" t="s">
        <v>6842</v>
      </c>
      <c r="B1586" s="2" t="s">
        <v>6843</v>
      </c>
      <c r="C1586" s="2">
        <v>8</v>
      </c>
      <c r="D1586" s="3">
        <v>2005</v>
      </c>
      <c r="E1586" s="1">
        <v>184817</v>
      </c>
      <c r="F1586">
        <f t="shared" si="24"/>
        <v>180</v>
      </c>
    </row>
    <row r="1587" spans="1:6" ht="38.25" x14ac:dyDescent="0.25">
      <c r="A1587" s="2" t="s">
        <v>495</v>
      </c>
      <c r="B1587" s="2" t="s">
        <v>6955</v>
      </c>
      <c r="C1587" s="2">
        <v>8</v>
      </c>
      <c r="D1587" s="3">
        <v>2005</v>
      </c>
      <c r="E1587" s="1">
        <v>187582</v>
      </c>
      <c r="F1587">
        <f t="shared" si="24"/>
        <v>181</v>
      </c>
    </row>
    <row r="1588" spans="1:6" ht="51" x14ac:dyDescent="0.25">
      <c r="A1588" s="2" t="s">
        <v>7708</v>
      </c>
      <c r="B1588" s="2" t="s">
        <v>7709</v>
      </c>
      <c r="C1588" s="2">
        <v>8</v>
      </c>
      <c r="D1588" s="3">
        <v>2005</v>
      </c>
      <c r="E1588" s="1">
        <v>190051</v>
      </c>
      <c r="F1588">
        <f t="shared" si="24"/>
        <v>182</v>
      </c>
    </row>
    <row r="1589" spans="1:6" ht="38.25" x14ac:dyDescent="0.25">
      <c r="A1589" s="2" t="s">
        <v>1617</v>
      </c>
      <c r="B1589" s="2" t="s">
        <v>7513</v>
      </c>
      <c r="C1589" s="2">
        <v>8</v>
      </c>
      <c r="D1589" s="3">
        <v>2005</v>
      </c>
      <c r="E1589" s="1">
        <v>192048</v>
      </c>
      <c r="F1589">
        <f t="shared" si="24"/>
        <v>183</v>
      </c>
    </row>
    <row r="1590" spans="1:6" ht="51" x14ac:dyDescent="0.25">
      <c r="A1590" s="2" t="s">
        <v>2476</v>
      </c>
      <c r="B1590" s="2" t="s">
        <v>6717</v>
      </c>
      <c r="C1590" s="2">
        <v>8</v>
      </c>
      <c r="D1590" s="3">
        <v>2005</v>
      </c>
      <c r="E1590" s="1">
        <v>196503</v>
      </c>
      <c r="F1590">
        <f t="shared" si="24"/>
        <v>184</v>
      </c>
    </row>
    <row r="1591" spans="1:6" ht="38.25" x14ac:dyDescent="0.25">
      <c r="A1591" s="2" t="s">
        <v>6721</v>
      </c>
      <c r="B1591" s="2" t="s">
        <v>6722</v>
      </c>
      <c r="C1591" s="2">
        <v>8</v>
      </c>
      <c r="D1591" s="3">
        <v>2005</v>
      </c>
      <c r="E1591" s="1">
        <v>196518</v>
      </c>
      <c r="F1591">
        <f t="shared" si="24"/>
        <v>185</v>
      </c>
    </row>
    <row r="1592" spans="1:6" ht="63.75" x14ac:dyDescent="0.25">
      <c r="A1592" s="2" t="s">
        <v>7174</v>
      </c>
      <c r="B1592" s="2" t="s">
        <v>7175</v>
      </c>
      <c r="C1592" s="2">
        <v>8</v>
      </c>
      <c r="D1592" s="3">
        <v>2005</v>
      </c>
      <c r="E1592" s="1">
        <v>199451</v>
      </c>
      <c r="F1592">
        <f t="shared" si="24"/>
        <v>186</v>
      </c>
    </row>
    <row r="1593" spans="1:6" ht="38.25" x14ac:dyDescent="0.25">
      <c r="A1593" s="2" t="s">
        <v>7424</v>
      </c>
      <c r="B1593" s="2" t="s">
        <v>7425</v>
      </c>
      <c r="C1593" s="2">
        <v>8</v>
      </c>
      <c r="D1593" s="3">
        <v>2005</v>
      </c>
      <c r="E1593" s="1">
        <v>201266</v>
      </c>
      <c r="F1593">
        <f t="shared" si="24"/>
        <v>187</v>
      </c>
    </row>
    <row r="1594" spans="1:6" ht="38.25" x14ac:dyDescent="0.25">
      <c r="A1594" s="2" t="s">
        <v>7414</v>
      </c>
      <c r="B1594" s="2" t="s">
        <v>7415</v>
      </c>
      <c r="C1594" s="2">
        <v>8</v>
      </c>
      <c r="D1594" s="3">
        <v>2005</v>
      </c>
      <c r="E1594" s="1">
        <v>201726</v>
      </c>
      <c r="F1594">
        <f t="shared" si="24"/>
        <v>188</v>
      </c>
    </row>
    <row r="1595" spans="1:6" ht="63.75" x14ac:dyDescent="0.25">
      <c r="A1595" s="2" t="s">
        <v>8087</v>
      </c>
      <c r="B1595" s="2" t="s">
        <v>8088</v>
      </c>
      <c r="C1595" s="2">
        <v>8</v>
      </c>
      <c r="D1595" s="3">
        <v>2005</v>
      </c>
      <c r="E1595" s="1">
        <v>202426</v>
      </c>
      <c r="F1595">
        <f t="shared" si="24"/>
        <v>189</v>
      </c>
    </row>
    <row r="1596" spans="1:6" ht="38.25" x14ac:dyDescent="0.25">
      <c r="A1596" s="2" t="s">
        <v>7531</v>
      </c>
      <c r="B1596" s="2" t="s">
        <v>7532</v>
      </c>
      <c r="C1596" s="2">
        <v>8</v>
      </c>
      <c r="D1596" s="3">
        <v>2005</v>
      </c>
      <c r="E1596" s="1">
        <v>202713</v>
      </c>
      <c r="F1596">
        <f t="shared" si="24"/>
        <v>190</v>
      </c>
    </row>
    <row r="1597" spans="1:6" ht="38.25" x14ac:dyDescent="0.25">
      <c r="A1597" s="2" t="s">
        <v>6657</v>
      </c>
      <c r="B1597" s="2" t="s">
        <v>6658</v>
      </c>
      <c r="C1597" s="2">
        <v>8</v>
      </c>
      <c r="D1597" s="3">
        <v>2005</v>
      </c>
      <c r="E1597" s="1">
        <v>203077</v>
      </c>
      <c r="F1597">
        <f t="shared" si="24"/>
        <v>191</v>
      </c>
    </row>
    <row r="1598" spans="1:6" ht="38.25" x14ac:dyDescent="0.25">
      <c r="A1598" s="2" t="s">
        <v>7337</v>
      </c>
      <c r="B1598" s="2" t="s">
        <v>7338</v>
      </c>
      <c r="C1598" s="2">
        <v>8</v>
      </c>
      <c r="D1598" s="3">
        <v>2005</v>
      </c>
      <c r="E1598" s="1">
        <v>205151</v>
      </c>
      <c r="F1598">
        <f t="shared" si="24"/>
        <v>192</v>
      </c>
    </row>
    <row r="1599" spans="1:6" ht="63.75" x14ac:dyDescent="0.25">
      <c r="A1599" s="2" t="s">
        <v>8067</v>
      </c>
      <c r="B1599" s="2" t="s">
        <v>8068</v>
      </c>
      <c r="C1599" s="2">
        <v>8</v>
      </c>
      <c r="D1599" s="3">
        <v>2005</v>
      </c>
      <c r="E1599" s="1">
        <v>208116</v>
      </c>
      <c r="F1599">
        <f t="shared" si="24"/>
        <v>193</v>
      </c>
    </row>
    <row r="1600" spans="1:6" ht="51" x14ac:dyDescent="0.25">
      <c r="A1600" s="2" t="s">
        <v>7554</v>
      </c>
      <c r="B1600" s="2" t="s">
        <v>7555</v>
      </c>
      <c r="C1600" s="2">
        <v>8</v>
      </c>
      <c r="D1600" s="3">
        <v>2005</v>
      </c>
      <c r="E1600" s="1">
        <v>208403</v>
      </c>
      <c r="F1600">
        <f t="shared" si="24"/>
        <v>194</v>
      </c>
    </row>
    <row r="1601" spans="1:6" ht="38.25" x14ac:dyDescent="0.25">
      <c r="A1601" s="2" t="s">
        <v>6907</v>
      </c>
      <c r="B1601" s="2" t="s">
        <v>6908</v>
      </c>
      <c r="C1601" s="2">
        <v>8</v>
      </c>
      <c r="D1601" s="3">
        <v>2005</v>
      </c>
      <c r="E1601" s="1">
        <v>209410</v>
      </c>
      <c r="F1601">
        <f t="shared" si="24"/>
        <v>195</v>
      </c>
    </row>
    <row r="1602" spans="1:6" ht="38.25" x14ac:dyDescent="0.25">
      <c r="A1602" s="2" t="s">
        <v>3439</v>
      </c>
      <c r="B1602" s="2" t="s">
        <v>7290</v>
      </c>
      <c r="C1602" s="2">
        <v>8</v>
      </c>
      <c r="D1602" s="3">
        <v>2005</v>
      </c>
      <c r="E1602" s="1">
        <v>210207</v>
      </c>
      <c r="F1602">
        <f t="shared" si="24"/>
        <v>196</v>
      </c>
    </row>
    <row r="1603" spans="1:6" ht="63.75" x14ac:dyDescent="0.25">
      <c r="A1603" s="2" t="s">
        <v>7520</v>
      </c>
      <c r="B1603" s="2" t="s">
        <v>7521</v>
      </c>
      <c r="C1603" s="2">
        <v>8</v>
      </c>
      <c r="D1603" s="3">
        <v>2005</v>
      </c>
      <c r="E1603" s="1">
        <v>210413</v>
      </c>
      <c r="F1603">
        <f t="shared" si="24"/>
        <v>197</v>
      </c>
    </row>
    <row r="1604" spans="1:6" ht="38.25" x14ac:dyDescent="0.25">
      <c r="A1604" s="2" t="s">
        <v>7219</v>
      </c>
      <c r="B1604" s="2" t="s">
        <v>7220</v>
      </c>
      <c r="C1604" s="2">
        <v>8</v>
      </c>
      <c r="D1604" s="3">
        <v>2005</v>
      </c>
      <c r="E1604" s="1">
        <v>213092</v>
      </c>
      <c r="F1604">
        <f t="shared" ref="F1604:F1667" si="25">F1603+1</f>
        <v>198</v>
      </c>
    </row>
    <row r="1605" spans="1:6" ht="38.25" x14ac:dyDescent="0.25">
      <c r="A1605" s="2" t="s">
        <v>852</v>
      </c>
      <c r="B1605" s="2" t="s">
        <v>6636</v>
      </c>
      <c r="C1605" s="2">
        <v>8</v>
      </c>
      <c r="D1605" s="3">
        <v>2005</v>
      </c>
      <c r="E1605" s="1">
        <v>213550</v>
      </c>
      <c r="F1605">
        <f t="shared" si="25"/>
        <v>199</v>
      </c>
    </row>
    <row r="1606" spans="1:6" ht="51" x14ac:dyDescent="0.25">
      <c r="A1606" s="2" t="s">
        <v>7296</v>
      </c>
      <c r="B1606" s="2" t="s">
        <v>7297</v>
      </c>
      <c r="C1606" s="2">
        <v>8</v>
      </c>
      <c r="D1606" s="3">
        <v>2005</v>
      </c>
      <c r="E1606" s="1">
        <v>214792</v>
      </c>
      <c r="F1606">
        <f t="shared" si="25"/>
        <v>200</v>
      </c>
    </row>
    <row r="1607" spans="1:6" ht="38.25" x14ac:dyDescent="0.25">
      <c r="A1607" s="2" t="s">
        <v>2693</v>
      </c>
      <c r="B1607" s="2" t="s">
        <v>7194</v>
      </c>
      <c r="C1607" s="2">
        <v>8</v>
      </c>
      <c r="D1607" s="3">
        <v>2005</v>
      </c>
      <c r="E1607" s="1">
        <v>215690</v>
      </c>
      <c r="F1607">
        <f t="shared" si="25"/>
        <v>201</v>
      </c>
    </row>
    <row r="1608" spans="1:6" ht="38.25" x14ac:dyDescent="0.25">
      <c r="A1608" s="2" t="s">
        <v>7870</v>
      </c>
      <c r="B1608" s="2" t="s">
        <v>7871</v>
      </c>
      <c r="C1608" s="2">
        <v>8</v>
      </c>
      <c r="D1608" s="3">
        <v>2005</v>
      </c>
      <c r="E1608" s="1">
        <v>217834</v>
      </c>
      <c r="F1608">
        <f t="shared" si="25"/>
        <v>202</v>
      </c>
    </row>
    <row r="1609" spans="1:6" ht="38.25" x14ac:dyDescent="0.25">
      <c r="A1609" s="2" t="s">
        <v>7283</v>
      </c>
      <c r="B1609" s="2" t="s">
        <v>7284</v>
      </c>
      <c r="C1609" s="2">
        <v>8</v>
      </c>
      <c r="D1609" s="3">
        <v>2005</v>
      </c>
      <c r="E1609" s="1">
        <v>218884</v>
      </c>
      <c r="F1609">
        <f t="shared" si="25"/>
        <v>203</v>
      </c>
    </row>
    <row r="1610" spans="1:6" ht="38.25" x14ac:dyDescent="0.25">
      <c r="A1610" s="2" t="s">
        <v>7071</v>
      </c>
      <c r="B1610" s="2" t="s">
        <v>7072</v>
      </c>
      <c r="C1610" s="2">
        <v>8</v>
      </c>
      <c r="D1610" s="3">
        <v>2005</v>
      </c>
      <c r="E1610" s="1">
        <v>219387</v>
      </c>
      <c r="F1610">
        <f t="shared" si="25"/>
        <v>204</v>
      </c>
    </row>
    <row r="1611" spans="1:6" ht="38.25" x14ac:dyDescent="0.25">
      <c r="A1611" s="2" t="s">
        <v>19</v>
      </c>
      <c r="B1611" s="2" t="s">
        <v>7615</v>
      </c>
      <c r="C1611" s="2">
        <v>8</v>
      </c>
      <c r="D1611" s="3">
        <v>2005</v>
      </c>
      <c r="E1611" s="1">
        <v>220296</v>
      </c>
      <c r="F1611">
        <f t="shared" si="25"/>
        <v>205</v>
      </c>
    </row>
    <row r="1612" spans="1:6" ht="38.25" x14ac:dyDescent="0.25">
      <c r="A1612" s="2" t="s">
        <v>611</v>
      </c>
      <c r="B1612" s="2" t="s">
        <v>7206</v>
      </c>
      <c r="C1612" s="2">
        <v>8</v>
      </c>
      <c r="D1612" s="3">
        <v>2005</v>
      </c>
      <c r="E1612" s="1">
        <v>220821</v>
      </c>
      <c r="F1612">
        <f t="shared" si="25"/>
        <v>206</v>
      </c>
    </row>
    <row r="1613" spans="1:6" ht="38.25" x14ac:dyDescent="0.25">
      <c r="A1613" s="2" t="s">
        <v>6742</v>
      </c>
      <c r="B1613" s="2" t="s">
        <v>6743</v>
      </c>
      <c r="C1613" s="2">
        <v>8</v>
      </c>
      <c r="D1613" s="3">
        <v>2005</v>
      </c>
      <c r="E1613" s="1">
        <v>221538</v>
      </c>
      <c r="F1613">
        <f t="shared" si="25"/>
        <v>207</v>
      </c>
    </row>
    <row r="1614" spans="1:6" ht="38.25" x14ac:dyDescent="0.25">
      <c r="A1614" s="2" t="s">
        <v>19</v>
      </c>
      <c r="B1614" s="2" t="s">
        <v>7308</v>
      </c>
      <c r="C1614" s="2">
        <v>8</v>
      </c>
      <c r="D1614" s="3">
        <v>2005</v>
      </c>
      <c r="E1614" s="1">
        <v>221819</v>
      </c>
      <c r="F1614">
        <f t="shared" si="25"/>
        <v>208</v>
      </c>
    </row>
    <row r="1615" spans="1:6" ht="76.5" x14ac:dyDescent="0.25">
      <c r="A1615" s="2" t="s">
        <v>7384</v>
      </c>
      <c r="B1615" s="2" t="s">
        <v>7385</v>
      </c>
      <c r="C1615" s="2">
        <v>8</v>
      </c>
      <c r="D1615" s="3">
        <v>2005</v>
      </c>
      <c r="E1615" s="1">
        <v>222741</v>
      </c>
      <c r="F1615">
        <f t="shared" si="25"/>
        <v>209</v>
      </c>
    </row>
    <row r="1616" spans="1:6" ht="51" x14ac:dyDescent="0.25">
      <c r="A1616" s="2" t="s">
        <v>7813</v>
      </c>
      <c r="B1616" s="2" t="s">
        <v>7814</v>
      </c>
      <c r="C1616" s="2">
        <v>8</v>
      </c>
      <c r="D1616" s="3">
        <v>2005</v>
      </c>
      <c r="E1616" s="1">
        <v>222742</v>
      </c>
      <c r="F1616">
        <f t="shared" si="25"/>
        <v>210</v>
      </c>
    </row>
    <row r="1617" spans="1:6" ht="38.25" x14ac:dyDescent="0.25">
      <c r="A1617" s="2" t="s">
        <v>7302</v>
      </c>
      <c r="B1617" s="2" t="s">
        <v>7303</v>
      </c>
      <c r="C1617" s="2">
        <v>8</v>
      </c>
      <c r="D1617" s="3">
        <v>2005</v>
      </c>
      <c r="E1617" s="1">
        <v>223350</v>
      </c>
      <c r="F1617">
        <f t="shared" si="25"/>
        <v>211</v>
      </c>
    </row>
    <row r="1618" spans="1:6" ht="38.25" x14ac:dyDescent="0.25">
      <c r="A1618" s="2" t="s">
        <v>7229</v>
      </c>
      <c r="B1618" s="2" t="s">
        <v>7230</v>
      </c>
      <c r="C1618" s="2">
        <v>8</v>
      </c>
      <c r="D1618" s="3">
        <v>2005</v>
      </c>
      <c r="E1618" s="1">
        <v>223728</v>
      </c>
      <c r="F1618">
        <f t="shared" si="25"/>
        <v>212</v>
      </c>
    </row>
    <row r="1619" spans="1:6" ht="38.25" x14ac:dyDescent="0.25">
      <c r="A1619" s="2" t="s">
        <v>8105</v>
      </c>
      <c r="B1619" s="2" t="s">
        <v>8106</v>
      </c>
      <c r="C1619" s="2">
        <v>8</v>
      </c>
      <c r="D1619" s="3">
        <v>2005</v>
      </c>
      <c r="E1619" s="1">
        <v>224407</v>
      </c>
      <c r="F1619">
        <f t="shared" si="25"/>
        <v>213</v>
      </c>
    </row>
    <row r="1620" spans="1:6" ht="38.25" x14ac:dyDescent="0.25">
      <c r="A1620" s="2" t="s">
        <v>1424</v>
      </c>
      <c r="B1620" s="2" t="s">
        <v>6659</v>
      </c>
      <c r="C1620" s="2">
        <v>8</v>
      </c>
      <c r="D1620" s="3">
        <v>2005</v>
      </c>
      <c r="E1620" s="1">
        <v>225730</v>
      </c>
      <c r="F1620">
        <f t="shared" si="25"/>
        <v>214</v>
      </c>
    </row>
    <row r="1621" spans="1:6" ht="51" x14ac:dyDescent="0.25">
      <c r="A1621" s="2" t="s">
        <v>2217</v>
      </c>
      <c r="B1621" s="2" t="s">
        <v>6726</v>
      </c>
      <c r="C1621" s="2">
        <v>8</v>
      </c>
      <c r="D1621" s="3">
        <v>2005</v>
      </c>
      <c r="E1621" s="1">
        <v>226514</v>
      </c>
      <c r="F1621">
        <f t="shared" si="25"/>
        <v>215</v>
      </c>
    </row>
    <row r="1622" spans="1:6" ht="38.25" x14ac:dyDescent="0.25">
      <c r="A1622" s="2" t="s">
        <v>1160</v>
      </c>
      <c r="B1622" s="2" t="s">
        <v>7842</v>
      </c>
      <c r="C1622" s="2">
        <v>8</v>
      </c>
      <c r="D1622" s="3">
        <v>2005</v>
      </c>
      <c r="E1622" s="1">
        <v>226858</v>
      </c>
      <c r="F1622">
        <f t="shared" si="25"/>
        <v>216</v>
      </c>
    </row>
    <row r="1623" spans="1:6" ht="38.25" x14ac:dyDescent="0.25">
      <c r="A1623" s="2" t="s">
        <v>951</v>
      </c>
      <c r="B1623" s="2" t="s">
        <v>7453</v>
      </c>
      <c r="C1623" s="2">
        <v>8</v>
      </c>
      <c r="D1623" s="3">
        <v>2005</v>
      </c>
      <c r="E1623" s="1">
        <v>227191</v>
      </c>
      <c r="F1623">
        <f t="shared" si="25"/>
        <v>217</v>
      </c>
    </row>
    <row r="1624" spans="1:6" ht="38.25" x14ac:dyDescent="0.25">
      <c r="A1624" s="2" t="s">
        <v>8116</v>
      </c>
      <c r="B1624" s="2" t="s">
        <v>8117</v>
      </c>
      <c r="C1624" s="2">
        <v>8</v>
      </c>
      <c r="D1624" s="3">
        <v>2005</v>
      </c>
      <c r="E1624" s="1">
        <v>227819</v>
      </c>
      <c r="F1624">
        <f t="shared" si="25"/>
        <v>218</v>
      </c>
    </row>
    <row r="1625" spans="1:6" ht="38.25" x14ac:dyDescent="0.25">
      <c r="A1625" s="2" t="s">
        <v>7920</v>
      </c>
      <c r="B1625" s="2" t="s">
        <v>7921</v>
      </c>
      <c r="C1625" s="2">
        <v>8</v>
      </c>
      <c r="D1625" s="3">
        <v>2005</v>
      </c>
      <c r="E1625" s="1">
        <v>229666</v>
      </c>
      <c r="F1625">
        <f t="shared" si="25"/>
        <v>219</v>
      </c>
    </row>
    <row r="1626" spans="1:6" ht="63.75" x14ac:dyDescent="0.25">
      <c r="A1626" s="2" t="s">
        <v>6652</v>
      </c>
      <c r="B1626" s="2" t="s">
        <v>6653</v>
      </c>
      <c r="C1626" s="2">
        <v>8</v>
      </c>
      <c r="D1626" s="3">
        <v>2005</v>
      </c>
      <c r="E1626" s="1">
        <v>230054</v>
      </c>
      <c r="F1626">
        <f t="shared" si="25"/>
        <v>220</v>
      </c>
    </row>
    <row r="1627" spans="1:6" ht="38.25" x14ac:dyDescent="0.25">
      <c r="A1627" s="2" t="s">
        <v>7696</v>
      </c>
      <c r="B1627" s="2" t="s">
        <v>7697</v>
      </c>
      <c r="C1627" s="2">
        <v>8</v>
      </c>
      <c r="D1627" s="3">
        <v>2005</v>
      </c>
      <c r="E1627" s="1">
        <v>231235</v>
      </c>
      <c r="F1627">
        <f t="shared" si="25"/>
        <v>221</v>
      </c>
    </row>
    <row r="1628" spans="1:6" ht="38.25" x14ac:dyDescent="0.25">
      <c r="A1628" s="2" t="s">
        <v>7105</v>
      </c>
      <c r="B1628" s="2" t="s">
        <v>7106</v>
      </c>
      <c r="C1628" s="2">
        <v>8</v>
      </c>
      <c r="D1628" s="3">
        <v>2005</v>
      </c>
      <c r="E1628" s="1">
        <v>234394</v>
      </c>
      <c r="F1628">
        <f t="shared" si="25"/>
        <v>222</v>
      </c>
    </row>
    <row r="1629" spans="1:6" ht="51" x14ac:dyDescent="0.25">
      <c r="A1629" s="2" t="s">
        <v>6998</v>
      </c>
      <c r="B1629" s="2" t="s">
        <v>6999</v>
      </c>
      <c r="C1629" s="2">
        <v>8</v>
      </c>
      <c r="D1629" s="3">
        <v>2005</v>
      </c>
      <c r="E1629" s="1">
        <v>234479</v>
      </c>
      <c r="F1629">
        <f t="shared" si="25"/>
        <v>223</v>
      </c>
    </row>
    <row r="1630" spans="1:6" ht="38.25" x14ac:dyDescent="0.25">
      <c r="A1630" s="2" t="s">
        <v>6727</v>
      </c>
      <c r="B1630" s="2" t="s">
        <v>6728</v>
      </c>
      <c r="C1630" s="2">
        <v>8</v>
      </c>
      <c r="D1630" s="3">
        <v>2005</v>
      </c>
      <c r="E1630" s="1">
        <v>236101</v>
      </c>
      <c r="F1630">
        <f t="shared" si="25"/>
        <v>224</v>
      </c>
    </row>
    <row r="1631" spans="1:6" ht="38.25" x14ac:dyDescent="0.25">
      <c r="A1631" s="2" t="s">
        <v>7401</v>
      </c>
      <c r="B1631" s="2" t="s">
        <v>7402</v>
      </c>
      <c r="C1631" s="2">
        <v>8</v>
      </c>
      <c r="D1631" s="3">
        <v>2005</v>
      </c>
      <c r="E1631" s="1">
        <v>236186</v>
      </c>
      <c r="F1631">
        <f t="shared" si="25"/>
        <v>225</v>
      </c>
    </row>
    <row r="1632" spans="1:6" ht="38.25" x14ac:dyDescent="0.25">
      <c r="A1632" s="2" t="s">
        <v>7109</v>
      </c>
      <c r="B1632" s="2" t="s">
        <v>7692</v>
      </c>
      <c r="C1632" s="2">
        <v>8</v>
      </c>
      <c r="D1632" s="3">
        <v>2005</v>
      </c>
      <c r="E1632" s="1">
        <v>237196</v>
      </c>
      <c r="F1632">
        <f t="shared" si="25"/>
        <v>226</v>
      </c>
    </row>
    <row r="1633" spans="1:6" ht="38.25" x14ac:dyDescent="0.25">
      <c r="A1633" s="2" t="s">
        <v>6713</v>
      </c>
      <c r="B1633" s="2" t="s">
        <v>6714</v>
      </c>
      <c r="C1633" s="2">
        <v>8</v>
      </c>
      <c r="D1633" s="3">
        <v>2005</v>
      </c>
      <c r="E1633" s="1">
        <v>238472</v>
      </c>
      <c r="F1633">
        <f t="shared" si="25"/>
        <v>227</v>
      </c>
    </row>
    <row r="1634" spans="1:6" ht="51" x14ac:dyDescent="0.25">
      <c r="A1634" s="2" t="s">
        <v>6771</v>
      </c>
      <c r="B1634" s="2" t="s">
        <v>6772</v>
      </c>
      <c r="C1634" s="2">
        <v>8</v>
      </c>
      <c r="D1634" s="3">
        <v>2005</v>
      </c>
      <c r="E1634" s="1">
        <v>240957</v>
      </c>
      <c r="F1634">
        <f t="shared" si="25"/>
        <v>228</v>
      </c>
    </row>
    <row r="1635" spans="1:6" ht="38.25" x14ac:dyDescent="0.25">
      <c r="A1635" s="2" t="s">
        <v>312</v>
      </c>
      <c r="B1635" s="2" t="s">
        <v>7081</v>
      </c>
      <c r="C1635" s="2">
        <v>8</v>
      </c>
      <c r="D1635" s="3">
        <v>2005</v>
      </c>
      <c r="E1635" s="1">
        <v>244611</v>
      </c>
      <c r="F1635">
        <f t="shared" si="25"/>
        <v>229</v>
      </c>
    </row>
    <row r="1636" spans="1:6" ht="38.25" x14ac:dyDescent="0.25">
      <c r="A1636" s="2" t="s">
        <v>6950</v>
      </c>
      <c r="B1636" s="2" t="s">
        <v>6951</v>
      </c>
      <c r="C1636" s="2">
        <v>8</v>
      </c>
      <c r="D1636" s="3">
        <v>2005</v>
      </c>
      <c r="E1636" s="1">
        <v>244644</v>
      </c>
      <c r="F1636">
        <f t="shared" si="25"/>
        <v>230</v>
      </c>
    </row>
    <row r="1637" spans="1:6" ht="38.25" x14ac:dyDescent="0.25">
      <c r="A1637" s="2" t="s">
        <v>677</v>
      </c>
      <c r="B1637" s="2" t="s">
        <v>7047</v>
      </c>
      <c r="C1637" s="2">
        <v>8</v>
      </c>
      <c r="D1637" s="3">
        <v>2005</v>
      </c>
      <c r="E1637" s="1">
        <v>244980</v>
      </c>
      <c r="F1637">
        <f t="shared" si="25"/>
        <v>231</v>
      </c>
    </row>
    <row r="1638" spans="1:6" ht="38.25" x14ac:dyDescent="0.25">
      <c r="A1638" s="2" t="s">
        <v>8161</v>
      </c>
      <c r="B1638" s="2" t="s">
        <v>8162</v>
      </c>
      <c r="C1638" s="2">
        <v>8</v>
      </c>
      <c r="D1638" s="3">
        <v>2005</v>
      </c>
      <c r="E1638" s="1">
        <v>246989</v>
      </c>
      <c r="F1638">
        <f t="shared" si="25"/>
        <v>232</v>
      </c>
    </row>
    <row r="1639" spans="1:6" ht="51" x14ac:dyDescent="0.25">
      <c r="A1639" s="2" t="s">
        <v>4451</v>
      </c>
      <c r="B1639" s="2" t="s">
        <v>7522</v>
      </c>
      <c r="C1639" s="2">
        <v>8</v>
      </c>
      <c r="D1639" s="3">
        <v>2005</v>
      </c>
      <c r="E1639" s="1">
        <v>248496</v>
      </c>
      <c r="F1639">
        <f t="shared" si="25"/>
        <v>233</v>
      </c>
    </row>
    <row r="1640" spans="1:6" ht="38.25" x14ac:dyDescent="0.25">
      <c r="A1640" s="2" t="s">
        <v>472</v>
      </c>
      <c r="B1640" s="2" t="s">
        <v>7767</v>
      </c>
      <c r="C1640" s="2">
        <v>8</v>
      </c>
      <c r="D1640" s="3">
        <v>2005</v>
      </c>
      <c r="E1640" s="1">
        <v>249321</v>
      </c>
      <c r="F1640">
        <f t="shared" si="25"/>
        <v>234</v>
      </c>
    </row>
    <row r="1641" spans="1:6" ht="63.75" x14ac:dyDescent="0.25">
      <c r="A1641" s="2" t="s">
        <v>7426</v>
      </c>
      <c r="B1641" s="2" t="s">
        <v>7427</v>
      </c>
      <c r="C1641" s="2">
        <v>8</v>
      </c>
      <c r="D1641" s="3">
        <v>2005</v>
      </c>
      <c r="E1641" s="1">
        <v>249985</v>
      </c>
      <c r="F1641">
        <f t="shared" si="25"/>
        <v>235</v>
      </c>
    </row>
    <row r="1642" spans="1:6" ht="38.25" x14ac:dyDescent="0.25">
      <c r="A1642" s="2" t="s">
        <v>2085</v>
      </c>
      <c r="B1642" s="2" t="s">
        <v>7354</v>
      </c>
      <c r="C1642" s="2">
        <v>8</v>
      </c>
      <c r="D1642" s="3">
        <v>2005</v>
      </c>
      <c r="E1642" s="1">
        <v>251703</v>
      </c>
      <c r="F1642">
        <f t="shared" si="25"/>
        <v>236</v>
      </c>
    </row>
    <row r="1643" spans="1:6" ht="38.25" x14ac:dyDescent="0.25">
      <c r="A1643" s="2" t="s">
        <v>8179</v>
      </c>
      <c r="B1643" s="2" t="s">
        <v>8180</v>
      </c>
      <c r="C1643" s="2">
        <v>8</v>
      </c>
      <c r="D1643" s="3">
        <v>2005</v>
      </c>
      <c r="E1643" s="1">
        <v>252541</v>
      </c>
      <c r="F1643">
        <f t="shared" si="25"/>
        <v>237</v>
      </c>
    </row>
    <row r="1644" spans="1:6" ht="63.75" x14ac:dyDescent="0.25">
      <c r="A1644" s="2" t="s">
        <v>7964</v>
      </c>
      <c r="B1644" s="2" t="s">
        <v>7965</v>
      </c>
      <c r="C1644" s="2">
        <v>8</v>
      </c>
      <c r="D1644" s="3">
        <v>2005</v>
      </c>
      <c r="E1644" s="1">
        <v>253548</v>
      </c>
      <c r="F1644">
        <f t="shared" si="25"/>
        <v>238</v>
      </c>
    </row>
    <row r="1645" spans="1:6" ht="38.25" x14ac:dyDescent="0.25">
      <c r="A1645" s="2" t="s">
        <v>8089</v>
      </c>
      <c r="B1645" s="2" t="s">
        <v>8090</v>
      </c>
      <c r="C1645" s="2">
        <v>8</v>
      </c>
      <c r="D1645" s="3">
        <v>2005</v>
      </c>
      <c r="E1645" s="1">
        <v>254485</v>
      </c>
      <c r="F1645">
        <f t="shared" si="25"/>
        <v>239</v>
      </c>
    </row>
    <row r="1646" spans="1:6" ht="38.25" x14ac:dyDescent="0.25">
      <c r="A1646" s="2" t="s">
        <v>7831</v>
      </c>
      <c r="B1646" s="2" t="s">
        <v>7832</v>
      </c>
      <c r="C1646" s="2">
        <v>8</v>
      </c>
      <c r="D1646" s="3">
        <v>2005</v>
      </c>
      <c r="E1646" s="1">
        <v>256345</v>
      </c>
      <c r="F1646">
        <f t="shared" si="25"/>
        <v>240</v>
      </c>
    </row>
    <row r="1647" spans="1:6" ht="38.25" x14ac:dyDescent="0.25">
      <c r="A1647" s="2" t="s">
        <v>7922</v>
      </c>
      <c r="B1647" s="2" t="s">
        <v>7923</v>
      </c>
      <c r="C1647" s="2">
        <v>8</v>
      </c>
      <c r="D1647" s="3">
        <v>2005</v>
      </c>
      <c r="E1647" s="1">
        <v>259373</v>
      </c>
      <c r="F1647">
        <f t="shared" si="25"/>
        <v>241</v>
      </c>
    </row>
    <row r="1648" spans="1:6" ht="38.25" x14ac:dyDescent="0.25">
      <c r="A1648" s="2" t="s">
        <v>7189</v>
      </c>
      <c r="B1648" s="2" t="s">
        <v>7190</v>
      </c>
      <c r="C1648" s="2">
        <v>8</v>
      </c>
      <c r="D1648" s="3">
        <v>2005</v>
      </c>
      <c r="E1648" s="1">
        <v>260560</v>
      </c>
      <c r="F1648">
        <f t="shared" si="25"/>
        <v>242</v>
      </c>
    </row>
    <row r="1649" spans="1:6" ht="38.25" x14ac:dyDescent="0.25">
      <c r="A1649" s="2" t="s">
        <v>8186</v>
      </c>
      <c r="B1649" s="2" t="s">
        <v>8187</v>
      </c>
      <c r="C1649" s="2">
        <v>8</v>
      </c>
      <c r="D1649" s="3">
        <v>2005</v>
      </c>
      <c r="E1649" s="1">
        <v>260712</v>
      </c>
      <c r="F1649">
        <f t="shared" si="25"/>
        <v>243</v>
      </c>
    </row>
    <row r="1650" spans="1:6" ht="51" x14ac:dyDescent="0.25">
      <c r="A1650" s="2" t="s">
        <v>7902</v>
      </c>
      <c r="B1650" s="2" t="s">
        <v>7903</v>
      </c>
      <c r="C1650" s="2">
        <v>8</v>
      </c>
      <c r="D1650" s="3">
        <v>2005</v>
      </c>
      <c r="E1650" s="1">
        <v>261162</v>
      </c>
      <c r="F1650">
        <f t="shared" si="25"/>
        <v>244</v>
      </c>
    </row>
    <row r="1651" spans="1:6" ht="38.25" x14ac:dyDescent="0.25">
      <c r="A1651" s="2" t="s">
        <v>7075</v>
      </c>
      <c r="B1651" s="2" t="s">
        <v>7076</v>
      </c>
      <c r="C1651" s="2">
        <v>8</v>
      </c>
      <c r="D1651" s="3">
        <v>2005</v>
      </c>
      <c r="E1651" s="1">
        <v>261662</v>
      </c>
      <c r="F1651">
        <f t="shared" si="25"/>
        <v>245</v>
      </c>
    </row>
    <row r="1652" spans="1:6" ht="38.25" x14ac:dyDescent="0.25">
      <c r="A1652" s="2" t="s">
        <v>6326</v>
      </c>
      <c r="B1652" s="2" t="s">
        <v>7377</v>
      </c>
      <c r="C1652" s="2">
        <v>8</v>
      </c>
      <c r="D1652" s="3">
        <v>2005</v>
      </c>
      <c r="E1652" s="1">
        <v>262188</v>
      </c>
      <c r="F1652">
        <f t="shared" si="25"/>
        <v>246</v>
      </c>
    </row>
    <row r="1653" spans="1:6" ht="51" x14ac:dyDescent="0.25">
      <c r="A1653" s="2" t="s">
        <v>1942</v>
      </c>
      <c r="B1653" s="2" t="s">
        <v>8010</v>
      </c>
      <c r="C1653" s="2">
        <v>8</v>
      </c>
      <c r="D1653" s="3">
        <v>2005</v>
      </c>
      <c r="E1653" s="1">
        <v>262550</v>
      </c>
      <c r="F1653">
        <f t="shared" si="25"/>
        <v>247</v>
      </c>
    </row>
    <row r="1654" spans="1:6" ht="51" x14ac:dyDescent="0.25">
      <c r="A1654" s="2" t="s">
        <v>6763</v>
      </c>
      <c r="B1654" s="2" t="s">
        <v>6764</v>
      </c>
      <c r="C1654" s="2">
        <v>8</v>
      </c>
      <c r="D1654" s="3">
        <v>2005</v>
      </c>
      <c r="E1654" s="1">
        <v>263506</v>
      </c>
      <c r="F1654">
        <f t="shared" si="25"/>
        <v>248</v>
      </c>
    </row>
    <row r="1655" spans="1:6" ht="38.25" x14ac:dyDescent="0.25">
      <c r="A1655" s="2" t="s">
        <v>6973</v>
      </c>
      <c r="B1655" s="2" t="s">
        <v>6974</v>
      </c>
      <c r="C1655" s="2">
        <v>8</v>
      </c>
      <c r="D1655" s="3">
        <v>2005</v>
      </c>
      <c r="E1655" s="1">
        <v>264349</v>
      </c>
      <c r="F1655">
        <f t="shared" si="25"/>
        <v>249</v>
      </c>
    </row>
    <row r="1656" spans="1:6" ht="63.75" x14ac:dyDescent="0.25">
      <c r="A1656" s="2" t="s">
        <v>6958</v>
      </c>
      <c r="B1656" s="2" t="s">
        <v>6959</v>
      </c>
      <c r="C1656" s="2">
        <v>8</v>
      </c>
      <c r="D1656" s="3">
        <v>2005</v>
      </c>
      <c r="E1656" s="1">
        <v>264470</v>
      </c>
      <c r="F1656">
        <f t="shared" si="25"/>
        <v>250</v>
      </c>
    </row>
    <row r="1657" spans="1:6" ht="38.25" x14ac:dyDescent="0.25">
      <c r="A1657" s="2" t="s">
        <v>7265</v>
      </c>
      <c r="B1657" s="2" t="s">
        <v>7266</v>
      </c>
      <c r="C1657" s="2">
        <v>8</v>
      </c>
      <c r="D1657" s="3">
        <v>2005</v>
      </c>
      <c r="E1657" s="1">
        <v>267963</v>
      </c>
      <c r="F1657">
        <f t="shared" si="25"/>
        <v>251</v>
      </c>
    </row>
    <row r="1658" spans="1:6" ht="38.25" x14ac:dyDescent="0.25">
      <c r="A1658" s="2" t="s">
        <v>7461</v>
      </c>
      <c r="B1658" s="2" t="s">
        <v>7462</v>
      </c>
      <c r="C1658" s="2">
        <v>8</v>
      </c>
      <c r="D1658" s="3">
        <v>2005</v>
      </c>
      <c r="E1658" s="1">
        <v>270019</v>
      </c>
      <c r="F1658">
        <f t="shared" si="25"/>
        <v>252</v>
      </c>
    </row>
    <row r="1659" spans="1:6" ht="38.25" x14ac:dyDescent="0.25">
      <c r="A1659" s="2" t="s">
        <v>6738</v>
      </c>
      <c r="B1659" s="2" t="s">
        <v>6739</v>
      </c>
      <c r="C1659" s="2">
        <v>8</v>
      </c>
      <c r="D1659" s="3">
        <v>2005</v>
      </c>
      <c r="E1659" s="1">
        <v>270520</v>
      </c>
      <c r="F1659">
        <f t="shared" si="25"/>
        <v>253</v>
      </c>
    </row>
    <row r="1660" spans="1:6" ht="38.25" x14ac:dyDescent="0.25">
      <c r="A1660" s="2" t="s">
        <v>7651</v>
      </c>
      <c r="B1660" s="2" t="s">
        <v>7652</v>
      </c>
      <c r="C1660" s="2">
        <v>8</v>
      </c>
      <c r="D1660" s="3">
        <v>2005</v>
      </c>
      <c r="E1660" s="1">
        <v>271980</v>
      </c>
      <c r="F1660">
        <f t="shared" si="25"/>
        <v>254</v>
      </c>
    </row>
    <row r="1661" spans="1:6" ht="51" x14ac:dyDescent="0.25">
      <c r="A1661" s="2" t="s">
        <v>7030</v>
      </c>
      <c r="B1661" s="2" t="s">
        <v>7031</v>
      </c>
      <c r="C1661" s="2">
        <v>8</v>
      </c>
      <c r="D1661" s="3">
        <v>2005</v>
      </c>
      <c r="E1661" s="1">
        <v>273075</v>
      </c>
      <c r="F1661">
        <f t="shared" si="25"/>
        <v>255</v>
      </c>
    </row>
    <row r="1662" spans="1:6" ht="38.25" x14ac:dyDescent="0.25">
      <c r="A1662" s="2" t="s">
        <v>7411</v>
      </c>
      <c r="B1662" s="2" t="s">
        <v>7603</v>
      </c>
      <c r="C1662" s="2">
        <v>8</v>
      </c>
      <c r="D1662" s="3">
        <v>2005</v>
      </c>
      <c r="E1662" s="1">
        <v>273824</v>
      </c>
      <c r="F1662">
        <f t="shared" si="25"/>
        <v>256</v>
      </c>
    </row>
    <row r="1663" spans="1:6" ht="38.25" x14ac:dyDescent="0.25">
      <c r="A1663" s="2" t="s">
        <v>7476</v>
      </c>
      <c r="B1663" s="2" t="s">
        <v>7477</v>
      </c>
      <c r="C1663" s="2">
        <v>8</v>
      </c>
      <c r="D1663" s="3">
        <v>2005</v>
      </c>
      <c r="E1663" s="1">
        <v>274782</v>
      </c>
      <c r="F1663">
        <f t="shared" si="25"/>
        <v>257</v>
      </c>
    </row>
    <row r="1664" spans="1:6" ht="51" x14ac:dyDescent="0.25">
      <c r="A1664" s="2" t="s">
        <v>8061</v>
      </c>
      <c r="B1664" s="2" t="s">
        <v>8062</v>
      </c>
      <c r="C1664" s="2">
        <v>8</v>
      </c>
      <c r="D1664" s="3">
        <v>2005</v>
      </c>
      <c r="E1664" s="1">
        <v>278173</v>
      </c>
      <c r="F1664">
        <f t="shared" si="25"/>
        <v>258</v>
      </c>
    </row>
    <row r="1665" spans="1:6" ht="38.25" x14ac:dyDescent="0.25">
      <c r="A1665" s="2" t="s">
        <v>7294</v>
      </c>
      <c r="B1665" s="2" t="s">
        <v>8049</v>
      </c>
      <c r="C1665" s="2">
        <v>8</v>
      </c>
      <c r="D1665" s="3">
        <v>2005</v>
      </c>
      <c r="E1665" s="1">
        <v>278811</v>
      </c>
      <c r="F1665">
        <f t="shared" si="25"/>
        <v>259</v>
      </c>
    </row>
    <row r="1666" spans="1:6" ht="51" x14ac:dyDescent="0.25">
      <c r="A1666" s="2" t="s">
        <v>6580</v>
      </c>
      <c r="B1666" s="2" t="s">
        <v>6581</v>
      </c>
      <c r="C1666" s="2">
        <v>8</v>
      </c>
      <c r="D1666" s="3">
        <v>2005</v>
      </c>
      <c r="E1666" s="1">
        <v>278840</v>
      </c>
      <c r="F1666">
        <f t="shared" si="25"/>
        <v>260</v>
      </c>
    </row>
    <row r="1667" spans="1:6" ht="51" x14ac:dyDescent="0.25">
      <c r="A1667" s="2" t="s">
        <v>7894</v>
      </c>
      <c r="B1667" s="2" t="s">
        <v>7895</v>
      </c>
      <c r="C1667" s="2">
        <v>8</v>
      </c>
      <c r="D1667" s="3">
        <v>2005</v>
      </c>
      <c r="E1667" s="1">
        <v>280198</v>
      </c>
      <c r="F1667">
        <f t="shared" si="25"/>
        <v>261</v>
      </c>
    </row>
    <row r="1668" spans="1:6" ht="38.25" x14ac:dyDescent="0.25">
      <c r="A1668" s="2" t="s">
        <v>7545</v>
      </c>
      <c r="B1668" s="2" t="s">
        <v>7546</v>
      </c>
      <c r="C1668" s="2">
        <v>8</v>
      </c>
      <c r="D1668" s="3">
        <v>2005</v>
      </c>
      <c r="E1668" s="1">
        <v>280668</v>
      </c>
      <c r="F1668">
        <f t="shared" ref="F1668:F1731" si="26">F1667+1</f>
        <v>262</v>
      </c>
    </row>
    <row r="1669" spans="1:6" ht="51" x14ac:dyDescent="0.25">
      <c r="A1669" s="2" t="s">
        <v>7065</v>
      </c>
      <c r="B1669" s="2" t="s">
        <v>7066</v>
      </c>
      <c r="C1669" s="2">
        <v>8</v>
      </c>
      <c r="D1669" s="3">
        <v>2005</v>
      </c>
      <c r="E1669" s="1">
        <v>283241</v>
      </c>
      <c r="F1669">
        <f t="shared" si="26"/>
        <v>263</v>
      </c>
    </row>
    <row r="1670" spans="1:6" ht="38.25" x14ac:dyDescent="0.25">
      <c r="A1670" s="2" t="s">
        <v>7378</v>
      </c>
      <c r="B1670" s="2" t="s">
        <v>7379</v>
      </c>
      <c r="C1670" s="2">
        <v>8</v>
      </c>
      <c r="D1670" s="3">
        <v>2005</v>
      </c>
      <c r="E1670" s="1">
        <v>283495</v>
      </c>
      <c r="F1670">
        <f t="shared" si="26"/>
        <v>264</v>
      </c>
    </row>
    <row r="1671" spans="1:6" ht="38.25" x14ac:dyDescent="0.25">
      <c r="A1671" s="2" t="s">
        <v>8155</v>
      </c>
      <c r="B1671" s="2" t="s">
        <v>8156</v>
      </c>
      <c r="C1671" s="2">
        <v>8</v>
      </c>
      <c r="D1671" s="3">
        <v>2005</v>
      </c>
      <c r="E1671" s="1">
        <v>284020</v>
      </c>
      <c r="F1671">
        <f t="shared" si="26"/>
        <v>265</v>
      </c>
    </row>
    <row r="1672" spans="1:6" ht="38.25" x14ac:dyDescent="0.25">
      <c r="A1672" s="2" t="s">
        <v>331</v>
      </c>
      <c r="B1672" s="2" t="s">
        <v>7700</v>
      </c>
      <c r="C1672" s="2">
        <v>8</v>
      </c>
      <c r="D1672" s="3">
        <v>2005</v>
      </c>
      <c r="E1672" s="1">
        <v>284636</v>
      </c>
      <c r="F1672">
        <f t="shared" si="26"/>
        <v>266</v>
      </c>
    </row>
    <row r="1673" spans="1:6" ht="38.25" x14ac:dyDescent="0.25">
      <c r="A1673" s="2" t="s">
        <v>7493</v>
      </c>
      <c r="B1673" s="2" t="s">
        <v>7494</v>
      </c>
      <c r="C1673" s="2">
        <v>8</v>
      </c>
      <c r="D1673" s="3">
        <v>2005</v>
      </c>
      <c r="E1673" s="1">
        <v>285222</v>
      </c>
      <c r="F1673">
        <f t="shared" si="26"/>
        <v>267</v>
      </c>
    </row>
    <row r="1674" spans="1:6" ht="63.75" x14ac:dyDescent="0.25">
      <c r="A1674" s="2" t="s">
        <v>7951</v>
      </c>
      <c r="B1674" s="2" t="s">
        <v>7952</v>
      </c>
      <c r="C1674" s="2">
        <v>8</v>
      </c>
      <c r="D1674" s="3">
        <v>2005</v>
      </c>
      <c r="E1674" s="1">
        <v>286726</v>
      </c>
      <c r="F1674">
        <f t="shared" si="26"/>
        <v>268</v>
      </c>
    </row>
    <row r="1675" spans="1:6" ht="38.25" x14ac:dyDescent="0.25">
      <c r="A1675" s="2" t="s">
        <v>6597</v>
      </c>
      <c r="B1675" s="2" t="s">
        <v>6598</v>
      </c>
      <c r="C1675" s="2">
        <v>8</v>
      </c>
      <c r="D1675" s="3">
        <v>2005</v>
      </c>
      <c r="E1675" s="1">
        <v>286779</v>
      </c>
      <c r="F1675">
        <f t="shared" si="26"/>
        <v>269</v>
      </c>
    </row>
    <row r="1676" spans="1:6" ht="51" x14ac:dyDescent="0.25">
      <c r="A1676" s="2" t="s">
        <v>5318</v>
      </c>
      <c r="B1676" s="2" t="s">
        <v>6642</v>
      </c>
      <c r="C1676" s="2">
        <v>8</v>
      </c>
      <c r="D1676" s="3">
        <v>2005</v>
      </c>
      <c r="E1676" s="1">
        <v>288472</v>
      </c>
      <c r="F1676">
        <f t="shared" si="26"/>
        <v>270</v>
      </c>
    </row>
    <row r="1677" spans="1:6" ht="51" x14ac:dyDescent="0.25">
      <c r="A1677" s="2" t="s">
        <v>6685</v>
      </c>
      <c r="B1677" s="2" t="s">
        <v>6686</v>
      </c>
      <c r="C1677" s="2">
        <v>8</v>
      </c>
      <c r="D1677" s="3">
        <v>2005</v>
      </c>
      <c r="E1677" s="1">
        <v>289099</v>
      </c>
      <c r="F1677">
        <f t="shared" si="26"/>
        <v>271</v>
      </c>
    </row>
    <row r="1678" spans="1:6" ht="38.25" x14ac:dyDescent="0.25">
      <c r="A1678" s="2" t="s">
        <v>7451</v>
      </c>
      <c r="B1678" s="2" t="s">
        <v>8176</v>
      </c>
      <c r="C1678" s="2">
        <v>8</v>
      </c>
      <c r="D1678" s="3">
        <v>2005</v>
      </c>
      <c r="E1678" s="1">
        <v>290878</v>
      </c>
      <c r="F1678">
        <f t="shared" si="26"/>
        <v>272</v>
      </c>
    </row>
    <row r="1679" spans="1:6" ht="38.25" x14ac:dyDescent="0.25">
      <c r="A1679" s="2" t="s">
        <v>6820</v>
      </c>
      <c r="B1679" s="2" t="s">
        <v>6821</v>
      </c>
      <c r="C1679" s="2">
        <v>8</v>
      </c>
      <c r="D1679" s="3">
        <v>2005</v>
      </c>
      <c r="E1679" s="1">
        <v>291986</v>
      </c>
      <c r="F1679">
        <f t="shared" si="26"/>
        <v>273</v>
      </c>
    </row>
    <row r="1680" spans="1:6" ht="38.25" x14ac:dyDescent="0.25">
      <c r="A1680" s="2" t="s">
        <v>6956</v>
      </c>
      <c r="B1680" s="2" t="s">
        <v>6957</v>
      </c>
      <c r="C1680" s="2">
        <v>8</v>
      </c>
      <c r="D1680" s="3">
        <v>2005</v>
      </c>
      <c r="E1680" s="1">
        <v>292077</v>
      </c>
      <c r="F1680">
        <f t="shared" si="26"/>
        <v>274</v>
      </c>
    </row>
    <row r="1681" spans="1:6" ht="76.5" x14ac:dyDescent="0.25">
      <c r="A1681" s="2" t="s">
        <v>7170</v>
      </c>
      <c r="B1681" s="2" t="s">
        <v>7171</v>
      </c>
      <c r="C1681" s="2">
        <v>8</v>
      </c>
      <c r="D1681" s="3">
        <v>2005</v>
      </c>
      <c r="E1681" s="1">
        <v>292565</v>
      </c>
      <c r="F1681">
        <f t="shared" si="26"/>
        <v>275</v>
      </c>
    </row>
    <row r="1682" spans="1:6" ht="51" x14ac:dyDescent="0.25">
      <c r="A1682" s="2" t="s">
        <v>7896</v>
      </c>
      <c r="B1682" s="2" t="s">
        <v>7897</v>
      </c>
      <c r="C1682" s="2">
        <v>8</v>
      </c>
      <c r="D1682" s="3">
        <v>2005</v>
      </c>
      <c r="E1682" s="1">
        <v>294382</v>
      </c>
      <c r="F1682">
        <f t="shared" si="26"/>
        <v>276</v>
      </c>
    </row>
    <row r="1683" spans="1:6" ht="38.25" x14ac:dyDescent="0.25">
      <c r="A1683" s="2" t="s">
        <v>6828</v>
      </c>
      <c r="B1683" s="2" t="s">
        <v>6829</v>
      </c>
      <c r="C1683" s="2">
        <v>8</v>
      </c>
      <c r="D1683" s="3">
        <v>2005</v>
      </c>
      <c r="E1683" s="1">
        <v>295969</v>
      </c>
      <c r="F1683">
        <f t="shared" si="26"/>
        <v>277</v>
      </c>
    </row>
    <row r="1684" spans="1:6" ht="38.25" x14ac:dyDescent="0.25">
      <c r="A1684" s="2" t="s">
        <v>6921</v>
      </c>
      <c r="B1684" s="2" t="s">
        <v>6922</v>
      </c>
      <c r="C1684" s="2">
        <v>8</v>
      </c>
      <c r="D1684" s="3">
        <v>2005</v>
      </c>
      <c r="E1684" s="1">
        <v>296393</v>
      </c>
      <c r="F1684">
        <f t="shared" si="26"/>
        <v>278</v>
      </c>
    </row>
    <row r="1685" spans="1:6" ht="38.25" x14ac:dyDescent="0.25">
      <c r="A1685" s="2" t="s">
        <v>7501</v>
      </c>
      <c r="B1685" s="2" t="s">
        <v>7502</v>
      </c>
      <c r="C1685" s="2">
        <v>8</v>
      </c>
      <c r="D1685" s="3">
        <v>2005</v>
      </c>
      <c r="E1685" s="1">
        <v>297083</v>
      </c>
      <c r="F1685">
        <f t="shared" si="26"/>
        <v>279</v>
      </c>
    </row>
    <row r="1686" spans="1:6" ht="38.25" x14ac:dyDescent="0.25">
      <c r="A1686" s="2" t="s">
        <v>7273</v>
      </c>
      <c r="B1686" s="2" t="s">
        <v>7274</v>
      </c>
      <c r="C1686" s="2">
        <v>8</v>
      </c>
      <c r="D1686" s="3">
        <v>2005</v>
      </c>
      <c r="E1686" s="1">
        <v>298294</v>
      </c>
      <c r="F1686">
        <f t="shared" si="26"/>
        <v>280</v>
      </c>
    </row>
    <row r="1687" spans="1:6" ht="63.75" x14ac:dyDescent="0.25">
      <c r="A1687" s="2" t="s">
        <v>7879</v>
      </c>
      <c r="B1687" s="2" t="s">
        <v>7880</v>
      </c>
      <c r="C1687" s="2">
        <v>8</v>
      </c>
      <c r="D1687" s="3">
        <v>2005</v>
      </c>
      <c r="E1687" s="1">
        <v>298685</v>
      </c>
      <c r="F1687">
        <f t="shared" si="26"/>
        <v>281</v>
      </c>
    </row>
    <row r="1688" spans="1:6" ht="38.25" x14ac:dyDescent="0.25">
      <c r="A1688" s="2" t="s">
        <v>7704</v>
      </c>
      <c r="B1688" s="2" t="s">
        <v>7705</v>
      </c>
      <c r="C1688" s="2">
        <v>8</v>
      </c>
      <c r="D1688" s="3">
        <v>2005</v>
      </c>
      <c r="E1688" s="1">
        <v>298898</v>
      </c>
      <c r="F1688">
        <f t="shared" si="26"/>
        <v>282</v>
      </c>
    </row>
    <row r="1689" spans="1:6" ht="63.75" x14ac:dyDescent="0.25">
      <c r="A1689" s="2" t="s">
        <v>6809</v>
      </c>
      <c r="B1689" s="2" t="s">
        <v>6810</v>
      </c>
      <c r="C1689" s="2">
        <v>8</v>
      </c>
      <c r="D1689" s="3">
        <v>2005</v>
      </c>
      <c r="E1689" s="1">
        <v>299242</v>
      </c>
      <c r="F1689">
        <f t="shared" si="26"/>
        <v>283</v>
      </c>
    </row>
    <row r="1690" spans="1:6" ht="38.25" x14ac:dyDescent="0.25">
      <c r="A1690" s="2" t="s">
        <v>2756</v>
      </c>
      <c r="B1690" s="2" t="s">
        <v>6947</v>
      </c>
      <c r="C1690" s="2">
        <v>8</v>
      </c>
      <c r="D1690" s="3">
        <v>2005</v>
      </c>
      <c r="E1690" s="1">
        <v>300043</v>
      </c>
      <c r="F1690">
        <f t="shared" si="26"/>
        <v>284</v>
      </c>
    </row>
    <row r="1691" spans="1:6" ht="38.25" x14ac:dyDescent="0.25">
      <c r="A1691" s="2" t="s">
        <v>7330</v>
      </c>
      <c r="B1691" s="2" t="s">
        <v>7331</v>
      </c>
      <c r="C1691" s="2">
        <v>8</v>
      </c>
      <c r="D1691" s="3">
        <v>2005</v>
      </c>
      <c r="E1691" s="1">
        <v>300487</v>
      </c>
      <c r="F1691">
        <f t="shared" si="26"/>
        <v>285</v>
      </c>
    </row>
    <row r="1692" spans="1:6" ht="38.25" x14ac:dyDescent="0.25">
      <c r="A1692" s="2" t="s">
        <v>6928</v>
      </c>
      <c r="B1692" s="2" t="s">
        <v>6929</v>
      </c>
      <c r="C1692" s="2">
        <v>8</v>
      </c>
      <c r="D1692" s="3">
        <v>2005</v>
      </c>
      <c r="E1692" s="1">
        <v>300718</v>
      </c>
      <c r="F1692">
        <f t="shared" si="26"/>
        <v>286</v>
      </c>
    </row>
    <row r="1693" spans="1:6" ht="38.25" x14ac:dyDescent="0.25">
      <c r="A1693" s="2" t="s">
        <v>7761</v>
      </c>
      <c r="B1693" s="2" t="s">
        <v>7762</v>
      </c>
      <c r="C1693" s="2">
        <v>8</v>
      </c>
      <c r="D1693" s="3">
        <v>2005</v>
      </c>
      <c r="E1693" s="1">
        <v>301402</v>
      </c>
      <c r="F1693">
        <f t="shared" si="26"/>
        <v>287</v>
      </c>
    </row>
    <row r="1694" spans="1:6" ht="38.25" x14ac:dyDescent="0.25">
      <c r="A1694" s="2" t="s">
        <v>7077</v>
      </c>
      <c r="B1694" s="2" t="s">
        <v>7078</v>
      </c>
      <c r="C1694" s="2">
        <v>8</v>
      </c>
      <c r="D1694" s="3">
        <v>2005</v>
      </c>
      <c r="E1694" s="1">
        <v>301607</v>
      </c>
      <c r="F1694">
        <f t="shared" si="26"/>
        <v>288</v>
      </c>
    </row>
    <row r="1695" spans="1:6" ht="38.25" x14ac:dyDescent="0.25">
      <c r="A1695" s="2" t="s">
        <v>7480</v>
      </c>
      <c r="B1695" s="2" t="s">
        <v>7481</v>
      </c>
      <c r="C1695" s="2">
        <v>8</v>
      </c>
      <c r="D1695" s="3">
        <v>2005</v>
      </c>
      <c r="E1695" s="1">
        <v>303004</v>
      </c>
      <c r="F1695">
        <f t="shared" si="26"/>
        <v>289</v>
      </c>
    </row>
    <row r="1696" spans="1:6" ht="38.25" x14ac:dyDescent="0.25">
      <c r="A1696" s="2" t="s">
        <v>6988</v>
      </c>
      <c r="B1696" s="2" t="s">
        <v>6989</v>
      </c>
      <c r="C1696" s="2">
        <v>8</v>
      </c>
      <c r="D1696" s="3">
        <v>2005</v>
      </c>
      <c r="E1696" s="1">
        <v>304972</v>
      </c>
      <c r="F1696">
        <f t="shared" si="26"/>
        <v>290</v>
      </c>
    </row>
    <row r="1697" spans="1:6" ht="38.25" x14ac:dyDescent="0.25">
      <c r="A1697" s="2" t="s">
        <v>6626</v>
      </c>
      <c r="B1697" s="2" t="s">
        <v>6627</v>
      </c>
      <c r="C1697" s="2">
        <v>8</v>
      </c>
      <c r="D1697" s="3">
        <v>2005</v>
      </c>
      <c r="E1697" s="1">
        <v>305753</v>
      </c>
      <c r="F1697">
        <f t="shared" si="26"/>
        <v>291</v>
      </c>
    </row>
    <row r="1698" spans="1:6" ht="38.25" x14ac:dyDescent="0.25">
      <c r="A1698" s="2" t="s">
        <v>7221</v>
      </c>
      <c r="B1698" s="2" t="s">
        <v>7222</v>
      </c>
      <c r="C1698" s="2">
        <v>8</v>
      </c>
      <c r="D1698" s="3">
        <v>2005</v>
      </c>
      <c r="E1698" s="1">
        <v>306800</v>
      </c>
      <c r="F1698">
        <f t="shared" si="26"/>
        <v>292</v>
      </c>
    </row>
    <row r="1699" spans="1:6" ht="38.25" x14ac:dyDescent="0.25">
      <c r="A1699" s="2" t="s">
        <v>7872</v>
      </c>
      <c r="B1699" s="2" t="s">
        <v>7873</v>
      </c>
      <c r="C1699" s="2">
        <v>8</v>
      </c>
      <c r="D1699" s="3">
        <v>2005</v>
      </c>
      <c r="E1699" s="1">
        <v>309056</v>
      </c>
      <c r="F1699">
        <f t="shared" si="26"/>
        <v>293</v>
      </c>
    </row>
    <row r="1700" spans="1:6" ht="51" x14ac:dyDescent="0.25">
      <c r="A1700" s="2" t="s">
        <v>6582</v>
      </c>
      <c r="B1700" s="2" t="s">
        <v>6583</v>
      </c>
      <c r="C1700" s="2">
        <v>8</v>
      </c>
      <c r="D1700" s="3">
        <v>2005</v>
      </c>
      <c r="E1700" s="1">
        <v>309571</v>
      </c>
      <c r="F1700">
        <f t="shared" si="26"/>
        <v>294</v>
      </c>
    </row>
    <row r="1701" spans="1:6" ht="38.25" x14ac:dyDescent="0.25">
      <c r="A1701" s="2" t="s">
        <v>759</v>
      </c>
      <c r="B1701" s="2" t="s">
        <v>7701</v>
      </c>
      <c r="C1701" s="2">
        <v>8</v>
      </c>
      <c r="D1701" s="3">
        <v>2005</v>
      </c>
      <c r="E1701" s="1">
        <v>310487</v>
      </c>
      <c r="F1701">
        <f t="shared" si="26"/>
        <v>295</v>
      </c>
    </row>
    <row r="1702" spans="1:6" ht="38.25" x14ac:dyDescent="0.25">
      <c r="A1702" s="2" t="s">
        <v>7040</v>
      </c>
      <c r="B1702" s="2" t="s">
        <v>7041</v>
      </c>
      <c r="C1702" s="2">
        <v>8</v>
      </c>
      <c r="D1702" s="3">
        <v>2005</v>
      </c>
      <c r="E1702" s="1">
        <v>313192</v>
      </c>
      <c r="F1702">
        <f t="shared" si="26"/>
        <v>296</v>
      </c>
    </row>
    <row r="1703" spans="1:6" ht="38.25" x14ac:dyDescent="0.25">
      <c r="A1703" s="2" t="s">
        <v>7690</v>
      </c>
      <c r="B1703" s="2" t="s">
        <v>7691</v>
      </c>
      <c r="C1703" s="2">
        <v>8</v>
      </c>
      <c r="D1703" s="3">
        <v>2005</v>
      </c>
      <c r="E1703" s="1">
        <v>314953</v>
      </c>
      <c r="F1703">
        <f t="shared" si="26"/>
        <v>297</v>
      </c>
    </row>
    <row r="1704" spans="1:6" ht="51" x14ac:dyDescent="0.25">
      <c r="A1704" s="2" t="s">
        <v>6696</v>
      </c>
      <c r="B1704" s="2" t="s">
        <v>6697</v>
      </c>
      <c r="C1704" s="2">
        <v>8</v>
      </c>
      <c r="D1704" s="3">
        <v>2005</v>
      </c>
      <c r="E1704" s="1">
        <v>314970</v>
      </c>
      <c r="F1704">
        <f t="shared" si="26"/>
        <v>298</v>
      </c>
    </row>
    <row r="1705" spans="1:6" ht="63.75" x14ac:dyDescent="0.25">
      <c r="A1705" s="2" t="s">
        <v>6740</v>
      </c>
      <c r="B1705" s="2" t="s">
        <v>6741</v>
      </c>
      <c r="C1705" s="2">
        <v>8</v>
      </c>
      <c r="D1705" s="3">
        <v>2005</v>
      </c>
      <c r="E1705" s="1">
        <v>317394</v>
      </c>
      <c r="F1705">
        <f t="shared" si="26"/>
        <v>299</v>
      </c>
    </row>
    <row r="1706" spans="1:6" ht="51" x14ac:dyDescent="0.25">
      <c r="A1706" s="2" t="s">
        <v>3621</v>
      </c>
      <c r="B1706" s="2" t="s">
        <v>7646</v>
      </c>
      <c r="C1706" s="2">
        <v>8</v>
      </c>
      <c r="D1706" s="3">
        <v>2005</v>
      </c>
      <c r="E1706" s="1">
        <v>317564</v>
      </c>
      <c r="F1706">
        <f t="shared" si="26"/>
        <v>300</v>
      </c>
    </row>
    <row r="1707" spans="1:6" ht="63.75" x14ac:dyDescent="0.25">
      <c r="A1707" s="2" t="s">
        <v>7107</v>
      </c>
      <c r="B1707" s="2" t="s">
        <v>7108</v>
      </c>
      <c r="C1707" s="2">
        <v>8</v>
      </c>
      <c r="D1707" s="3">
        <v>2005</v>
      </c>
      <c r="E1707" s="1">
        <v>318299</v>
      </c>
      <c r="F1707">
        <f t="shared" si="26"/>
        <v>301</v>
      </c>
    </row>
    <row r="1708" spans="1:6" ht="51" x14ac:dyDescent="0.25">
      <c r="A1708" s="2" t="s">
        <v>8008</v>
      </c>
      <c r="B1708" s="2" t="s">
        <v>8009</v>
      </c>
      <c r="C1708" s="2">
        <v>8</v>
      </c>
      <c r="D1708" s="3">
        <v>2005</v>
      </c>
      <c r="E1708" s="1">
        <v>321389</v>
      </c>
      <c r="F1708">
        <f t="shared" si="26"/>
        <v>302</v>
      </c>
    </row>
    <row r="1709" spans="1:6" ht="51" x14ac:dyDescent="0.25">
      <c r="A1709" s="2" t="s">
        <v>7688</v>
      </c>
      <c r="B1709" s="2" t="s">
        <v>7689</v>
      </c>
      <c r="C1709" s="2">
        <v>8</v>
      </c>
      <c r="D1709" s="3">
        <v>2005</v>
      </c>
      <c r="E1709" s="1">
        <v>326854</v>
      </c>
      <c r="F1709">
        <f t="shared" si="26"/>
        <v>303</v>
      </c>
    </row>
    <row r="1710" spans="1:6" ht="51" x14ac:dyDescent="0.25">
      <c r="A1710" s="2" t="s">
        <v>7694</v>
      </c>
      <c r="B1710" s="2" t="s">
        <v>7695</v>
      </c>
      <c r="C1710" s="2">
        <v>8</v>
      </c>
      <c r="D1710" s="3">
        <v>2005</v>
      </c>
      <c r="E1710" s="1">
        <v>327234</v>
      </c>
      <c r="F1710">
        <f t="shared" si="26"/>
        <v>304</v>
      </c>
    </row>
    <row r="1711" spans="1:6" ht="51" x14ac:dyDescent="0.25">
      <c r="A1711" s="2" t="s">
        <v>7433</v>
      </c>
      <c r="B1711" s="2" t="s">
        <v>7434</v>
      </c>
      <c r="C1711" s="2">
        <v>8</v>
      </c>
      <c r="D1711" s="3">
        <v>2005</v>
      </c>
      <c r="E1711" s="1">
        <v>327744</v>
      </c>
      <c r="F1711">
        <f t="shared" si="26"/>
        <v>305</v>
      </c>
    </row>
    <row r="1712" spans="1:6" ht="63.75" x14ac:dyDescent="0.25">
      <c r="A1712" s="2" t="s">
        <v>6683</v>
      </c>
      <c r="B1712" s="2" t="s">
        <v>6684</v>
      </c>
      <c r="C1712" s="2">
        <v>8</v>
      </c>
      <c r="D1712" s="3">
        <v>2005</v>
      </c>
      <c r="E1712" s="1">
        <v>328611</v>
      </c>
      <c r="F1712">
        <f t="shared" si="26"/>
        <v>306</v>
      </c>
    </row>
    <row r="1713" spans="1:6" ht="38.25" x14ac:dyDescent="0.25">
      <c r="A1713" s="2" t="s">
        <v>6590</v>
      </c>
      <c r="B1713" s="2" t="s">
        <v>6591</v>
      </c>
      <c r="C1713" s="2">
        <v>8</v>
      </c>
      <c r="D1713" s="3">
        <v>2005</v>
      </c>
      <c r="E1713" s="1">
        <v>329812</v>
      </c>
      <c r="F1713">
        <f t="shared" si="26"/>
        <v>307</v>
      </c>
    </row>
    <row r="1714" spans="1:6" ht="38.25" x14ac:dyDescent="0.25">
      <c r="A1714" s="2" t="s">
        <v>1847</v>
      </c>
      <c r="B1714" s="2" t="s">
        <v>7537</v>
      </c>
      <c r="C1714" s="2">
        <v>8</v>
      </c>
      <c r="D1714" s="3">
        <v>2005</v>
      </c>
      <c r="E1714" s="1">
        <v>330168</v>
      </c>
      <c r="F1714">
        <f t="shared" si="26"/>
        <v>308</v>
      </c>
    </row>
    <row r="1715" spans="1:6" ht="76.5" x14ac:dyDescent="0.25">
      <c r="A1715" s="2" t="s">
        <v>7004</v>
      </c>
      <c r="B1715" s="2" t="s">
        <v>7005</v>
      </c>
      <c r="C1715" s="2">
        <v>8</v>
      </c>
      <c r="D1715" s="3">
        <v>2005</v>
      </c>
      <c r="E1715" s="1">
        <v>330210</v>
      </c>
      <c r="F1715">
        <f t="shared" si="26"/>
        <v>309</v>
      </c>
    </row>
    <row r="1716" spans="1:6" ht="51" x14ac:dyDescent="0.25">
      <c r="A1716" s="2" t="s">
        <v>8031</v>
      </c>
      <c r="B1716" s="2" t="s">
        <v>8032</v>
      </c>
      <c r="C1716" s="2">
        <v>8</v>
      </c>
      <c r="D1716" s="3">
        <v>2005</v>
      </c>
      <c r="E1716" s="1">
        <v>333746</v>
      </c>
      <c r="F1716">
        <f t="shared" si="26"/>
        <v>310</v>
      </c>
    </row>
    <row r="1717" spans="1:6" ht="38.25" x14ac:dyDescent="0.25">
      <c r="A1717" s="2" t="s">
        <v>1424</v>
      </c>
      <c r="B1717" s="2" t="s">
        <v>7525</v>
      </c>
      <c r="C1717" s="2">
        <v>8</v>
      </c>
      <c r="D1717" s="3">
        <v>2005</v>
      </c>
      <c r="E1717" s="1">
        <v>334852</v>
      </c>
      <c r="F1717">
        <f t="shared" si="26"/>
        <v>311</v>
      </c>
    </row>
    <row r="1718" spans="1:6" ht="38.25" x14ac:dyDescent="0.25">
      <c r="A1718" s="2" t="s">
        <v>7591</v>
      </c>
      <c r="B1718" s="2" t="s">
        <v>7592</v>
      </c>
      <c r="C1718" s="2">
        <v>8</v>
      </c>
      <c r="D1718" s="3">
        <v>2005</v>
      </c>
      <c r="E1718" s="1">
        <v>335195</v>
      </c>
      <c r="F1718">
        <f t="shared" si="26"/>
        <v>312</v>
      </c>
    </row>
    <row r="1719" spans="1:6" ht="38.25" x14ac:dyDescent="0.25">
      <c r="A1719" s="2" t="s">
        <v>7723</v>
      </c>
      <c r="B1719" s="2" t="s">
        <v>7724</v>
      </c>
      <c r="C1719" s="2">
        <v>8</v>
      </c>
      <c r="D1719" s="3">
        <v>2005</v>
      </c>
      <c r="E1719" s="1">
        <v>337059</v>
      </c>
      <c r="F1719">
        <f t="shared" si="26"/>
        <v>313</v>
      </c>
    </row>
    <row r="1720" spans="1:6" ht="38.25" x14ac:dyDescent="0.25">
      <c r="A1720" s="2" t="s">
        <v>6707</v>
      </c>
      <c r="B1720" s="2" t="s">
        <v>6708</v>
      </c>
      <c r="C1720" s="2">
        <v>8</v>
      </c>
      <c r="D1720" s="3">
        <v>2005</v>
      </c>
      <c r="E1720" s="1">
        <v>337070</v>
      </c>
      <c r="F1720">
        <f t="shared" si="26"/>
        <v>314</v>
      </c>
    </row>
    <row r="1721" spans="1:6" ht="63.75" x14ac:dyDescent="0.25">
      <c r="A1721" s="2" t="s">
        <v>7611</v>
      </c>
      <c r="B1721" s="2" t="s">
        <v>7612</v>
      </c>
      <c r="C1721" s="2">
        <v>8</v>
      </c>
      <c r="D1721" s="3">
        <v>2005</v>
      </c>
      <c r="E1721" s="1">
        <v>338428</v>
      </c>
      <c r="F1721">
        <f t="shared" si="26"/>
        <v>315</v>
      </c>
    </row>
    <row r="1722" spans="1:6" ht="38.25" x14ac:dyDescent="0.25">
      <c r="A1722" s="2" t="s">
        <v>1363</v>
      </c>
      <c r="B1722" s="2" t="s">
        <v>7443</v>
      </c>
      <c r="C1722" s="2">
        <v>8</v>
      </c>
      <c r="D1722" s="3">
        <v>2005</v>
      </c>
      <c r="E1722" s="1">
        <v>339304</v>
      </c>
      <c r="F1722">
        <f t="shared" si="26"/>
        <v>316</v>
      </c>
    </row>
    <row r="1723" spans="1:6" ht="38.25" x14ac:dyDescent="0.25">
      <c r="A1723" s="2" t="s">
        <v>6848</v>
      </c>
      <c r="B1723" s="2" t="s">
        <v>6849</v>
      </c>
      <c r="C1723" s="2">
        <v>8</v>
      </c>
      <c r="D1723" s="3">
        <v>2005</v>
      </c>
      <c r="E1723" s="1">
        <v>340267</v>
      </c>
      <c r="F1723">
        <f t="shared" si="26"/>
        <v>317</v>
      </c>
    </row>
    <row r="1724" spans="1:6" ht="38.25" x14ac:dyDescent="0.25">
      <c r="A1724" s="2" t="s">
        <v>4922</v>
      </c>
      <c r="B1724" s="2" t="s">
        <v>7572</v>
      </c>
      <c r="C1724" s="2">
        <v>8</v>
      </c>
      <c r="D1724" s="3">
        <v>2005</v>
      </c>
      <c r="E1724" s="1">
        <v>342436</v>
      </c>
      <c r="F1724">
        <f t="shared" si="26"/>
        <v>318</v>
      </c>
    </row>
    <row r="1725" spans="1:6" ht="38.25" x14ac:dyDescent="0.25">
      <c r="A1725" s="2" t="s">
        <v>7547</v>
      </c>
      <c r="B1725" s="2" t="s">
        <v>7548</v>
      </c>
      <c r="C1725" s="2">
        <v>8</v>
      </c>
      <c r="D1725" s="3">
        <v>2005</v>
      </c>
      <c r="E1725" s="1">
        <v>344270</v>
      </c>
      <c r="F1725">
        <f t="shared" si="26"/>
        <v>319</v>
      </c>
    </row>
    <row r="1726" spans="1:6" ht="63.75" x14ac:dyDescent="0.25">
      <c r="A1726" s="2" t="s">
        <v>8183</v>
      </c>
      <c r="B1726" s="2" t="s">
        <v>8184</v>
      </c>
      <c r="C1726" s="2">
        <v>8</v>
      </c>
      <c r="D1726" s="3">
        <v>2005</v>
      </c>
      <c r="E1726" s="1">
        <v>345287</v>
      </c>
      <c r="F1726">
        <f t="shared" si="26"/>
        <v>320</v>
      </c>
    </row>
    <row r="1727" spans="1:6" ht="51" x14ac:dyDescent="0.25">
      <c r="A1727" s="2" t="s">
        <v>7128</v>
      </c>
      <c r="B1727" s="2" t="s">
        <v>7129</v>
      </c>
      <c r="C1727" s="2">
        <v>8</v>
      </c>
      <c r="D1727" s="3">
        <v>2005</v>
      </c>
      <c r="E1727" s="1">
        <v>346045</v>
      </c>
      <c r="F1727">
        <f t="shared" si="26"/>
        <v>321</v>
      </c>
    </row>
    <row r="1728" spans="1:6" ht="63.75" x14ac:dyDescent="0.25">
      <c r="A1728" s="2" t="s">
        <v>8042</v>
      </c>
      <c r="B1728" s="2" t="s">
        <v>8043</v>
      </c>
      <c r="C1728" s="2">
        <v>8</v>
      </c>
      <c r="D1728" s="3">
        <v>2005</v>
      </c>
      <c r="E1728" s="1">
        <v>347105</v>
      </c>
      <c r="F1728">
        <f t="shared" si="26"/>
        <v>322</v>
      </c>
    </row>
    <row r="1729" spans="1:6" ht="38.25" x14ac:dyDescent="0.25">
      <c r="A1729" s="2" t="s">
        <v>7392</v>
      </c>
      <c r="B1729" s="2" t="s">
        <v>7393</v>
      </c>
      <c r="C1729" s="2">
        <v>8</v>
      </c>
      <c r="D1729" s="3">
        <v>2005</v>
      </c>
      <c r="E1729" s="1">
        <v>347163</v>
      </c>
      <c r="F1729">
        <f t="shared" si="26"/>
        <v>323</v>
      </c>
    </row>
    <row r="1730" spans="1:6" ht="38.25" x14ac:dyDescent="0.25">
      <c r="A1730" s="2" t="s">
        <v>7233</v>
      </c>
      <c r="B1730" s="2" t="s">
        <v>7234</v>
      </c>
      <c r="C1730" s="2">
        <v>8</v>
      </c>
      <c r="D1730" s="3">
        <v>2005</v>
      </c>
      <c r="E1730" s="1">
        <v>347466</v>
      </c>
      <c r="F1730">
        <f t="shared" si="26"/>
        <v>324</v>
      </c>
    </row>
    <row r="1731" spans="1:6" ht="38.25" x14ac:dyDescent="0.25">
      <c r="A1731" s="2" t="s">
        <v>6698</v>
      </c>
      <c r="B1731" s="2" t="s">
        <v>6699</v>
      </c>
      <c r="C1731" s="2">
        <v>8</v>
      </c>
      <c r="D1731" s="3">
        <v>2005</v>
      </c>
      <c r="E1731" s="1">
        <v>347899</v>
      </c>
      <c r="F1731">
        <f t="shared" si="26"/>
        <v>325</v>
      </c>
    </row>
    <row r="1732" spans="1:6" ht="38.25" x14ac:dyDescent="0.25">
      <c r="A1732" s="2" t="s">
        <v>7484</v>
      </c>
      <c r="B1732" s="2" t="s">
        <v>7485</v>
      </c>
      <c r="C1732" s="2">
        <v>8</v>
      </c>
      <c r="D1732" s="3">
        <v>2005</v>
      </c>
      <c r="E1732" s="1">
        <v>348434</v>
      </c>
      <c r="F1732">
        <f t="shared" ref="F1732:F1795" si="27">F1731+1</f>
        <v>326</v>
      </c>
    </row>
    <row r="1733" spans="1:6" ht="38.25" x14ac:dyDescent="0.25">
      <c r="A1733" s="2" t="s">
        <v>6852</v>
      </c>
      <c r="B1733" s="2" t="s">
        <v>6853</v>
      </c>
      <c r="C1733" s="2">
        <v>8</v>
      </c>
      <c r="D1733" s="3">
        <v>2005</v>
      </c>
      <c r="E1733" s="1">
        <v>348478</v>
      </c>
      <c r="F1733">
        <f t="shared" si="27"/>
        <v>327</v>
      </c>
    </row>
    <row r="1734" spans="1:6" ht="38.25" x14ac:dyDescent="0.25">
      <c r="A1734" s="2" t="s">
        <v>287</v>
      </c>
      <c r="B1734" s="2" t="s">
        <v>7693</v>
      </c>
      <c r="C1734" s="2">
        <v>8</v>
      </c>
      <c r="D1734" s="3">
        <v>2005</v>
      </c>
      <c r="E1734" s="1">
        <v>349403</v>
      </c>
      <c r="F1734">
        <f t="shared" si="27"/>
        <v>328</v>
      </c>
    </row>
    <row r="1735" spans="1:6" ht="38.25" x14ac:dyDescent="0.25">
      <c r="A1735" s="2" t="s">
        <v>7793</v>
      </c>
      <c r="B1735" s="2" t="s">
        <v>7794</v>
      </c>
      <c r="C1735" s="2">
        <v>8</v>
      </c>
      <c r="D1735" s="3">
        <v>2005</v>
      </c>
      <c r="E1735" s="1">
        <v>349661</v>
      </c>
      <c r="F1735">
        <f t="shared" si="27"/>
        <v>329</v>
      </c>
    </row>
    <row r="1736" spans="1:6" ht="38.25" x14ac:dyDescent="0.25">
      <c r="A1736" s="2" t="s">
        <v>921</v>
      </c>
      <c r="B1736" s="2" t="s">
        <v>8163</v>
      </c>
      <c r="C1736" s="2">
        <v>8</v>
      </c>
      <c r="D1736" s="3">
        <v>2005</v>
      </c>
      <c r="E1736" s="1">
        <v>349946</v>
      </c>
      <c r="F1736">
        <f t="shared" si="27"/>
        <v>330</v>
      </c>
    </row>
    <row r="1737" spans="1:6" ht="38.25" x14ac:dyDescent="0.25">
      <c r="A1737" s="2" t="s">
        <v>7126</v>
      </c>
      <c r="B1737" s="2" t="s">
        <v>7127</v>
      </c>
      <c r="C1737" s="2">
        <v>8</v>
      </c>
      <c r="D1737" s="3">
        <v>2005</v>
      </c>
      <c r="E1737" s="1">
        <v>350389</v>
      </c>
      <c r="F1737">
        <f t="shared" si="27"/>
        <v>331</v>
      </c>
    </row>
    <row r="1738" spans="1:6" ht="38.25" x14ac:dyDescent="0.25">
      <c r="A1738" s="2" t="s">
        <v>2294</v>
      </c>
      <c r="B1738" s="2" t="s">
        <v>7798</v>
      </c>
      <c r="C1738" s="2">
        <v>8</v>
      </c>
      <c r="D1738" s="3">
        <v>2005</v>
      </c>
      <c r="E1738" s="1">
        <v>351157</v>
      </c>
      <c r="F1738">
        <f t="shared" si="27"/>
        <v>332</v>
      </c>
    </row>
    <row r="1739" spans="1:6" ht="38.25" x14ac:dyDescent="0.25">
      <c r="A1739" s="2" t="s">
        <v>8126</v>
      </c>
      <c r="B1739" s="2" t="s">
        <v>8127</v>
      </c>
      <c r="C1739" s="2">
        <v>8</v>
      </c>
      <c r="D1739" s="3">
        <v>2005</v>
      </c>
      <c r="E1739" s="1">
        <v>351310</v>
      </c>
      <c r="F1739">
        <f t="shared" si="27"/>
        <v>333</v>
      </c>
    </row>
    <row r="1740" spans="1:6" ht="38.25" x14ac:dyDescent="0.25">
      <c r="A1740" s="2" t="s">
        <v>7151</v>
      </c>
      <c r="B1740" s="2" t="s">
        <v>7152</v>
      </c>
      <c r="C1740" s="2">
        <v>8</v>
      </c>
      <c r="D1740" s="3">
        <v>2005</v>
      </c>
      <c r="E1740" s="1">
        <v>353450</v>
      </c>
      <c r="F1740">
        <f t="shared" si="27"/>
        <v>334</v>
      </c>
    </row>
    <row r="1741" spans="1:6" ht="38.25" x14ac:dyDescent="0.25">
      <c r="A1741" s="2" t="s">
        <v>7100</v>
      </c>
      <c r="B1741" s="2" t="s">
        <v>7101</v>
      </c>
      <c r="C1741" s="2">
        <v>8</v>
      </c>
      <c r="D1741" s="3">
        <v>2005</v>
      </c>
      <c r="E1741" s="1">
        <v>353744</v>
      </c>
      <c r="F1741">
        <f t="shared" si="27"/>
        <v>335</v>
      </c>
    </row>
    <row r="1742" spans="1:6" ht="38.25" x14ac:dyDescent="0.25">
      <c r="A1742" s="2" t="s">
        <v>7086</v>
      </c>
      <c r="B1742" s="2" t="s">
        <v>7087</v>
      </c>
      <c r="C1742" s="2">
        <v>8</v>
      </c>
      <c r="D1742" s="3">
        <v>2005</v>
      </c>
      <c r="E1742" s="1">
        <v>354082</v>
      </c>
      <c r="F1742">
        <f t="shared" si="27"/>
        <v>336</v>
      </c>
    </row>
    <row r="1743" spans="1:6" ht="51" x14ac:dyDescent="0.25">
      <c r="A1743" s="2" t="s">
        <v>7985</v>
      </c>
      <c r="B1743" s="2" t="s">
        <v>7986</v>
      </c>
      <c r="C1743" s="2">
        <v>8</v>
      </c>
      <c r="D1743" s="3">
        <v>2005</v>
      </c>
      <c r="E1743" s="1">
        <v>355985</v>
      </c>
      <c r="F1743">
        <f t="shared" si="27"/>
        <v>337</v>
      </c>
    </row>
    <row r="1744" spans="1:6" ht="38.25" x14ac:dyDescent="0.25">
      <c r="A1744" s="2" t="s">
        <v>1730</v>
      </c>
      <c r="B1744" s="2" t="s">
        <v>7184</v>
      </c>
      <c r="C1744" s="2">
        <v>8</v>
      </c>
      <c r="D1744" s="3">
        <v>2005</v>
      </c>
      <c r="E1744" s="1">
        <v>361814</v>
      </c>
      <c r="F1744">
        <f t="shared" si="27"/>
        <v>338</v>
      </c>
    </row>
    <row r="1745" spans="1:6" ht="38.25" x14ac:dyDescent="0.25">
      <c r="A1745" s="2" t="s">
        <v>260</v>
      </c>
      <c r="B1745" s="2" t="s">
        <v>7293</v>
      </c>
      <c r="C1745" s="2">
        <v>8</v>
      </c>
      <c r="D1745" s="3">
        <v>2005</v>
      </c>
      <c r="E1745" s="1">
        <v>362247</v>
      </c>
      <c r="F1745">
        <f t="shared" si="27"/>
        <v>339</v>
      </c>
    </row>
    <row r="1746" spans="1:6" ht="38.25" x14ac:dyDescent="0.25">
      <c r="A1746" s="2" t="s">
        <v>6744</v>
      </c>
      <c r="B1746" s="2" t="s">
        <v>6745</v>
      </c>
      <c r="C1746" s="2">
        <v>8</v>
      </c>
      <c r="D1746" s="3">
        <v>2005</v>
      </c>
      <c r="E1746" s="1">
        <v>363390</v>
      </c>
      <c r="F1746">
        <f t="shared" si="27"/>
        <v>340</v>
      </c>
    </row>
    <row r="1747" spans="1:6" ht="38.25" x14ac:dyDescent="0.25">
      <c r="A1747" s="2" t="s">
        <v>4625</v>
      </c>
      <c r="B1747" s="2" t="s">
        <v>6781</v>
      </c>
      <c r="C1747" s="2">
        <v>8</v>
      </c>
      <c r="D1747" s="3">
        <v>2005</v>
      </c>
      <c r="E1747" s="1">
        <v>363826</v>
      </c>
      <c r="F1747">
        <f t="shared" si="27"/>
        <v>341</v>
      </c>
    </row>
    <row r="1748" spans="1:6" ht="38.25" x14ac:dyDescent="0.25">
      <c r="A1748" s="2" t="s">
        <v>7263</v>
      </c>
      <c r="B1748" s="2" t="s">
        <v>7264</v>
      </c>
      <c r="C1748" s="2">
        <v>8</v>
      </c>
      <c r="D1748" s="3">
        <v>2005</v>
      </c>
      <c r="E1748" s="1">
        <v>364710</v>
      </c>
      <c r="F1748">
        <f t="shared" si="27"/>
        <v>342</v>
      </c>
    </row>
    <row r="1749" spans="1:6" ht="38.25" x14ac:dyDescent="0.25">
      <c r="A1749" s="2" t="s">
        <v>5872</v>
      </c>
      <c r="B1749" s="2" t="s">
        <v>7593</v>
      </c>
      <c r="C1749" s="2">
        <v>8</v>
      </c>
      <c r="D1749" s="3">
        <v>2005</v>
      </c>
      <c r="E1749" s="1">
        <v>365254</v>
      </c>
      <c r="F1749">
        <f t="shared" si="27"/>
        <v>343</v>
      </c>
    </row>
    <row r="1750" spans="1:6" ht="63.75" x14ac:dyDescent="0.25">
      <c r="A1750" s="2" t="s">
        <v>7934</v>
      </c>
      <c r="B1750" s="2" t="s">
        <v>7935</v>
      </c>
      <c r="C1750" s="2">
        <v>8</v>
      </c>
      <c r="D1750" s="3">
        <v>2005</v>
      </c>
      <c r="E1750" s="1">
        <v>365739</v>
      </c>
      <c r="F1750">
        <f t="shared" si="27"/>
        <v>344</v>
      </c>
    </row>
    <row r="1751" spans="1:6" ht="38.25" x14ac:dyDescent="0.25">
      <c r="A1751" s="2" t="s">
        <v>6899</v>
      </c>
      <c r="B1751" s="2" t="s">
        <v>6900</v>
      </c>
      <c r="C1751" s="2">
        <v>8</v>
      </c>
      <c r="D1751" s="3">
        <v>2005</v>
      </c>
      <c r="E1751" s="1">
        <v>366352</v>
      </c>
      <c r="F1751">
        <f t="shared" si="27"/>
        <v>345</v>
      </c>
    </row>
    <row r="1752" spans="1:6" ht="38.25" x14ac:dyDescent="0.25">
      <c r="A1752" s="2" t="s">
        <v>3557</v>
      </c>
      <c r="B1752" s="2" t="s">
        <v>7526</v>
      </c>
      <c r="C1752" s="2">
        <v>8</v>
      </c>
      <c r="D1752" s="3">
        <v>2005</v>
      </c>
      <c r="E1752" s="1">
        <v>367125</v>
      </c>
      <c r="F1752">
        <f t="shared" si="27"/>
        <v>346</v>
      </c>
    </row>
    <row r="1753" spans="1:6" ht="38.25" x14ac:dyDescent="0.25">
      <c r="A1753" s="2" t="s">
        <v>6893</v>
      </c>
      <c r="B1753" s="2" t="s">
        <v>6894</v>
      </c>
      <c r="C1753" s="2">
        <v>8</v>
      </c>
      <c r="D1753" s="3">
        <v>2005</v>
      </c>
      <c r="E1753" s="1">
        <v>369732</v>
      </c>
      <c r="F1753">
        <f t="shared" si="27"/>
        <v>347</v>
      </c>
    </row>
    <row r="1754" spans="1:6" ht="51" x14ac:dyDescent="0.25">
      <c r="A1754" s="2" t="s">
        <v>7332</v>
      </c>
      <c r="B1754" s="2" t="s">
        <v>7747</v>
      </c>
      <c r="C1754" s="2">
        <v>8</v>
      </c>
      <c r="D1754" s="3">
        <v>2005</v>
      </c>
      <c r="E1754" s="1">
        <v>370529</v>
      </c>
      <c r="F1754">
        <f t="shared" si="27"/>
        <v>348</v>
      </c>
    </row>
    <row r="1755" spans="1:6" ht="38.25" x14ac:dyDescent="0.25">
      <c r="A1755" s="2" t="s">
        <v>7197</v>
      </c>
      <c r="B1755" s="2" t="s">
        <v>7201</v>
      </c>
      <c r="C1755" s="2">
        <v>8</v>
      </c>
      <c r="D1755" s="3">
        <v>2005</v>
      </c>
      <c r="E1755" s="1">
        <v>371550</v>
      </c>
      <c r="F1755">
        <f t="shared" si="27"/>
        <v>349</v>
      </c>
    </row>
    <row r="1756" spans="1:6" ht="38.25" x14ac:dyDescent="0.25">
      <c r="A1756" s="2" t="s">
        <v>7409</v>
      </c>
      <c r="B1756" s="2" t="s">
        <v>7410</v>
      </c>
      <c r="C1756" s="2">
        <v>8</v>
      </c>
      <c r="D1756" s="3">
        <v>2005</v>
      </c>
      <c r="E1756" s="1">
        <v>371694</v>
      </c>
      <c r="F1756">
        <f t="shared" si="27"/>
        <v>350</v>
      </c>
    </row>
    <row r="1757" spans="1:6" ht="38.25" x14ac:dyDescent="0.25">
      <c r="A1757" s="2" t="s">
        <v>2180</v>
      </c>
      <c r="B1757" s="2" t="s">
        <v>7835</v>
      </c>
      <c r="C1757" s="2">
        <v>8</v>
      </c>
      <c r="D1757" s="3">
        <v>2005</v>
      </c>
      <c r="E1757" s="1">
        <v>372052</v>
      </c>
      <c r="F1757">
        <f t="shared" si="27"/>
        <v>351</v>
      </c>
    </row>
    <row r="1758" spans="1:6" ht="38.25" x14ac:dyDescent="0.25">
      <c r="A1758" s="2" t="s">
        <v>2188</v>
      </c>
      <c r="B1758" s="2" t="s">
        <v>7351</v>
      </c>
      <c r="C1758" s="2">
        <v>8</v>
      </c>
      <c r="D1758" s="3">
        <v>2005</v>
      </c>
      <c r="E1758" s="1">
        <v>373648</v>
      </c>
      <c r="F1758">
        <f t="shared" si="27"/>
        <v>352</v>
      </c>
    </row>
    <row r="1759" spans="1:6" ht="38.25" x14ac:dyDescent="0.25">
      <c r="A1759" s="2" t="s">
        <v>7388</v>
      </c>
      <c r="B1759" s="2" t="s">
        <v>7389</v>
      </c>
      <c r="C1759" s="2">
        <v>8</v>
      </c>
      <c r="D1759" s="3">
        <v>2005</v>
      </c>
      <c r="E1759" s="1">
        <v>374034</v>
      </c>
      <c r="F1759">
        <f t="shared" si="27"/>
        <v>353</v>
      </c>
    </row>
    <row r="1760" spans="1:6" ht="63.75" x14ac:dyDescent="0.25">
      <c r="A1760" s="2" t="s">
        <v>7750</v>
      </c>
      <c r="B1760" s="2" t="s">
        <v>7751</v>
      </c>
      <c r="C1760" s="2">
        <v>8</v>
      </c>
      <c r="D1760" s="3">
        <v>2005</v>
      </c>
      <c r="E1760" s="1">
        <v>374450</v>
      </c>
      <c r="F1760">
        <f t="shared" si="27"/>
        <v>354</v>
      </c>
    </row>
    <row r="1761" spans="1:6" ht="38.25" x14ac:dyDescent="0.25">
      <c r="A1761" s="2" t="s">
        <v>2827</v>
      </c>
      <c r="B1761" s="2" t="s">
        <v>7742</v>
      </c>
      <c r="C1761" s="2">
        <v>8</v>
      </c>
      <c r="D1761" s="3">
        <v>2005</v>
      </c>
      <c r="E1761" s="1">
        <v>374905</v>
      </c>
      <c r="F1761">
        <f t="shared" si="27"/>
        <v>355</v>
      </c>
    </row>
    <row r="1762" spans="1:6" ht="38.25" x14ac:dyDescent="0.25">
      <c r="A1762" s="2" t="s">
        <v>2981</v>
      </c>
      <c r="B1762" s="2" t="s">
        <v>7350</v>
      </c>
      <c r="C1762" s="2">
        <v>8</v>
      </c>
      <c r="D1762" s="3">
        <v>2005</v>
      </c>
      <c r="E1762" s="1">
        <v>378205</v>
      </c>
      <c r="F1762">
        <f t="shared" si="27"/>
        <v>356</v>
      </c>
    </row>
    <row r="1763" spans="1:6" ht="51" x14ac:dyDescent="0.25">
      <c r="A1763" s="2" t="s">
        <v>6615</v>
      </c>
      <c r="B1763" s="2" t="s">
        <v>6616</v>
      </c>
      <c r="C1763" s="2">
        <v>8</v>
      </c>
      <c r="D1763" s="3">
        <v>2005</v>
      </c>
      <c r="E1763" s="1">
        <v>379271</v>
      </c>
      <c r="F1763">
        <f t="shared" si="27"/>
        <v>357</v>
      </c>
    </row>
    <row r="1764" spans="1:6" ht="38.25" x14ac:dyDescent="0.25">
      <c r="A1764" s="2" t="s">
        <v>7535</v>
      </c>
      <c r="B1764" s="2" t="s">
        <v>7536</v>
      </c>
      <c r="C1764" s="2">
        <v>8</v>
      </c>
      <c r="D1764" s="3">
        <v>2005</v>
      </c>
      <c r="E1764" s="1">
        <v>381186</v>
      </c>
      <c r="F1764">
        <f t="shared" si="27"/>
        <v>358</v>
      </c>
    </row>
    <row r="1765" spans="1:6" ht="38.25" x14ac:dyDescent="0.25">
      <c r="A1765" s="2" t="s">
        <v>3454</v>
      </c>
      <c r="B1765" s="2" t="s">
        <v>6943</v>
      </c>
      <c r="C1765" s="2">
        <v>8</v>
      </c>
      <c r="D1765" s="3">
        <v>2005</v>
      </c>
      <c r="E1765" s="1">
        <v>389403</v>
      </c>
      <c r="F1765">
        <f t="shared" si="27"/>
        <v>359</v>
      </c>
    </row>
    <row r="1766" spans="1:6" ht="38.25" x14ac:dyDescent="0.25">
      <c r="A1766" s="2" t="s">
        <v>8047</v>
      </c>
      <c r="B1766" s="2" t="s">
        <v>8048</v>
      </c>
      <c r="C1766" s="2">
        <v>8</v>
      </c>
      <c r="D1766" s="3">
        <v>2005</v>
      </c>
      <c r="E1766" s="1">
        <v>391121</v>
      </c>
      <c r="F1766">
        <f t="shared" si="27"/>
        <v>360</v>
      </c>
    </row>
    <row r="1767" spans="1:6" ht="38.25" x14ac:dyDescent="0.25">
      <c r="A1767" s="2" t="s">
        <v>7775</v>
      </c>
      <c r="B1767" s="2" t="s">
        <v>7776</v>
      </c>
      <c r="C1767" s="2">
        <v>8</v>
      </c>
      <c r="D1767" s="3">
        <v>2005</v>
      </c>
      <c r="E1767" s="1">
        <v>392723</v>
      </c>
      <c r="F1767">
        <f t="shared" si="27"/>
        <v>361</v>
      </c>
    </row>
    <row r="1768" spans="1:6" ht="38.25" x14ac:dyDescent="0.25">
      <c r="A1768" s="2" t="s">
        <v>6789</v>
      </c>
      <c r="B1768" s="2" t="s">
        <v>6790</v>
      </c>
      <c r="C1768" s="2">
        <v>8</v>
      </c>
      <c r="D1768" s="3">
        <v>2005</v>
      </c>
      <c r="E1768" s="1">
        <v>393221</v>
      </c>
      <c r="F1768">
        <f t="shared" si="27"/>
        <v>362</v>
      </c>
    </row>
    <row r="1769" spans="1:6" ht="63.75" x14ac:dyDescent="0.25">
      <c r="A1769" s="2" t="s">
        <v>7168</v>
      </c>
      <c r="B1769" s="2" t="s">
        <v>7169</v>
      </c>
      <c r="C1769" s="2">
        <v>8</v>
      </c>
      <c r="D1769" s="3">
        <v>2005</v>
      </c>
      <c r="E1769" s="1">
        <v>393562</v>
      </c>
      <c r="F1769">
        <f t="shared" si="27"/>
        <v>363</v>
      </c>
    </row>
    <row r="1770" spans="1:6" ht="38.25" x14ac:dyDescent="0.25">
      <c r="A1770" s="2" t="s">
        <v>7916</v>
      </c>
      <c r="B1770" s="2" t="s">
        <v>7917</v>
      </c>
      <c r="C1770" s="2">
        <v>8</v>
      </c>
      <c r="D1770" s="3">
        <v>2005</v>
      </c>
      <c r="E1770" s="1">
        <v>394810</v>
      </c>
      <c r="F1770">
        <f t="shared" si="27"/>
        <v>364</v>
      </c>
    </row>
    <row r="1771" spans="1:6" ht="38.25" x14ac:dyDescent="0.25">
      <c r="A1771" s="2" t="s">
        <v>6930</v>
      </c>
      <c r="B1771" s="2" t="s">
        <v>6931</v>
      </c>
      <c r="C1771" s="2">
        <v>8</v>
      </c>
      <c r="D1771" s="3">
        <v>2005</v>
      </c>
      <c r="E1771" s="1">
        <v>396667</v>
      </c>
      <c r="F1771">
        <f t="shared" si="27"/>
        <v>365</v>
      </c>
    </row>
    <row r="1772" spans="1:6" ht="38.25" x14ac:dyDescent="0.25">
      <c r="A1772" s="2" t="s">
        <v>312</v>
      </c>
      <c r="B1772" s="2" t="s">
        <v>7590</v>
      </c>
      <c r="C1772" s="2">
        <v>8</v>
      </c>
      <c r="D1772" s="3">
        <v>2005</v>
      </c>
      <c r="E1772" s="1">
        <v>396686</v>
      </c>
      <c r="F1772">
        <f t="shared" si="27"/>
        <v>366</v>
      </c>
    </row>
    <row r="1773" spans="1:6" ht="38.25" x14ac:dyDescent="0.25">
      <c r="A1773" s="2" t="s">
        <v>4751</v>
      </c>
      <c r="B1773" s="2" t="s">
        <v>7454</v>
      </c>
      <c r="C1773" s="2">
        <v>8</v>
      </c>
      <c r="D1773" s="3">
        <v>2005</v>
      </c>
      <c r="E1773" s="1">
        <v>400376</v>
      </c>
      <c r="F1773">
        <f t="shared" si="27"/>
        <v>367</v>
      </c>
    </row>
    <row r="1774" spans="1:6" ht="51" x14ac:dyDescent="0.25">
      <c r="A1774" s="2" t="s">
        <v>7926</v>
      </c>
      <c r="B1774" s="2" t="s">
        <v>7927</v>
      </c>
      <c r="C1774" s="2">
        <v>8</v>
      </c>
      <c r="D1774" s="3">
        <v>2005</v>
      </c>
      <c r="E1774" s="1">
        <v>401131</v>
      </c>
      <c r="F1774">
        <f t="shared" si="27"/>
        <v>368</v>
      </c>
    </row>
    <row r="1775" spans="1:6" ht="38.25" x14ac:dyDescent="0.25">
      <c r="A1775" s="2" t="s">
        <v>7267</v>
      </c>
      <c r="B1775" s="2" t="s">
        <v>7268</v>
      </c>
      <c r="C1775" s="2">
        <v>8</v>
      </c>
      <c r="D1775" s="3">
        <v>2005</v>
      </c>
      <c r="E1775" s="1">
        <v>401428</v>
      </c>
      <c r="F1775">
        <f t="shared" si="27"/>
        <v>369</v>
      </c>
    </row>
    <row r="1776" spans="1:6" ht="51" x14ac:dyDescent="0.25">
      <c r="A1776" s="2" t="s">
        <v>7706</v>
      </c>
      <c r="B1776" s="2" t="s">
        <v>7707</v>
      </c>
      <c r="C1776" s="2">
        <v>8</v>
      </c>
      <c r="D1776" s="3">
        <v>2005</v>
      </c>
      <c r="E1776" s="1">
        <v>401591</v>
      </c>
      <c r="F1776">
        <f t="shared" si="27"/>
        <v>370</v>
      </c>
    </row>
    <row r="1777" spans="1:6" ht="51" x14ac:dyDescent="0.25">
      <c r="A1777" s="2" t="s">
        <v>7197</v>
      </c>
      <c r="B1777" s="2" t="s">
        <v>7198</v>
      </c>
      <c r="C1777" s="2">
        <v>8</v>
      </c>
      <c r="D1777" s="3">
        <v>2005</v>
      </c>
      <c r="E1777" s="1">
        <v>404439</v>
      </c>
      <c r="F1777">
        <f t="shared" si="27"/>
        <v>371</v>
      </c>
    </row>
    <row r="1778" spans="1:6" ht="38.25" x14ac:dyDescent="0.25">
      <c r="A1778" s="2" t="s">
        <v>7420</v>
      </c>
      <c r="B1778" s="2" t="s">
        <v>7421</v>
      </c>
      <c r="C1778" s="2">
        <v>8</v>
      </c>
      <c r="D1778" s="3">
        <v>2005</v>
      </c>
      <c r="E1778" s="1">
        <v>406888</v>
      </c>
      <c r="F1778">
        <f t="shared" si="27"/>
        <v>372</v>
      </c>
    </row>
    <row r="1779" spans="1:6" ht="51" x14ac:dyDescent="0.25">
      <c r="A1779" s="2" t="s">
        <v>7118</v>
      </c>
      <c r="B1779" s="2" t="s">
        <v>7119</v>
      </c>
      <c r="C1779" s="2">
        <v>8</v>
      </c>
      <c r="D1779" s="3">
        <v>2005</v>
      </c>
      <c r="E1779" s="1">
        <v>406951</v>
      </c>
      <c r="F1779">
        <f t="shared" si="27"/>
        <v>373</v>
      </c>
    </row>
    <row r="1780" spans="1:6" ht="38.25" x14ac:dyDescent="0.25">
      <c r="A1780" s="2" t="s">
        <v>312</v>
      </c>
      <c r="B1780" s="2" t="s">
        <v>7262</v>
      </c>
      <c r="C1780" s="2">
        <v>8</v>
      </c>
      <c r="D1780" s="3">
        <v>2005</v>
      </c>
      <c r="E1780" s="1">
        <v>407596</v>
      </c>
      <c r="F1780">
        <f t="shared" si="27"/>
        <v>374</v>
      </c>
    </row>
    <row r="1781" spans="1:6" ht="63.75" x14ac:dyDescent="0.25">
      <c r="A1781" s="2" t="s">
        <v>7608</v>
      </c>
      <c r="B1781" s="2" t="s">
        <v>7609</v>
      </c>
      <c r="C1781" s="2">
        <v>8</v>
      </c>
      <c r="D1781" s="3">
        <v>2005</v>
      </c>
      <c r="E1781" s="1">
        <v>408099</v>
      </c>
      <c r="F1781">
        <f t="shared" si="27"/>
        <v>375</v>
      </c>
    </row>
    <row r="1782" spans="1:6" ht="38.25" x14ac:dyDescent="0.25">
      <c r="A1782" s="2" t="s">
        <v>7993</v>
      </c>
      <c r="B1782" s="2" t="s">
        <v>7994</v>
      </c>
      <c r="C1782" s="2">
        <v>8</v>
      </c>
      <c r="D1782" s="3">
        <v>2005</v>
      </c>
      <c r="E1782" s="1">
        <v>408997</v>
      </c>
      <c r="F1782">
        <f t="shared" si="27"/>
        <v>376</v>
      </c>
    </row>
    <row r="1783" spans="1:6" ht="38.25" x14ac:dyDescent="0.25">
      <c r="A1783" s="2" t="s">
        <v>7916</v>
      </c>
      <c r="B1783" s="2" t="s">
        <v>7918</v>
      </c>
      <c r="C1783" s="2">
        <v>8</v>
      </c>
      <c r="D1783" s="3">
        <v>2005</v>
      </c>
      <c r="E1783" s="1">
        <v>411370</v>
      </c>
      <c r="F1783">
        <f t="shared" si="27"/>
        <v>377</v>
      </c>
    </row>
    <row r="1784" spans="1:6" ht="38.25" x14ac:dyDescent="0.25">
      <c r="A1784" s="2" t="s">
        <v>7849</v>
      </c>
      <c r="B1784" s="2" t="s">
        <v>7850</v>
      </c>
      <c r="C1784" s="2">
        <v>8</v>
      </c>
      <c r="D1784" s="3">
        <v>2005</v>
      </c>
      <c r="E1784" s="1">
        <v>413654</v>
      </c>
      <c r="F1784">
        <f t="shared" si="27"/>
        <v>378</v>
      </c>
    </row>
    <row r="1785" spans="1:6" ht="38.25" x14ac:dyDescent="0.25">
      <c r="A1785" s="2" t="s">
        <v>7549</v>
      </c>
      <c r="B1785" s="2" t="s">
        <v>7550</v>
      </c>
      <c r="C1785" s="2">
        <v>8</v>
      </c>
      <c r="D1785" s="3">
        <v>2005</v>
      </c>
      <c r="E1785" s="1">
        <v>414556</v>
      </c>
      <c r="F1785">
        <f t="shared" si="27"/>
        <v>379</v>
      </c>
    </row>
    <row r="1786" spans="1:6" ht="76.5" x14ac:dyDescent="0.25">
      <c r="A1786" s="2" t="s">
        <v>7639</v>
      </c>
      <c r="B1786" s="2" t="s">
        <v>7640</v>
      </c>
      <c r="C1786" s="2">
        <v>8</v>
      </c>
      <c r="D1786" s="3">
        <v>2005</v>
      </c>
      <c r="E1786" s="1">
        <v>416107</v>
      </c>
      <c r="F1786">
        <f t="shared" si="27"/>
        <v>380</v>
      </c>
    </row>
    <row r="1787" spans="1:6" ht="38.25" x14ac:dyDescent="0.25">
      <c r="A1787" s="2" t="s">
        <v>6689</v>
      </c>
      <c r="B1787" s="2" t="s">
        <v>6690</v>
      </c>
      <c r="C1787" s="2">
        <v>8</v>
      </c>
      <c r="D1787" s="3">
        <v>2005</v>
      </c>
      <c r="E1787" s="1">
        <v>416695</v>
      </c>
      <c r="F1787">
        <f t="shared" si="27"/>
        <v>381</v>
      </c>
    </row>
    <row r="1788" spans="1:6" ht="51" x14ac:dyDescent="0.25">
      <c r="A1788" s="2" t="s">
        <v>7827</v>
      </c>
      <c r="B1788" s="2" t="s">
        <v>7828</v>
      </c>
      <c r="C1788" s="2">
        <v>8</v>
      </c>
      <c r="D1788" s="3">
        <v>2005</v>
      </c>
      <c r="E1788" s="1">
        <v>418470</v>
      </c>
      <c r="F1788">
        <f t="shared" si="27"/>
        <v>382</v>
      </c>
    </row>
    <row r="1789" spans="1:6" ht="63.75" x14ac:dyDescent="0.25">
      <c r="A1789" s="2" t="s">
        <v>7361</v>
      </c>
      <c r="B1789" s="2" t="s">
        <v>7362</v>
      </c>
      <c r="C1789" s="2">
        <v>8</v>
      </c>
      <c r="D1789" s="3">
        <v>2005</v>
      </c>
      <c r="E1789" s="1">
        <v>418905</v>
      </c>
      <c r="F1789">
        <f t="shared" si="27"/>
        <v>383</v>
      </c>
    </row>
    <row r="1790" spans="1:6" ht="63.75" x14ac:dyDescent="0.25">
      <c r="A1790" s="2" t="s">
        <v>6593</v>
      </c>
      <c r="B1790" s="2" t="s">
        <v>6594</v>
      </c>
      <c r="C1790" s="2">
        <v>8</v>
      </c>
      <c r="D1790" s="3">
        <v>2005</v>
      </c>
      <c r="E1790" s="1">
        <v>419264</v>
      </c>
      <c r="F1790">
        <f t="shared" si="27"/>
        <v>384</v>
      </c>
    </row>
    <row r="1791" spans="1:6" ht="76.5" x14ac:dyDescent="0.25">
      <c r="A1791" s="2" t="s">
        <v>6724</v>
      </c>
      <c r="B1791" s="2" t="s">
        <v>6725</v>
      </c>
      <c r="C1791" s="2">
        <v>8</v>
      </c>
      <c r="D1791" s="3">
        <v>2005</v>
      </c>
      <c r="E1791" s="1">
        <v>419429</v>
      </c>
      <c r="F1791">
        <f t="shared" si="27"/>
        <v>385</v>
      </c>
    </row>
    <row r="1792" spans="1:6" ht="38.25" x14ac:dyDescent="0.25">
      <c r="A1792" s="2" t="s">
        <v>1466</v>
      </c>
      <c r="B1792" s="2" t="s">
        <v>7054</v>
      </c>
      <c r="C1792" s="2">
        <v>8</v>
      </c>
      <c r="D1792" s="3">
        <v>2005</v>
      </c>
      <c r="E1792" s="1">
        <v>419940</v>
      </c>
      <c r="F1792">
        <f t="shared" si="27"/>
        <v>386</v>
      </c>
    </row>
    <row r="1793" spans="1:6" ht="38.25" x14ac:dyDescent="0.25">
      <c r="A1793" s="2" t="s">
        <v>6667</v>
      </c>
      <c r="B1793" s="2" t="s">
        <v>6668</v>
      </c>
      <c r="C1793" s="2">
        <v>8</v>
      </c>
      <c r="D1793" s="3">
        <v>2005</v>
      </c>
      <c r="E1793" s="1">
        <v>421234</v>
      </c>
      <c r="F1793">
        <f t="shared" si="27"/>
        <v>387</v>
      </c>
    </row>
    <row r="1794" spans="1:6" ht="38.25" x14ac:dyDescent="0.25">
      <c r="A1794" s="2" t="s">
        <v>6832</v>
      </c>
      <c r="B1794" s="2" t="s">
        <v>6833</v>
      </c>
      <c r="C1794" s="2">
        <v>8</v>
      </c>
      <c r="D1794" s="3">
        <v>2005</v>
      </c>
      <c r="E1794" s="1">
        <v>422446</v>
      </c>
      <c r="F1794">
        <f t="shared" si="27"/>
        <v>388</v>
      </c>
    </row>
    <row r="1795" spans="1:6" ht="38.25" x14ac:dyDescent="0.25">
      <c r="A1795" s="2" t="s">
        <v>6981</v>
      </c>
      <c r="B1795" s="2" t="s">
        <v>6982</v>
      </c>
      <c r="C1795" s="2">
        <v>8</v>
      </c>
      <c r="D1795" s="3">
        <v>2005</v>
      </c>
      <c r="E1795" s="1">
        <v>423279</v>
      </c>
      <c r="F1795">
        <f t="shared" si="27"/>
        <v>389</v>
      </c>
    </row>
    <row r="1796" spans="1:6" ht="38.25" x14ac:dyDescent="0.25">
      <c r="A1796" s="2" t="s">
        <v>4451</v>
      </c>
      <c r="B1796" s="2" t="s">
        <v>7416</v>
      </c>
      <c r="C1796" s="2">
        <v>8</v>
      </c>
      <c r="D1796" s="3">
        <v>2005</v>
      </c>
      <c r="E1796" s="1">
        <v>426900</v>
      </c>
      <c r="F1796">
        <f t="shared" ref="F1796:F1859" si="28">F1795+1</f>
        <v>390</v>
      </c>
    </row>
    <row r="1797" spans="1:6" ht="51" x14ac:dyDescent="0.25">
      <c r="A1797" s="2" t="s">
        <v>7529</v>
      </c>
      <c r="B1797" s="2" t="s">
        <v>7530</v>
      </c>
      <c r="C1797" s="2">
        <v>8</v>
      </c>
      <c r="D1797" s="3">
        <v>2005</v>
      </c>
      <c r="E1797" s="1">
        <v>428603</v>
      </c>
      <c r="F1797">
        <f t="shared" si="28"/>
        <v>391</v>
      </c>
    </row>
    <row r="1798" spans="1:6" ht="51" x14ac:dyDescent="0.25">
      <c r="A1798" s="2" t="s">
        <v>7684</v>
      </c>
      <c r="B1798" s="2" t="s">
        <v>7685</v>
      </c>
      <c r="C1798" s="2">
        <v>8</v>
      </c>
      <c r="D1798" s="3">
        <v>2005</v>
      </c>
      <c r="E1798" s="1">
        <v>429328</v>
      </c>
      <c r="F1798">
        <f t="shared" si="28"/>
        <v>392</v>
      </c>
    </row>
    <row r="1799" spans="1:6" ht="38.25" x14ac:dyDescent="0.25">
      <c r="A1799" s="2" t="s">
        <v>7352</v>
      </c>
      <c r="B1799" s="2" t="s">
        <v>7353</v>
      </c>
      <c r="C1799" s="2">
        <v>8</v>
      </c>
      <c r="D1799" s="3">
        <v>2005</v>
      </c>
      <c r="E1799" s="1">
        <v>429513</v>
      </c>
      <c r="F1799">
        <f t="shared" si="28"/>
        <v>393</v>
      </c>
    </row>
    <row r="1800" spans="1:6" ht="38.25" x14ac:dyDescent="0.25">
      <c r="A1800" s="2" t="s">
        <v>3984</v>
      </c>
      <c r="B1800" s="2" t="s">
        <v>6709</v>
      </c>
      <c r="C1800" s="2">
        <v>8</v>
      </c>
      <c r="D1800" s="3">
        <v>2005</v>
      </c>
      <c r="E1800" s="1">
        <v>431682</v>
      </c>
      <c r="F1800">
        <f t="shared" si="28"/>
        <v>394</v>
      </c>
    </row>
    <row r="1801" spans="1:6" ht="38.25" x14ac:dyDescent="0.25">
      <c r="A1801" s="2" t="s">
        <v>597</v>
      </c>
      <c r="B1801" s="2" t="s">
        <v>7014</v>
      </c>
      <c r="C1801" s="2">
        <v>8</v>
      </c>
      <c r="D1801" s="3">
        <v>2005</v>
      </c>
      <c r="E1801" s="1">
        <v>432225</v>
      </c>
      <c r="F1801">
        <f t="shared" si="28"/>
        <v>395</v>
      </c>
    </row>
    <row r="1802" spans="1:6" ht="63.75" x14ac:dyDescent="0.25">
      <c r="A1802" s="2" t="s">
        <v>6663</v>
      </c>
      <c r="B1802" s="2" t="s">
        <v>6664</v>
      </c>
      <c r="C1802" s="2">
        <v>8</v>
      </c>
      <c r="D1802" s="3">
        <v>2005</v>
      </c>
      <c r="E1802" s="1">
        <v>432675</v>
      </c>
      <c r="F1802">
        <f t="shared" si="28"/>
        <v>396</v>
      </c>
    </row>
    <row r="1803" spans="1:6" ht="89.25" x14ac:dyDescent="0.25">
      <c r="A1803" s="2" t="s">
        <v>6783</v>
      </c>
      <c r="B1803" s="2" t="s">
        <v>6784</v>
      </c>
      <c r="C1803" s="2">
        <v>8</v>
      </c>
      <c r="D1803" s="3">
        <v>2005</v>
      </c>
      <c r="E1803" s="1">
        <v>436155</v>
      </c>
      <c r="F1803">
        <f t="shared" si="28"/>
        <v>397</v>
      </c>
    </row>
    <row r="1804" spans="1:6" ht="63.75" x14ac:dyDescent="0.25">
      <c r="A1804" s="2" t="s">
        <v>7002</v>
      </c>
      <c r="B1804" s="2" t="s">
        <v>7003</v>
      </c>
      <c r="C1804" s="2">
        <v>8</v>
      </c>
      <c r="D1804" s="3">
        <v>2005</v>
      </c>
      <c r="E1804" s="1">
        <v>436452</v>
      </c>
      <c r="F1804">
        <f t="shared" si="28"/>
        <v>398</v>
      </c>
    </row>
    <row r="1805" spans="1:6" ht="38.25" x14ac:dyDescent="0.25">
      <c r="A1805" s="2" t="s">
        <v>35</v>
      </c>
      <c r="B1805" s="2" t="s">
        <v>6617</v>
      </c>
      <c r="C1805" s="2">
        <v>8</v>
      </c>
      <c r="D1805" s="3">
        <v>2005</v>
      </c>
      <c r="E1805" s="1">
        <v>437111</v>
      </c>
      <c r="F1805">
        <f t="shared" si="28"/>
        <v>399</v>
      </c>
    </row>
    <row r="1806" spans="1:6" ht="38.25" x14ac:dyDescent="0.25">
      <c r="A1806" s="2" t="s">
        <v>7374</v>
      </c>
      <c r="B1806" s="2" t="s">
        <v>7375</v>
      </c>
      <c r="C1806" s="2">
        <v>8</v>
      </c>
      <c r="D1806" s="3">
        <v>2005</v>
      </c>
      <c r="E1806" s="1">
        <v>437551</v>
      </c>
      <c r="F1806">
        <f t="shared" si="28"/>
        <v>400</v>
      </c>
    </row>
    <row r="1807" spans="1:6" ht="38.25" x14ac:dyDescent="0.25">
      <c r="A1807" s="2" t="s">
        <v>7136</v>
      </c>
      <c r="B1807" s="2" t="s">
        <v>7137</v>
      </c>
      <c r="C1807" s="2">
        <v>8</v>
      </c>
      <c r="D1807" s="3">
        <v>2005</v>
      </c>
      <c r="E1807" s="1">
        <v>437710</v>
      </c>
      <c r="F1807">
        <f t="shared" si="28"/>
        <v>401</v>
      </c>
    </row>
    <row r="1808" spans="1:6" ht="38.25" x14ac:dyDescent="0.25">
      <c r="A1808" s="2" t="s">
        <v>7635</v>
      </c>
      <c r="B1808" s="2" t="s">
        <v>7636</v>
      </c>
      <c r="C1808" s="2">
        <v>8</v>
      </c>
      <c r="D1808" s="3">
        <v>2005</v>
      </c>
      <c r="E1808" s="1">
        <v>437777</v>
      </c>
      <c r="F1808">
        <f t="shared" si="28"/>
        <v>402</v>
      </c>
    </row>
    <row r="1809" spans="1:6" ht="51" x14ac:dyDescent="0.25">
      <c r="A1809" s="2" t="s">
        <v>2693</v>
      </c>
      <c r="B1809" s="2" t="s">
        <v>8007</v>
      </c>
      <c r="C1809" s="2">
        <v>8</v>
      </c>
      <c r="D1809" s="3">
        <v>2005</v>
      </c>
      <c r="E1809" s="1">
        <v>438075</v>
      </c>
      <c r="F1809">
        <f t="shared" si="28"/>
        <v>403</v>
      </c>
    </row>
    <row r="1810" spans="1:6" ht="51" x14ac:dyDescent="0.25">
      <c r="A1810" s="2" t="s">
        <v>8018</v>
      </c>
      <c r="B1810" s="2" t="s">
        <v>8019</v>
      </c>
      <c r="C1810" s="2">
        <v>8</v>
      </c>
      <c r="D1810" s="3">
        <v>2005</v>
      </c>
      <c r="E1810" s="1">
        <v>438278</v>
      </c>
      <c r="F1810">
        <f t="shared" si="28"/>
        <v>404</v>
      </c>
    </row>
    <row r="1811" spans="1:6" ht="38.25" x14ac:dyDescent="0.25">
      <c r="A1811" s="2" t="s">
        <v>2069</v>
      </c>
      <c r="B1811" s="2" t="s">
        <v>7606</v>
      </c>
      <c r="C1811" s="2">
        <v>8</v>
      </c>
      <c r="D1811" s="3">
        <v>2005</v>
      </c>
      <c r="E1811" s="1">
        <v>439293</v>
      </c>
      <c r="F1811">
        <f t="shared" si="28"/>
        <v>405</v>
      </c>
    </row>
    <row r="1812" spans="1:6" ht="38.25" x14ac:dyDescent="0.25">
      <c r="A1812" s="2" t="s">
        <v>7052</v>
      </c>
      <c r="B1812" s="2" t="s">
        <v>7053</v>
      </c>
      <c r="C1812" s="2">
        <v>8</v>
      </c>
      <c r="D1812" s="3">
        <v>2005</v>
      </c>
      <c r="E1812" s="1">
        <v>439607</v>
      </c>
      <c r="F1812">
        <f t="shared" si="28"/>
        <v>406</v>
      </c>
    </row>
    <row r="1813" spans="1:6" ht="38.25" x14ac:dyDescent="0.25">
      <c r="A1813" s="2" t="s">
        <v>3856</v>
      </c>
      <c r="B1813" s="2" t="s">
        <v>6880</v>
      </c>
      <c r="C1813" s="2">
        <v>8</v>
      </c>
      <c r="D1813" s="3">
        <v>2005</v>
      </c>
      <c r="E1813" s="1">
        <v>440869</v>
      </c>
      <c r="F1813">
        <f t="shared" si="28"/>
        <v>407</v>
      </c>
    </row>
    <row r="1814" spans="1:6" ht="38.25" x14ac:dyDescent="0.25">
      <c r="A1814" s="2" t="s">
        <v>7900</v>
      </c>
      <c r="B1814" s="2" t="s">
        <v>7901</v>
      </c>
      <c r="C1814" s="2">
        <v>8</v>
      </c>
      <c r="D1814" s="3">
        <v>2005</v>
      </c>
      <c r="E1814" s="1">
        <v>441738</v>
      </c>
      <c r="F1814">
        <f t="shared" si="28"/>
        <v>408</v>
      </c>
    </row>
    <row r="1815" spans="1:6" ht="38.25" x14ac:dyDescent="0.25">
      <c r="A1815" s="2" t="s">
        <v>2063</v>
      </c>
      <c r="B1815" s="2" t="s">
        <v>7218</v>
      </c>
      <c r="C1815" s="2">
        <v>8</v>
      </c>
      <c r="D1815" s="3">
        <v>2005</v>
      </c>
      <c r="E1815" s="1">
        <v>442154</v>
      </c>
      <c r="F1815">
        <f t="shared" si="28"/>
        <v>409</v>
      </c>
    </row>
    <row r="1816" spans="1:6" ht="51" x14ac:dyDescent="0.25">
      <c r="A1816" s="2" t="s">
        <v>6814</v>
      </c>
      <c r="B1816" s="2" t="s">
        <v>6815</v>
      </c>
      <c r="C1816" s="2">
        <v>8</v>
      </c>
      <c r="D1816" s="3">
        <v>2005</v>
      </c>
      <c r="E1816" s="1">
        <v>443999</v>
      </c>
      <c r="F1816">
        <f t="shared" si="28"/>
        <v>410</v>
      </c>
    </row>
    <row r="1817" spans="1:6" ht="51" x14ac:dyDescent="0.25">
      <c r="A1817" s="2" t="s">
        <v>3024</v>
      </c>
      <c r="B1817" s="2" t="s">
        <v>7863</v>
      </c>
      <c r="C1817" s="2">
        <v>8</v>
      </c>
      <c r="D1817" s="3">
        <v>2005</v>
      </c>
      <c r="E1817" s="1">
        <v>445365</v>
      </c>
      <c r="F1817">
        <f t="shared" si="28"/>
        <v>411</v>
      </c>
    </row>
    <row r="1818" spans="1:6" ht="38.25" x14ac:dyDescent="0.25">
      <c r="A1818" s="2" t="s">
        <v>1619</v>
      </c>
      <c r="B1818" s="2" t="s">
        <v>7336</v>
      </c>
      <c r="C1818" s="2">
        <v>8</v>
      </c>
      <c r="D1818" s="3">
        <v>2005</v>
      </c>
      <c r="E1818" s="1">
        <v>448740</v>
      </c>
      <c r="F1818">
        <f t="shared" si="28"/>
        <v>412</v>
      </c>
    </row>
    <row r="1819" spans="1:6" ht="38.25" x14ac:dyDescent="0.25">
      <c r="A1819" s="2" t="s">
        <v>4063</v>
      </c>
      <c r="B1819" s="2" t="s">
        <v>8185</v>
      </c>
      <c r="C1819" s="2">
        <v>8</v>
      </c>
      <c r="D1819" s="3">
        <v>2005</v>
      </c>
      <c r="E1819" s="1">
        <v>449359</v>
      </c>
      <c r="F1819">
        <f t="shared" si="28"/>
        <v>413</v>
      </c>
    </row>
    <row r="1820" spans="1:6" ht="51" x14ac:dyDescent="0.25">
      <c r="A1820" s="2" t="s">
        <v>7000</v>
      </c>
      <c r="B1820" s="2" t="s">
        <v>7001</v>
      </c>
      <c r="C1820" s="2">
        <v>8</v>
      </c>
      <c r="D1820" s="3">
        <v>2005</v>
      </c>
      <c r="E1820" s="1">
        <v>449518</v>
      </c>
      <c r="F1820">
        <f t="shared" si="28"/>
        <v>414</v>
      </c>
    </row>
    <row r="1821" spans="1:6" ht="51" x14ac:dyDescent="0.25">
      <c r="A1821" s="2" t="s">
        <v>7743</v>
      </c>
      <c r="B1821" s="2" t="s">
        <v>7744</v>
      </c>
      <c r="C1821" s="2">
        <v>8</v>
      </c>
      <c r="D1821" s="3">
        <v>2005</v>
      </c>
      <c r="E1821" s="1">
        <v>450015</v>
      </c>
      <c r="F1821">
        <f t="shared" si="28"/>
        <v>415</v>
      </c>
    </row>
    <row r="1822" spans="1:6" ht="38.25" x14ac:dyDescent="0.25">
      <c r="A1822" s="2" t="s">
        <v>7166</v>
      </c>
      <c r="B1822" s="2" t="s">
        <v>7167</v>
      </c>
      <c r="C1822" s="2">
        <v>8</v>
      </c>
      <c r="D1822" s="3">
        <v>2005</v>
      </c>
      <c r="E1822" s="1">
        <v>450211</v>
      </c>
      <c r="F1822">
        <f t="shared" si="28"/>
        <v>416</v>
      </c>
    </row>
    <row r="1823" spans="1:6" ht="51" x14ac:dyDescent="0.25">
      <c r="A1823" s="2" t="s">
        <v>7469</v>
      </c>
      <c r="B1823" s="2" t="s">
        <v>7470</v>
      </c>
      <c r="C1823" s="2">
        <v>8</v>
      </c>
      <c r="D1823" s="3">
        <v>2005</v>
      </c>
      <c r="E1823" s="1">
        <v>450861</v>
      </c>
      <c r="F1823">
        <f t="shared" si="28"/>
        <v>417</v>
      </c>
    </row>
    <row r="1824" spans="1:6" ht="38.25" x14ac:dyDescent="0.25">
      <c r="A1824" s="2" t="s">
        <v>8020</v>
      </c>
      <c r="B1824" s="2" t="s">
        <v>8021</v>
      </c>
      <c r="C1824" s="2">
        <v>8</v>
      </c>
      <c r="D1824" s="3">
        <v>2005</v>
      </c>
      <c r="E1824" s="1">
        <v>451509</v>
      </c>
      <c r="F1824">
        <f t="shared" si="28"/>
        <v>418</v>
      </c>
    </row>
    <row r="1825" spans="1:6" ht="38.25" x14ac:dyDescent="0.25">
      <c r="A1825" s="2" t="s">
        <v>6945</v>
      </c>
      <c r="B1825" s="2" t="s">
        <v>6946</v>
      </c>
      <c r="C1825" s="2">
        <v>8</v>
      </c>
      <c r="D1825" s="3">
        <v>2005</v>
      </c>
      <c r="E1825" s="1">
        <v>451696</v>
      </c>
      <c r="F1825">
        <f t="shared" si="28"/>
        <v>419</v>
      </c>
    </row>
    <row r="1826" spans="1:6" ht="38.25" x14ac:dyDescent="0.25">
      <c r="A1826" s="2" t="s">
        <v>386</v>
      </c>
      <c r="B1826" s="2" t="s">
        <v>7542</v>
      </c>
      <c r="C1826" s="2">
        <v>8</v>
      </c>
      <c r="D1826" s="3">
        <v>2005</v>
      </c>
      <c r="E1826" s="1">
        <v>452481</v>
      </c>
      <c r="F1826">
        <f t="shared" si="28"/>
        <v>420</v>
      </c>
    </row>
    <row r="1827" spans="1:6" ht="38.25" x14ac:dyDescent="0.25">
      <c r="A1827" s="2" t="s">
        <v>8124</v>
      </c>
      <c r="B1827" s="2" t="s">
        <v>8125</v>
      </c>
      <c r="C1827" s="2">
        <v>8</v>
      </c>
      <c r="D1827" s="3">
        <v>2005</v>
      </c>
      <c r="E1827" s="1">
        <v>453652</v>
      </c>
      <c r="F1827">
        <f t="shared" si="28"/>
        <v>421</v>
      </c>
    </row>
    <row r="1828" spans="1:6" ht="38.25" x14ac:dyDescent="0.25">
      <c r="A1828" s="2" t="s">
        <v>7231</v>
      </c>
      <c r="B1828" s="2" t="s">
        <v>7232</v>
      </c>
      <c r="C1828" s="2">
        <v>8</v>
      </c>
      <c r="D1828" s="3">
        <v>2005</v>
      </c>
      <c r="E1828" s="1">
        <v>453824</v>
      </c>
      <c r="F1828">
        <f t="shared" si="28"/>
        <v>422</v>
      </c>
    </row>
    <row r="1829" spans="1:6" ht="51" x14ac:dyDescent="0.25">
      <c r="A1829" s="2" t="s">
        <v>7069</v>
      </c>
      <c r="B1829" s="2" t="s">
        <v>7070</v>
      </c>
      <c r="C1829" s="2">
        <v>8</v>
      </c>
      <c r="D1829" s="3">
        <v>2005</v>
      </c>
      <c r="E1829" s="1">
        <v>457148</v>
      </c>
      <c r="F1829">
        <f t="shared" si="28"/>
        <v>423</v>
      </c>
    </row>
    <row r="1830" spans="1:6" ht="63.75" x14ac:dyDescent="0.25">
      <c r="A1830" s="2" t="s">
        <v>8001</v>
      </c>
      <c r="B1830" s="2" t="s">
        <v>8002</v>
      </c>
      <c r="C1830" s="2">
        <v>8</v>
      </c>
      <c r="D1830" s="3">
        <v>2005</v>
      </c>
      <c r="E1830" s="1">
        <v>457217</v>
      </c>
      <c r="F1830">
        <f t="shared" si="28"/>
        <v>424</v>
      </c>
    </row>
    <row r="1831" spans="1:6" ht="38.25" x14ac:dyDescent="0.25">
      <c r="A1831" s="2" t="s">
        <v>1738</v>
      </c>
      <c r="B1831" s="2" t="s">
        <v>7585</v>
      </c>
      <c r="C1831" s="2">
        <v>8</v>
      </c>
      <c r="D1831" s="3">
        <v>2005</v>
      </c>
      <c r="E1831" s="1">
        <v>458306</v>
      </c>
      <c r="F1831">
        <f t="shared" si="28"/>
        <v>425</v>
      </c>
    </row>
    <row r="1832" spans="1:6" ht="51" x14ac:dyDescent="0.25">
      <c r="A1832" s="2" t="s">
        <v>6969</v>
      </c>
      <c r="B1832" s="2" t="s">
        <v>6970</v>
      </c>
      <c r="C1832" s="2">
        <v>8</v>
      </c>
      <c r="D1832" s="3">
        <v>2005</v>
      </c>
      <c r="E1832" s="1">
        <v>458574</v>
      </c>
      <c r="F1832">
        <f t="shared" si="28"/>
        <v>426</v>
      </c>
    </row>
    <row r="1833" spans="1:6" ht="38.25" x14ac:dyDescent="0.25">
      <c r="A1833" s="2" t="s">
        <v>7943</v>
      </c>
      <c r="B1833" s="2" t="s">
        <v>7944</v>
      </c>
      <c r="C1833" s="2">
        <v>8</v>
      </c>
      <c r="D1833" s="3">
        <v>2005</v>
      </c>
      <c r="E1833" s="1">
        <v>459289</v>
      </c>
      <c r="F1833">
        <f t="shared" si="28"/>
        <v>427</v>
      </c>
    </row>
    <row r="1834" spans="1:6" ht="38.25" x14ac:dyDescent="0.25">
      <c r="A1834" s="2" t="s">
        <v>6812</v>
      </c>
      <c r="B1834" s="2" t="s">
        <v>6813</v>
      </c>
      <c r="C1834" s="2">
        <v>8</v>
      </c>
      <c r="D1834" s="3">
        <v>2005</v>
      </c>
      <c r="E1834" s="1">
        <v>460484</v>
      </c>
      <c r="F1834">
        <f t="shared" si="28"/>
        <v>428</v>
      </c>
    </row>
    <row r="1835" spans="1:6" ht="38.25" x14ac:dyDescent="0.25">
      <c r="A1835" s="2" t="s">
        <v>6691</v>
      </c>
      <c r="B1835" s="2" t="s">
        <v>6692</v>
      </c>
      <c r="C1835" s="2">
        <v>8</v>
      </c>
      <c r="D1835" s="3">
        <v>2005</v>
      </c>
      <c r="E1835" s="1">
        <v>460649</v>
      </c>
      <c r="F1835">
        <f t="shared" si="28"/>
        <v>429</v>
      </c>
    </row>
    <row r="1836" spans="1:6" ht="63.75" x14ac:dyDescent="0.25">
      <c r="A1836" s="2" t="s">
        <v>8153</v>
      </c>
      <c r="B1836" s="2" t="s">
        <v>8154</v>
      </c>
      <c r="C1836" s="2">
        <v>8</v>
      </c>
      <c r="D1836" s="3">
        <v>2005</v>
      </c>
      <c r="E1836" s="1">
        <v>463783</v>
      </c>
      <c r="F1836">
        <f t="shared" si="28"/>
        <v>430</v>
      </c>
    </row>
    <row r="1837" spans="1:6" ht="63.75" x14ac:dyDescent="0.25">
      <c r="A1837" s="2" t="s">
        <v>7022</v>
      </c>
      <c r="B1837" s="2" t="s">
        <v>7023</v>
      </c>
      <c r="C1837" s="2">
        <v>8</v>
      </c>
      <c r="D1837" s="3">
        <v>2005</v>
      </c>
      <c r="E1837" s="1">
        <v>465085</v>
      </c>
      <c r="F1837">
        <f t="shared" si="28"/>
        <v>431</v>
      </c>
    </row>
    <row r="1838" spans="1:6" ht="38.25" x14ac:dyDescent="0.25">
      <c r="A1838" s="2" t="s">
        <v>7804</v>
      </c>
      <c r="B1838" s="2" t="s">
        <v>7805</v>
      </c>
      <c r="C1838" s="2">
        <v>8</v>
      </c>
      <c r="D1838" s="3">
        <v>2005</v>
      </c>
      <c r="E1838" s="1">
        <v>465693</v>
      </c>
      <c r="F1838">
        <f t="shared" si="28"/>
        <v>432</v>
      </c>
    </row>
    <row r="1839" spans="1:6" ht="38.25" x14ac:dyDescent="0.25">
      <c r="A1839" s="2" t="s">
        <v>6246</v>
      </c>
      <c r="B1839" s="2" t="s">
        <v>7165</v>
      </c>
      <c r="C1839" s="2">
        <v>8</v>
      </c>
      <c r="D1839" s="3">
        <v>2005</v>
      </c>
      <c r="E1839" s="1">
        <v>468351</v>
      </c>
      <c r="F1839">
        <f t="shared" si="28"/>
        <v>433</v>
      </c>
    </row>
    <row r="1840" spans="1:6" ht="38.25" x14ac:dyDescent="0.25">
      <c r="A1840" s="2" t="s">
        <v>6939</v>
      </c>
      <c r="B1840" s="2" t="s">
        <v>6940</v>
      </c>
      <c r="C1840" s="2">
        <v>8</v>
      </c>
      <c r="D1840" s="3">
        <v>2005</v>
      </c>
      <c r="E1840" s="1">
        <v>468505</v>
      </c>
      <c r="F1840">
        <f t="shared" si="28"/>
        <v>434</v>
      </c>
    </row>
    <row r="1841" spans="1:6" ht="38.25" x14ac:dyDescent="0.25">
      <c r="A1841" s="2" t="s">
        <v>7382</v>
      </c>
      <c r="B1841" s="2" t="s">
        <v>7383</v>
      </c>
      <c r="C1841" s="2">
        <v>8</v>
      </c>
      <c r="D1841" s="3">
        <v>2005</v>
      </c>
      <c r="E1841" s="1">
        <v>470085</v>
      </c>
      <c r="F1841">
        <f t="shared" si="28"/>
        <v>435</v>
      </c>
    </row>
    <row r="1842" spans="1:6" ht="38.25" x14ac:dyDescent="0.25">
      <c r="A1842" s="2" t="s">
        <v>7682</v>
      </c>
      <c r="B1842" s="2" t="s">
        <v>7683</v>
      </c>
      <c r="C1842" s="2">
        <v>8</v>
      </c>
      <c r="D1842" s="3">
        <v>2005</v>
      </c>
      <c r="E1842" s="1">
        <v>471163</v>
      </c>
      <c r="F1842">
        <f t="shared" si="28"/>
        <v>436</v>
      </c>
    </row>
    <row r="1843" spans="1:6" ht="38.25" x14ac:dyDescent="0.25">
      <c r="A1843" s="2" t="s">
        <v>7930</v>
      </c>
      <c r="B1843" s="2" t="s">
        <v>7931</v>
      </c>
      <c r="C1843" s="2">
        <v>8</v>
      </c>
      <c r="D1843" s="3">
        <v>2005</v>
      </c>
      <c r="E1843" s="1">
        <v>471559</v>
      </c>
      <c r="F1843">
        <f t="shared" si="28"/>
        <v>437</v>
      </c>
    </row>
    <row r="1844" spans="1:6" ht="38.25" x14ac:dyDescent="0.25">
      <c r="A1844" s="2" t="s">
        <v>8040</v>
      </c>
      <c r="B1844" s="2" t="s">
        <v>8041</v>
      </c>
      <c r="C1844" s="2">
        <v>8</v>
      </c>
      <c r="D1844" s="3">
        <v>2005</v>
      </c>
      <c r="E1844" s="1">
        <v>473146</v>
      </c>
      <c r="F1844">
        <f t="shared" si="28"/>
        <v>438</v>
      </c>
    </row>
    <row r="1845" spans="1:6" ht="38.25" x14ac:dyDescent="0.25">
      <c r="A1845" s="2" t="s">
        <v>2091</v>
      </c>
      <c r="B1845" s="2" t="s">
        <v>7509</v>
      </c>
      <c r="C1845" s="2">
        <v>8</v>
      </c>
      <c r="D1845" s="3">
        <v>2005</v>
      </c>
      <c r="E1845" s="1">
        <v>473590</v>
      </c>
      <c r="F1845">
        <f t="shared" si="28"/>
        <v>439</v>
      </c>
    </row>
    <row r="1846" spans="1:6" ht="51" x14ac:dyDescent="0.25">
      <c r="A1846" s="2" t="s">
        <v>7715</v>
      </c>
      <c r="B1846" s="2" t="s">
        <v>7716</v>
      </c>
      <c r="C1846" s="2">
        <v>8</v>
      </c>
      <c r="D1846" s="3">
        <v>2005</v>
      </c>
      <c r="E1846" s="1">
        <v>474196</v>
      </c>
      <c r="F1846">
        <f t="shared" si="28"/>
        <v>440</v>
      </c>
    </row>
    <row r="1847" spans="1:6" ht="38.25" x14ac:dyDescent="0.25">
      <c r="A1847" s="2" t="s">
        <v>7740</v>
      </c>
      <c r="B1847" s="2" t="s">
        <v>7741</v>
      </c>
      <c r="C1847" s="2">
        <v>8</v>
      </c>
      <c r="D1847" s="3">
        <v>2005</v>
      </c>
      <c r="E1847" s="1">
        <v>474413</v>
      </c>
      <c r="F1847">
        <f t="shared" si="28"/>
        <v>441</v>
      </c>
    </row>
    <row r="1848" spans="1:6" ht="51" x14ac:dyDescent="0.25">
      <c r="A1848" s="2" t="s">
        <v>8112</v>
      </c>
      <c r="B1848" s="2" t="s">
        <v>8113</v>
      </c>
      <c r="C1848" s="2">
        <v>8</v>
      </c>
      <c r="D1848" s="3">
        <v>2005</v>
      </c>
      <c r="E1848" s="1">
        <v>477689</v>
      </c>
      <c r="F1848">
        <f t="shared" si="28"/>
        <v>442</v>
      </c>
    </row>
    <row r="1849" spans="1:6" ht="51" x14ac:dyDescent="0.25">
      <c r="A1849" s="2" t="s">
        <v>7543</v>
      </c>
      <c r="B1849" s="2" t="s">
        <v>7544</v>
      </c>
      <c r="C1849" s="2">
        <v>8</v>
      </c>
      <c r="D1849" s="3">
        <v>2005</v>
      </c>
      <c r="E1849" s="1">
        <v>480673</v>
      </c>
      <c r="F1849">
        <f t="shared" si="28"/>
        <v>443</v>
      </c>
    </row>
    <row r="1850" spans="1:6" ht="38.25" x14ac:dyDescent="0.25">
      <c r="A1850" s="2" t="s">
        <v>6757</v>
      </c>
      <c r="B1850" s="2" t="s">
        <v>6758</v>
      </c>
      <c r="C1850" s="2">
        <v>8</v>
      </c>
      <c r="D1850" s="3">
        <v>2005</v>
      </c>
      <c r="E1850" s="1">
        <v>480873</v>
      </c>
      <c r="F1850">
        <f t="shared" si="28"/>
        <v>444</v>
      </c>
    </row>
    <row r="1851" spans="1:6" ht="63.75" x14ac:dyDescent="0.25">
      <c r="A1851" s="2" t="s">
        <v>7864</v>
      </c>
      <c r="B1851" s="2" t="s">
        <v>7865</v>
      </c>
      <c r="C1851" s="2">
        <v>8</v>
      </c>
      <c r="D1851" s="3">
        <v>2005</v>
      </c>
      <c r="E1851" s="1">
        <v>482122</v>
      </c>
      <c r="F1851">
        <f t="shared" si="28"/>
        <v>445</v>
      </c>
    </row>
    <row r="1852" spans="1:6" ht="38.25" x14ac:dyDescent="0.25">
      <c r="A1852" s="2" t="s">
        <v>2063</v>
      </c>
      <c r="B1852" s="2" t="s">
        <v>6637</v>
      </c>
      <c r="C1852" s="2">
        <v>8</v>
      </c>
      <c r="D1852" s="3">
        <v>2005</v>
      </c>
      <c r="E1852" s="1">
        <v>485172</v>
      </c>
      <c r="F1852">
        <f t="shared" si="28"/>
        <v>446</v>
      </c>
    </row>
    <row r="1853" spans="1:6" ht="63.75" x14ac:dyDescent="0.25">
      <c r="A1853" s="2" t="s">
        <v>7507</v>
      </c>
      <c r="B1853" s="2" t="s">
        <v>7508</v>
      </c>
      <c r="C1853" s="2">
        <v>8</v>
      </c>
      <c r="D1853" s="3">
        <v>2005</v>
      </c>
      <c r="E1853" s="1">
        <v>485849</v>
      </c>
      <c r="F1853">
        <f t="shared" si="28"/>
        <v>447</v>
      </c>
    </row>
    <row r="1854" spans="1:6" ht="63.75" x14ac:dyDescent="0.25">
      <c r="A1854" s="2" t="s">
        <v>7968</v>
      </c>
      <c r="B1854" s="2" t="s">
        <v>7969</v>
      </c>
      <c r="C1854" s="2">
        <v>8</v>
      </c>
      <c r="D1854" s="3">
        <v>2005</v>
      </c>
      <c r="E1854" s="1">
        <v>486186</v>
      </c>
      <c r="F1854">
        <f t="shared" si="28"/>
        <v>448</v>
      </c>
    </row>
    <row r="1855" spans="1:6" ht="38.25" x14ac:dyDescent="0.25">
      <c r="A1855" s="2" t="s">
        <v>6960</v>
      </c>
      <c r="B1855" s="2" t="s">
        <v>6961</v>
      </c>
      <c r="C1855" s="2">
        <v>8</v>
      </c>
      <c r="D1855" s="3">
        <v>2005</v>
      </c>
      <c r="E1855" s="1">
        <v>486855</v>
      </c>
      <c r="F1855">
        <f t="shared" si="28"/>
        <v>449</v>
      </c>
    </row>
    <row r="1856" spans="1:6" ht="38.25" x14ac:dyDescent="0.25">
      <c r="A1856" s="2" t="s">
        <v>7889</v>
      </c>
      <c r="B1856" s="2" t="s">
        <v>7890</v>
      </c>
      <c r="C1856" s="2">
        <v>8</v>
      </c>
      <c r="D1856" s="3">
        <v>2005</v>
      </c>
      <c r="E1856" s="1">
        <v>486859</v>
      </c>
      <c r="F1856">
        <f t="shared" si="28"/>
        <v>450</v>
      </c>
    </row>
    <row r="1857" spans="1:6" ht="38.25" x14ac:dyDescent="0.25">
      <c r="A1857" s="2" t="s">
        <v>7394</v>
      </c>
      <c r="B1857" s="2" t="s">
        <v>7395</v>
      </c>
      <c r="C1857" s="2">
        <v>8</v>
      </c>
      <c r="D1857" s="3">
        <v>2005</v>
      </c>
      <c r="E1857" s="1">
        <v>487179</v>
      </c>
      <c r="F1857">
        <f t="shared" si="28"/>
        <v>451</v>
      </c>
    </row>
    <row r="1858" spans="1:6" ht="38.25" x14ac:dyDescent="0.25">
      <c r="A1858" s="2" t="s">
        <v>7328</v>
      </c>
      <c r="B1858" s="2" t="s">
        <v>7329</v>
      </c>
      <c r="C1858" s="2">
        <v>8</v>
      </c>
      <c r="D1858" s="3">
        <v>2005</v>
      </c>
      <c r="E1858" s="1">
        <v>488355</v>
      </c>
      <c r="F1858">
        <f t="shared" si="28"/>
        <v>452</v>
      </c>
    </row>
    <row r="1859" spans="1:6" ht="38.25" x14ac:dyDescent="0.25">
      <c r="A1859" s="2" t="s">
        <v>7673</v>
      </c>
      <c r="B1859" s="2" t="s">
        <v>7674</v>
      </c>
      <c r="C1859" s="2">
        <v>8</v>
      </c>
      <c r="D1859" s="3">
        <v>2005</v>
      </c>
      <c r="E1859" s="1">
        <v>491880</v>
      </c>
      <c r="F1859">
        <f t="shared" si="28"/>
        <v>453</v>
      </c>
    </row>
    <row r="1860" spans="1:6" ht="38.25" x14ac:dyDescent="0.25">
      <c r="A1860" s="2" t="s">
        <v>274</v>
      </c>
      <c r="B1860" s="2" t="s">
        <v>6985</v>
      </c>
      <c r="C1860" s="2">
        <v>8</v>
      </c>
      <c r="D1860" s="3">
        <v>2005</v>
      </c>
      <c r="E1860" s="1">
        <v>491988</v>
      </c>
      <c r="F1860">
        <f t="shared" ref="F1860:F1923" si="29">F1859+1</f>
        <v>454</v>
      </c>
    </row>
    <row r="1861" spans="1:6" ht="38.25" x14ac:dyDescent="0.25">
      <c r="A1861" s="2" t="s">
        <v>886</v>
      </c>
      <c r="B1861" s="2" t="s">
        <v>7772</v>
      </c>
      <c r="C1861" s="2">
        <v>8</v>
      </c>
      <c r="D1861" s="3">
        <v>2005</v>
      </c>
      <c r="E1861" s="1">
        <v>495133</v>
      </c>
      <c r="F1861">
        <f t="shared" si="29"/>
        <v>455</v>
      </c>
    </row>
    <row r="1862" spans="1:6" ht="51" x14ac:dyDescent="0.25">
      <c r="A1862" s="2" t="s">
        <v>6889</v>
      </c>
      <c r="B1862" s="2" t="s">
        <v>6890</v>
      </c>
      <c r="C1862" s="2">
        <v>8</v>
      </c>
      <c r="D1862" s="3">
        <v>2005</v>
      </c>
      <c r="E1862" s="1">
        <v>495971</v>
      </c>
      <c r="F1862">
        <f t="shared" si="29"/>
        <v>456</v>
      </c>
    </row>
    <row r="1863" spans="1:6" ht="38.25" x14ac:dyDescent="0.25">
      <c r="A1863" s="2" t="s">
        <v>2905</v>
      </c>
      <c r="B1863" s="2" t="s">
        <v>7245</v>
      </c>
      <c r="C1863" s="2">
        <v>8</v>
      </c>
      <c r="D1863" s="3">
        <v>2005</v>
      </c>
      <c r="E1863" s="1">
        <v>497311</v>
      </c>
      <c r="F1863">
        <f t="shared" si="29"/>
        <v>457</v>
      </c>
    </row>
    <row r="1864" spans="1:6" ht="38.25" x14ac:dyDescent="0.25">
      <c r="A1864" s="2" t="s">
        <v>7015</v>
      </c>
      <c r="B1864" s="2" t="s">
        <v>7016</v>
      </c>
      <c r="C1864" s="2">
        <v>8</v>
      </c>
      <c r="D1864" s="3">
        <v>2005</v>
      </c>
      <c r="E1864" s="1">
        <v>499180</v>
      </c>
      <c r="F1864">
        <f t="shared" si="29"/>
        <v>458</v>
      </c>
    </row>
    <row r="1865" spans="1:6" ht="51" x14ac:dyDescent="0.25">
      <c r="A1865" s="2" t="s">
        <v>7346</v>
      </c>
      <c r="B1865" s="2" t="s">
        <v>7347</v>
      </c>
      <c r="C1865" s="2">
        <v>8</v>
      </c>
      <c r="D1865" s="3">
        <v>2005</v>
      </c>
      <c r="E1865" s="1">
        <v>499916</v>
      </c>
      <c r="F1865">
        <f t="shared" si="29"/>
        <v>459</v>
      </c>
    </row>
    <row r="1866" spans="1:6" ht="38.25" x14ac:dyDescent="0.25">
      <c r="A1866" s="2" t="s">
        <v>7910</v>
      </c>
      <c r="B1866" s="2" t="s">
        <v>7911</v>
      </c>
      <c r="C1866" s="2">
        <v>8</v>
      </c>
      <c r="D1866" s="3">
        <v>2005</v>
      </c>
      <c r="E1866" s="1">
        <v>500029</v>
      </c>
      <c r="F1866">
        <f t="shared" si="29"/>
        <v>460</v>
      </c>
    </row>
    <row r="1867" spans="1:6" ht="51" x14ac:dyDescent="0.25">
      <c r="A1867" s="2" t="s">
        <v>6992</v>
      </c>
      <c r="B1867" s="2" t="s">
        <v>6993</v>
      </c>
      <c r="C1867" s="2">
        <v>8</v>
      </c>
      <c r="D1867" s="3">
        <v>2005</v>
      </c>
      <c r="E1867" s="1">
        <v>504288</v>
      </c>
      <c r="F1867">
        <f t="shared" si="29"/>
        <v>461</v>
      </c>
    </row>
    <row r="1868" spans="1:6" ht="38.25" x14ac:dyDescent="0.25">
      <c r="A1868" s="2" t="s">
        <v>525</v>
      </c>
      <c r="B1868" s="2" t="s">
        <v>7607</v>
      </c>
      <c r="C1868" s="2">
        <v>8</v>
      </c>
      <c r="D1868" s="3">
        <v>2005</v>
      </c>
      <c r="E1868" s="1">
        <v>505746</v>
      </c>
      <c r="F1868">
        <f t="shared" si="29"/>
        <v>462</v>
      </c>
    </row>
    <row r="1869" spans="1:6" ht="63.75" x14ac:dyDescent="0.25">
      <c r="A1869" s="2" t="s">
        <v>7868</v>
      </c>
      <c r="B1869" s="2" t="s">
        <v>7869</v>
      </c>
      <c r="C1869" s="2">
        <v>8</v>
      </c>
      <c r="D1869" s="3">
        <v>2005</v>
      </c>
      <c r="E1869" s="1">
        <v>505782</v>
      </c>
      <c r="F1869">
        <f t="shared" si="29"/>
        <v>463</v>
      </c>
    </row>
    <row r="1870" spans="1:6" ht="38.25" x14ac:dyDescent="0.25">
      <c r="A1870" s="2" t="s">
        <v>5200</v>
      </c>
      <c r="B1870" s="2" t="s">
        <v>8178</v>
      </c>
      <c r="C1870" s="2">
        <v>8</v>
      </c>
      <c r="D1870" s="3">
        <v>2005</v>
      </c>
      <c r="E1870" s="1">
        <v>506861</v>
      </c>
      <c r="F1870">
        <f t="shared" si="29"/>
        <v>464</v>
      </c>
    </row>
    <row r="1871" spans="1:6" ht="38.25" x14ac:dyDescent="0.25">
      <c r="A1871" s="2" t="s">
        <v>7132</v>
      </c>
      <c r="B1871" s="2" t="s">
        <v>7133</v>
      </c>
      <c r="C1871" s="2">
        <v>8</v>
      </c>
      <c r="D1871" s="3">
        <v>2005</v>
      </c>
      <c r="E1871" s="1">
        <v>507745</v>
      </c>
      <c r="F1871">
        <f t="shared" si="29"/>
        <v>465</v>
      </c>
    </row>
    <row r="1872" spans="1:6" ht="38.25" x14ac:dyDescent="0.25">
      <c r="A1872" s="2" t="s">
        <v>7497</v>
      </c>
      <c r="B1872" s="2" t="s">
        <v>7498</v>
      </c>
      <c r="C1872" s="2">
        <v>8</v>
      </c>
      <c r="D1872" s="3">
        <v>2005</v>
      </c>
      <c r="E1872" s="1">
        <v>508349</v>
      </c>
      <c r="F1872">
        <f t="shared" si="29"/>
        <v>466</v>
      </c>
    </row>
    <row r="1873" spans="1:6" ht="51" x14ac:dyDescent="0.25">
      <c r="A1873" s="2" t="s">
        <v>7478</v>
      </c>
      <c r="B1873" s="2" t="s">
        <v>7479</v>
      </c>
      <c r="C1873" s="2">
        <v>8</v>
      </c>
      <c r="D1873" s="3">
        <v>2005</v>
      </c>
      <c r="E1873" s="1">
        <v>509334</v>
      </c>
      <c r="F1873">
        <f t="shared" si="29"/>
        <v>467</v>
      </c>
    </row>
    <row r="1874" spans="1:6" ht="38.25" x14ac:dyDescent="0.25">
      <c r="A1874" s="2" t="s">
        <v>7486</v>
      </c>
      <c r="B1874" s="2" t="s">
        <v>7487</v>
      </c>
      <c r="C1874" s="2">
        <v>8</v>
      </c>
      <c r="D1874" s="3">
        <v>2005</v>
      </c>
      <c r="E1874" s="1">
        <v>509557</v>
      </c>
      <c r="F1874">
        <f t="shared" si="29"/>
        <v>468</v>
      </c>
    </row>
    <row r="1875" spans="1:6" ht="38.25" x14ac:dyDescent="0.25">
      <c r="A1875" s="2" t="s">
        <v>7363</v>
      </c>
      <c r="B1875" s="2" t="s">
        <v>7364</v>
      </c>
      <c r="C1875" s="2">
        <v>8</v>
      </c>
      <c r="D1875" s="3">
        <v>2005</v>
      </c>
      <c r="E1875" s="1">
        <v>510633</v>
      </c>
      <c r="F1875">
        <f t="shared" si="29"/>
        <v>469</v>
      </c>
    </row>
    <row r="1876" spans="1:6" ht="38.25" x14ac:dyDescent="0.25">
      <c r="A1876" s="2" t="s">
        <v>7759</v>
      </c>
      <c r="B1876" s="2" t="s">
        <v>7760</v>
      </c>
      <c r="C1876" s="2">
        <v>8</v>
      </c>
      <c r="D1876" s="3">
        <v>2005</v>
      </c>
      <c r="E1876" s="1">
        <v>510839</v>
      </c>
      <c r="F1876">
        <f t="shared" si="29"/>
        <v>470</v>
      </c>
    </row>
    <row r="1877" spans="1:6" ht="51" x14ac:dyDescent="0.25">
      <c r="A1877" s="2" t="s">
        <v>7082</v>
      </c>
      <c r="B1877" s="2" t="s">
        <v>7083</v>
      </c>
      <c r="C1877" s="2">
        <v>8</v>
      </c>
      <c r="D1877" s="3">
        <v>2005</v>
      </c>
      <c r="E1877" s="1">
        <v>511712</v>
      </c>
      <c r="F1877">
        <f t="shared" si="29"/>
        <v>471</v>
      </c>
    </row>
    <row r="1878" spans="1:6" ht="38.25" x14ac:dyDescent="0.25">
      <c r="A1878" s="2" t="s">
        <v>1308</v>
      </c>
      <c r="B1878" s="2" t="s">
        <v>7155</v>
      </c>
      <c r="C1878" s="2">
        <v>8</v>
      </c>
      <c r="D1878" s="3">
        <v>2005</v>
      </c>
      <c r="E1878" s="1">
        <v>514139</v>
      </c>
      <c r="F1878">
        <f t="shared" si="29"/>
        <v>472</v>
      </c>
    </row>
    <row r="1879" spans="1:6" ht="38.25" x14ac:dyDescent="0.25">
      <c r="A1879" s="2" t="s">
        <v>2809</v>
      </c>
      <c r="B1879" s="2" t="s">
        <v>7440</v>
      </c>
      <c r="C1879" s="2">
        <v>8</v>
      </c>
      <c r="D1879" s="3">
        <v>2005</v>
      </c>
      <c r="E1879" s="1">
        <v>514616</v>
      </c>
      <c r="F1879">
        <f t="shared" si="29"/>
        <v>473</v>
      </c>
    </row>
    <row r="1880" spans="1:6" ht="38.25" x14ac:dyDescent="0.25">
      <c r="A1880" s="2" t="s">
        <v>8118</v>
      </c>
      <c r="B1880" s="2" t="s">
        <v>8119</v>
      </c>
      <c r="C1880" s="2">
        <v>8</v>
      </c>
      <c r="D1880" s="3">
        <v>2005</v>
      </c>
      <c r="E1880" s="1">
        <v>516075</v>
      </c>
      <c r="F1880">
        <f t="shared" si="29"/>
        <v>474</v>
      </c>
    </row>
    <row r="1881" spans="1:6" ht="51" x14ac:dyDescent="0.25">
      <c r="A1881" s="2" t="s">
        <v>7928</v>
      </c>
      <c r="B1881" s="2" t="s">
        <v>7929</v>
      </c>
      <c r="C1881" s="2">
        <v>8</v>
      </c>
      <c r="D1881" s="3">
        <v>2005</v>
      </c>
      <c r="E1881" s="1">
        <v>517204</v>
      </c>
      <c r="F1881">
        <f t="shared" si="29"/>
        <v>475</v>
      </c>
    </row>
    <row r="1882" spans="1:6" ht="38.25" x14ac:dyDescent="0.25">
      <c r="A1882" s="2" t="s">
        <v>7991</v>
      </c>
      <c r="B1882" s="2" t="s">
        <v>7992</v>
      </c>
      <c r="C1882" s="2">
        <v>8</v>
      </c>
      <c r="D1882" s="3">
        <v>2005</v>
      </c>
      <c r="E1882" s="1">
        <v>519326</v>
      </c>
      <c r="F1882">
        <f t="shared" si="29"/>
        <v>476</v>
      </c>
    </row>
    <row r="1883" spans="1:6" ht="51" x14ac:dyDescent="0.25">
      <c r="A1883" s="2" t="s">
        <v>3118</v>
      </c>
      <c r="B1883" s="2" t="s">
        <v>6702</v>
      </c>
      <c r="C1883" s="2">
        <v>8</v>
      </c>
      <c r="D1883" s="3">
        <v>2005</v>
      </c>
      <c r="E1883" s="1">
        <v>522211</v>
      </c>
      <c r="F1883">
        <f t="shared" si="29"/>
        <v>477</v>
      </c>
    </row>
    <row r="1884" spans="1:6" ht="51" x14ac:dyDescent="0.25">
      <c r="A1884" s="2" t="s">
        <v>8142</v>
      </c>
      <c r="B1884" s="2" t="s">
        <v>8143</v>
      </c>
      <c r="C1884" s="2">
        <v>8</v>
      </c>
      <c r="D1884" s="3">
        <v>2005</v>
      </c>
      <c r="E1884" s="1">
        <v>523970</v>
      </c>
      <c r="F1884">
        <f t="shared" si="29"/>
        <v>478</v>
      </c>
    </row>
    <row r="1885" spans="1:6" ht="38.25" x14ac:dyDescent="0.25">
      <c r="A1885" s="2" t="s">
        <v>7847</v>
      </c>
      <c r="B1885" s="2" t="s">
        <v>7848</v>
      </c>
      <c r="C1885" s="2">
        <v>8</v>
      </c>
      <c r="D1885" s="3">
        <v>2005</v>
      </c>
      <c r="E1885" s="1">
        <v>524625</v>
      </c>
      <c r="F1885">
        <f t="shared" si="29"/>
        <v>479</v>
      </c>
    </row>
    <row r="1886" spans="1:6" ht="38.25" x14ac:dyDescent="0.25">
      <c r="A1886" s="2" t="s">
        <v>7489</v>
      </c>
      <c r="B1886" s="2" t="s">
        <v>7490</v>
      </c>
      <c r="C1886" s="2">
        <v>8</v>
      </c>
      <c r="D1886" s="3">
        <v>2005</v>
      </c>
      <c r="E1886" s="1">
        <v>525224</v>
      </c>
      <c r="F1886">
        <f t="shared" si="29"/>
        <v>480</v>
      </c>
    </row>
    <row r="1887" spans="1:6" ht="51" x14ac:dyDescent="0.25">
      <c r="A1887" s="2" t="s">
        <v>7877</v>
      </c>
      <c r="B1887" s="2" t="s">
        <v>8015</v>
      </c>
      <c r="C1887" s="2">
        <v>8</v>
      </c>
      <c r="D1887" s="3">
        <v>2005</v>
      </c>
      <c r="E1887" s="1">
        <v>526385</v>
      </c>
      <c r="F1887">
        <f t="shared" si="29"/>
        <v>481</v>
      </c>
    </row>
    <row r="1888" spans="1:6" ht="76.5" x14ac:dyDescent="0.25">
      <c r="A1888" s="2" t="s">
        <v>6754</v>
      </c>
      <c r="B1888" s="2" t="s">
        <v>6755</v>
      </c>
      <c r="C1888" s="2">
        <v>8</v>
      </c>
      <c r="D1888" s="3">
        <v>2005</v>
      </c>
      <c r="E1888" s="1">
        <v>527419</v>
      </c>
      <c r="F1888">
        <f t="shared" si="29"/>
        <v>482</v>
      </c>
    </row>
    <row r="1889" spans="1:6" ht="76.5" x14ac:dyDescent="0.25">
      <c r="A1889" s="2" t="s">
        <v>7533</v>
      </c>
      <c r="B1889" s="2" t="s">
        <v>7534</v>
      </c>
      <c r="C1889" s="2">
        <v>8</v>
      </c>
      <c r="D1889" s="3">
        <v>2005</v>
      </c>
      <c r="E1889" s="1">
        <v>528213</v>
      </c>
      <c r="F1889">
        <f t="shared" si="29"/>
        <v>483</v>
      </c>
    </row>
    <row r="1890" spans="1:6" ht="38.25" x14ac:dyDescent="0.25">
      <c r="A1890" s="2" t="s">
        <v>7355</v>
      </c>
      <c r="B1890" s="2" t="s">
        <v>7356</v>
      </c>
      <c r="C1890" s="2">
        <v>8</v>
      </c>
      <c r="D1890" s="3">
        <v>2005</v>
      </c>
      <c r="E1890" s="1">
        <v>528231</v>
      </c>
      <c r="F1890">
        <f t="shared" si="29"/>
        <v>484</v>
      </c>
    </row>
    <row r="1891" spans="1:6" ht="38.25" x14ac:dyDescent="0.25">
      <c r="A1891" s="2" t="s">
        <v>6791</v>
      </c>
      <c r="B1891" s="2" t="s">
        <v>6792</v>
      </c>
      <c r="C1891" s="2">
        <v>8</v>
      </c>
      <c r="D1891" s="3">
        <v>2005</v>
      </c>
      <c r="E1891" s="1">
        <v>528516</v>
      </c>
      <c r="F1891">
        <f t="shared" si="29"/>
        <v>485</v>
      </c>
    </row>
    <row r="1892" spans="1:6" ht="38.25" x14ac:dyDescent="0.25">
      <c r="A1892" s="2" t="s">
        <v>6613</v>
      </c>
      <c r="B1892" s="2" t="s">
        <v>6614</v>
      </c>
      <c r="C1892" s="2">
        <v>8</v>
      </c>
      <c r="D1892" s="3">
        <v>2005</v>
      </c>
      <c r="E1892" s="1">
        <v>528619</v>
      </c>
      <c r="F1892">
        <f t="shared" si="29"/>
        <v>486</v>
      </c>
    </row>
    <row r="1893" spans="1:6" ht="38.25" x14ac:dyDescent="0.25">
      <c r="A1893" s="2" t="s">
        <v>3426</v>
      </c>
      <c r="B1893" s="2" t="s">
        <v>8039</v>
      </c>
      <c r="C1893" s="2">
        <v>8</v>
      </c>
      <c r="D1893" s="3">
        <v>2005</v>
      </c>
      <c r="E1893" s="1">
        <v>530098</v>
      </c>
      <c r="F1893">
        <f t="shared" si="29"/>
        <v>487</v>
      </c>
    </row>
    <row r="1894" spans="1:6" ht="63.75" x14ac:dyDescent="0.25">
      <c r="A1894" s="2" t="s">
        <v>7309</v>
      </c>
      <c r="B1894" s="2" t="s">
        <v>7310</v>
      </c>
      <c r="C1894" s="2">
        <v>8</v>
      </c>
      <c r="D1894" s="3">
        <v>2005</v>
      </c>
      <c r="E1894" s="1">
        <v>530148</v>
      </c>
      <c r="F1894">
        <f t="shared" si="29"/>
        <v>488</v>
      </c>
    </row>
    <row r="1895" spans="1:6" ht="51" x14ac:dyDescent="0.25">
      <c r="A1895" s="2" t="s">
        <v>1466</v>
      </c>
      <c r="B1895" s="2" t="s">
        <v>6756</v>
      </c>
      <c r="C1895" s="2">
        <v>8</v>
      </c>
      <c r="D1895" s="3">
        <v>2005</v>
      </c>
      <c r="E1895" s="1">
        <v>531784</v>
      </c>
      <c r="F1895">
        <f t="shared" si="29"/>
        <v>489</v>
      </c>
    </row>
    <row r="1896" spans="1:6" ht="51" x14ac:dyDescent="0.25">
      <c r="A1896" s="2" t="s">
        <v>7463</v>
      </c>
      <c r="B1896" s="2" t="s">
        <v>7464</v>
      </c>
      <c r="C1896" s="2">
        <v>8</v>
      </c>
      <c r="D1896" s="3">
        <v>2005</v>
      </c>
      <c r="E1896" s="1">
        <v>532479</v>
      </c>
      <c r="F1896">
        <f t="shared" si="29"/>
        <v>490</v>
      </c>
    </row>
    <row r="1897" spans="1:6" ht="38.25" x14ac:dyDescent="0.25">
      <c r="A1897" s="2" t="s">
        <v>7067</v>
      </c>
      <c r="B1897" s="2" t="s">
        <v>7068</v>
      </c>
      <c r="C1897" s="2">
        <v>8</v>
      </c>
      <c r="D1897" s="3">
        <v>2005</v>
      </c>
      <c r="E1897" s="1">
        <v>533190</v>
      </c>
      <c r="F1897">
        <f t="shared" si="29"/>
        <v>491</v>
      </c>
    </row>
    <row r="1898" spans="1:6" ht="38.25" x14ac:dyDescent="0.25">
      <c r="A1898" s="2" t="s">
        <v>6953</v>
      </c>
      <c r="B1898" s="2" t="s">
        <v>6954</v>
      </c>
      <c r="C1898" s="2">
        <v>8</v>
      </c>
      <c r="D1898" s="3">
        <v>2005</v>
      </c>
      <c r="E1898" s="1">
        <v>534151</v>
      </c>
      <c r="F1898">
        <f t="shared" si="29"/>
        <v>492</v>
      </c>
    </row>
    <row r="1899" spans="1:6" ht="38.25" x14ac:dyDescent="0.25">
      <c r="A1899" s="2" t="s">
        <v>7568</v>
      </c>
      <c r="B1899" s="2" t="s">
        <v>7569</v>
      </c>
      <c r="C1899" s="2">
        <v>8</v>
      </c>
      <c r="D1899" s="3">
        <v>2005</v>
      </c>
      <c r="E1899" s="1">
        <v>534426</v>
      </c>
      <c r="F1899">
        <f t="shared" si="29"/>
        <v>493</v>
      </c>
    </row>
    <row r="1900" spans="1:6" ht="63.75" x14ac:dyDescent="0.25">
      <c r="A1900" s="2" t="s">
        <v>7061</v>
      </c>
      <c r="B1900" s="2" t="s">
        <v>7062</v>
      </c>
      <c r="C1900" s="2">
        <v>8</v>
      </c>
      <c r="D1900" s="3">
        <v>2005</v>
      </c>
      <c r="E1900" s="1">
        <v>534567</v>
      </c>
      <c r="F1900">
        <f t="shared" si="29"/>
        <v>494</v>
      </c>
    </row>
    <row r="1901" spans="1:6" ht="51" x14ac:dyDescent="0.25">
      <c r="A1901" s="2" t="s">
        <v>7995</v>
      </c>
      <c r="B1901" s="2" t="s">
        <v>7996</v>
      </c>
      <c r="C1901" s="2">
        <v>8</v>
      </c>
      <c r="D1901" s="3">
        <v>2005</v>
      </c>
      <c r="E1901" s="1">
        <v>536812</v>
      </c>
      <c r="F1901">
        <f t="shared" si="29"/>
        <v>495</v>
      </c>
    </row>
    <row r="1902" spans="1:6" ht="38.25" x14ac:dyDescent="0.25">
      <c r="A1902" s="2" t="s">
        <v>7090</v>
      </c>
      <c r="B1902" s="2" t="s">
        <v>7091</v>
      </c>
      <c r="C1902" s="2">
        <v>8</v>
      </c>
      <c r="D1902" s="3">
        <v>2005</v>
      </c>
      <c r="E1902" s="1">
        <v>537696</v>
      </c>
      <c r="F1902">
        <f t="shared" si="29"/>
        <v>496</v>
      </c>
    </row>
    <row r="1903" spans="1:6" ht="38.25" x14ac:dyDescent="0.25">
      <c r="A1903" s="2" t="s">
        <v>7411</v>
      </c>
      <c r="B1903" s="2" t="s">
        <v>7412</v>
      </c>
      <c r="C1903" s="2">
        <v>8</v>
      </c>
      <c r="D1903" s="3">
        <v>2005</v>
      </c>
      <c r="E1903" s="1">
        <v>538953</v>
      </c>
      <c r="F1903">
        <f t="shared" si="29"/>
        <v>497</v>
      </c>
    </row>
    <row r="1904" spans="1:6" ht="38.25" x14ac:dyDescent="0.25">
      <c r="A1904" s="2" t="s">
        <v>7686</v>
      </c>
      <c r="B1904" s="2" t="s">
        <v>7687</v>
      </c>
      <c r="C1904" s="2">
        <v>8</v>
      </c>
      <c r="D1904" s="3">
        <v>2005</v>
      </c>
      <c r="E1904" s="1">
        <v>541043</v>
      </c>
      <c r="F1904">
        <f t="shared" si="29"/>
        <v>498</v>
      </c>
    </row>
    <row r="1905" spans="1:6" ht="51" x14ac:dyDescent="0.25">
      <c r="A1905" s="2" t="s">
        <v>7195</v>
      </c>
      <c r="B1905" s="2" t="s">
        <v>7196</v>
      </c>
      <c r="C1905" s="2">
        <v>8</v>
      </c>
      <c r="D1905" s="3">
        <v>2005</v>
      </c>
      <c r="E1905" s="1">
        <v>541096</v>
      </c>
      <c r="F1905">
        <f t="shared" si="29"/>
        <v>499</v>
      </c>
    </row>
    <row r="1906" spans="1:6" ht="38.25" x14ac:dyDescent="0.25">
      <c r="A1906" s="2" t="s">
        <v>7403</v>
      </c>
      <c r="B1906" s="2" t="s">
        <v>7404</v>
      </c>
      <c r="C1906" s="2">
        <v>8</v>
      </c>
      <c r="D1906" s="3">
        <v>2005</v>
      </c>
      <c r="E1906" s="1">
        <v>544948</v>
      </c>
      <c r="F1906">
        <f t="shared" si="29"/>
        <v>500</v>
      </c>
    </row>
    <row r="1907" spans="1:6" ht="63.75" x14ac:dyDescent="0.25">
      <c r="A1907" s="2" t="s">
        <v>7669</v>
      </c>
      <c r="B1907" s="2" t="s">
        <v>7670</v>
      </c>
      <c r="C1907" s="2">
        <v>8</v>
      </c>
      <c r="D1907" s="3">
        <v>2005</v>
      </c>
      <c r="E1907" s="1">
        <v>546123</v>
      </c>
      <c r="F1907">
        <f t="shared" si="29"/>
        <v>501</v>
      </c>
    </row>
    <row r="1908" spans="1:6" ht="51" x14ac:dyDescent="0.25">
      <c r="A1908" s="2" t="s">
        <v>7962</v>
      </c>
      <c r="B1908" s="2" t="s">
        <v>8091</v>
      </c>
      <c r="C1908" s="2">
        <v>8</v>
      </c>
      <c r="D1908" s="3">
        <v>2005</v>
      </c>
      <c r="E1908" s="1">
        <v>550378</v>
      </c>
      <c r="F1908">
        <f t="shared" si="29"/>
        <v>502</v>
      </c>
    </row>
    <row r="1909" spans="1:6" ht="63.75" x14ac:dyDescent="0.25">
      <c r="A1909" s="2" t="s">
        <v>6937</v>
      </c>
      <c r="B1909" s="2" t="s">
        <v>6938</v>
      </c>
      <c r="C1909" s="2">
        <v>8</v>
      </c>
      <c r="D1909" s="3">
        <v>2005</v>
      </c>
      <c r="E1909" s="1">
        <v>550882</v>
      </c>
      <c r="F1909">
        <f t="shared" si="29"/>
        <v>503</v>
      </c>
    </row>
    <row r="1910" spans="1:6" ht="38.25" x14ac:dyDescent="0.25">
      <c r="A1910" s="2" t="s">
        <v>6691</v>
      </c>
      <c r="B1910" s="2" t="s">
        <v>6703</v>
      </c>
      <c r="C1910" s="2">
        <v>8</v>
      </c>
      <c r="D1910" s="3">
        <v>2005</v>
      </c>
      <c r="E1910" s="1">
        <v>552466</v>
      </c>
      <c r="F1910">
        <f t="shared" si="29"/>
        <v>504</v>
      </c>
    </row>
    <row r="1911" spans="1:6" ht="38.25" x14ac:dyDescent="0.25">
      <c r="A1911" s="2" t="s">
        <v>591</v>
      </c>
      <c r="B1911" s="2" t="s">
        <v>7806</v>
      </c>
      <c r="C1911" s="2">
        <v>8</v>
      </c>
      <c r="D1911" s="3">
        <v>2005</v>
      </c>
      <c r="E1911" s="1">
        <v>553061</v>
      </c>
      <c r="F1911">
        <f t="shared" si="29"/>
        <v>505</v>
      </c>
    </row>
    <row r="1912" spans="1:6" ht="76.5" x14ac:dyDescent="0.25">
      <c r="A1912" s="2" t="s">
        <v>6816</v>
      </c>
      <c r="B1912" s="2" t="s">
        <v>6817</v>
      </c>
      <c r="C1912" s="2">
        <v>8</v>
      </c>
      <c r="D1912" s="3">
        <v>2005</v>
      </c>
      <c r="E1912" s="1">
        <v>553201</v>
      </c>
      <c r="F1912">
        <f t="shared" si="29"/>
        <v>506</v>
      </c>
    </row>
    <row r="1913" spans="1:6" ht="63.75" x14ac:dyDescent="0.25">
      <c r="A1913" s="2" t="s">
        <v>7861</v>
      </c>
      <c r="B1913" s="2" t="s">
        <v>7862</v>
      </c>
      <c r="C1913" s="2">
        <v>8</v>
      </c>
      <c r="D1913" s="3">
        <v>2005</v>
      </c>
      <c r="E1913" s="1">
        <v>553794</v>
      </c>
      <c r="F1913">
        <f t="shared" si="29"/>
        <v>507</v>
      </c>
    </row>
    <row r="1914" spans="1:6" ht="38.25" x14ac:dyDescent="0.25">
      <c r="A1914" s="2" t="s">
        <v>7962</v>
      </c>
      <c r="B1914" s="2" t="s">
        <v>7963</v>
      </c>
      <c r="C1914" s="2">
        <v>8</v>
      </c>
      <c r="D1914" s="3">
        <v>2005</v>
      </c>
      <c r="E1914" s="1">
        <v>554306</v>
      </c>
      <c r="F1914">
        <f t="shared" si="29"/>
        <v>508</v>
      </c>
    </row>
    <row r="1915" spans="1:6" ht="38.25" x14ac:dyDescent="0.25">
      <c r="A1915" s="2" t="s">
        <v>8107</v>
      </c>
      <c r="B1915" s="2" t="s">
        <v>8108</v>
      </c>
      <c r="C1915" s="2">
        <v>8</v>
      </c>
      <c r="D1915" s="3">
        <v>2005</v>
      </c>
      <c r="E1915" s="1">
        <v>556509</v>
      </c>
      <c r="F1915">
        <f t="shared" si="29"/>
        <v>509</v>
      </c>
    </row>
    <row r="1916" spans="1:6" ht="38.25" x14ac:dyDescent="0.25">
      <c r="A1916" s="2" t="s">
        <v>35</v>
      </c>
      <c r="B1916" s="2" t="s">
        <v>7610</v>
      </c>
      <c r="C1916" s="2">
        <v>8</v>
      </c>
      <c r="D1916" s="3">
        <v>2005</v>
      </c>
      <c r="E1916" s="1">
        <v>557724</v>
      </c>
      <c r="F1916">
        <f t="shared" si="29"/>
        <v>510</v>
      </c>
    </row>
    <row r="1917" spans="1:6" ht="38.25" x14ac:dyDescent="0.25">
      <c r="A1917" s="2" t="s">
        <v>8052</v>
      </c>
      <c r="B1917" s="2" t="s">
        <v>8053</v>
      </c>
      <c r="C1917" s="2">
        <v>8</v>
      </c>
      <c r="D1917" s="3">
        <v>2005</v>
      </c>
      <c r="E1917" s="1">
        <v>558307</v>
      </c>
      <c r="F1917">
        <f t="shared" si="29"/>
        <v>511</v>
      </c>
    </row>
    <row r="1918" spans="1:6" ht="38.25" x14ac:dyDescent="0.25">
      <c r="A1918" s="2" t="s">
        <v>4390</v>
      </c>
      <c r="B1918" s="2" t="s">
        <v>6808</v>
      </c>
      <c r="C1918" s="2">
        <v>8</v>
      </c>
      <c r="D1918" s="3">
        <v>2005</v>
      </c>
      <c r="E1918" s="1">
        <v>558801</v>
      </c>
      <c r="F1918">
        <f t="shared" si="29"/>
        <v>512</v>
      </c>
    </row>
    <row r="1919" spans="1:6" ht="38.25" x14ac:dyDescent="0.25">
      <c r="A1919" s="2" t="s">
        <v>7511</v>
      </c>
      <c r="B1919" s="2" t="s">
        <v>7512</v>
      </c>
      <c r="C1919" s="2">
        <v>8</v>
      </c>
      <c r="D1919" s="3">
        <v>2005</v>
      </c>
      <c r="E1919" s="1">
        <v>558821</v>
      </c>
      <c r="F1919">
        <f t="shared" si="29"/>
        <v>513</v>
      </c>
    </row>
    <row r="1920" spans="1:6" ht="38.25" x14ac:dyDescent="0.25">
      <c r="A1920" s="2" t="s">
        <v>7667</v>
      </c>
      <c r="B1920" s="2" t="s">
        <v>7668</v>
      </c>
      <c r="C1920" s="2">
        <v>8</v>
      </c>
      <c r="D1920" s="3">
        <v>2005</v>
      </c>
      <c r="E1920" s="1">
        <v>559720</v>
      </c>
      <c r="F1920">
        <f t="shared" si="29"/>
        <v>514</v>
      </c>
    </row>
    <row r="1921" spans="1:6" ht="38.25" x14ac:dyDescent="0.25">
      <c r="A1921" s="2" t="s">
        <v>7291</v>
      </c>
      <c r="B1921" s="2" t="s">
        <v>7292</v>
      </c>
      <c r="C1921" s="2">
        <v>8</v>
      </c>
      <c r="D1921" s="3">
        <v>2005</v>
      </c>
      <c r="E1921" s="1">
        <v>560971</v>
      </c>
      <c r="F1921">
        <f t="shared" si="29"/>
        <v>515</v>
      </c>
    </row>
    <row r="1922" spans="1:6" ht="51" x14ac:dyDescent="0.25">
      <c r="A1922" s="2" t="s">
        <v>3439</v>
      </c>
      <c r="B1922" s="2" t="s">
        <v>7439</v>
      </c>
      <c r="C1922" s="2">
        <v>8</v>
      </c>
      <c r="D1922" s="3">
        <v>2005</v>
      </c>
      <c r="E1922" s="1">
        <v>561937</v>
      </c>
      <c r="F1922">
        <f t="shared" si="29"/>
        <v>516</v>
      </c>
    </row>
    <row r="1923" spans="1:6" ht="38.25" x14ac:dyDescent="0.25">
      <c r="A1923" s="2" t="s">
        <v>7721</v>
      </c>
      <c r="B1923" s="2" t="s">
        <v>7722</v>
      </c>
      <c r="C1923" s="2">
        <v>8</v>
      </c>
      <c r="D1923" s="3">
        <v>2005</v>
      </c>
      <c r="E1923" s="1">
        <v>562451</v>
      </c>
      <c r="F1923">
        <f t="shared" si="29"/>
        <v>517</v>
      </c>
    </row>
    <row r="1924" spans="1:6" ht="38.25" x14ac:dyDescent="0.25">
      <c r="A1924" s="2" t="s">
        <v>7422</v>
      </c>
      <c r="B1924" s="2" t="s">
        <v>7423</v>
      </c>
      <c r="C1924" s="2">
        <v>8</v>
      </c>
      <c r="D1924" s="3">
        <v>2005</v>
      </c>
      <c r="E1924" s="1">
        <v>563844</v>
      </c>
      <c r="F1924">
        <f t="shared" ref="F1924:F1987" si="30">F1923+1</f>
        <v>518</v>
      </c>
    </row>
    <row r="1925" spans="1:6" ht="38.25" x14ac:dyDescent="0.25">
      <c r="A1925" s="2" t="s">
        <v>6883</v>
      </c>
      <c r="B1925" s="2" t="s">
        <v>6884</v>
      </c>
      <c r="C1925" s="2">
        <v>8</v>
      </c>
      <c r="D1925" s="3">
        <v>2005</v>
      </c>
      <c r="E1925" s="1">
        <v>564406</v>
      </c>
      <c r="F1925">
        <f t="shared" si="30"/>
        <v>519</v>
      </c>
    </row>
    <row r="1926" spans="1:6" ht="38.25" x14ac:dyDescent="0.25">
      <c r="A1926" s="2" t="s">
        <v>7038</v>
      </c>
      <c r="B1926" s="2" t="s">
        <v>7039</v>
      </c>
      <c r="C1926" s="2">
        <v>8</v>
      </c>
      <c r="D1926" s="3">
        <v>2005</v>
      </c>
      <c r="E1926" s="1">
        <v>565055</v>
      </c>
      <c r="F1926">
        <f t="shared" si="30"/>
        <v>520</v>
      </c>
    </row>
    <row r="1927" spans="1:6" ht="51" x14ac:dyDescent="0.25">
      <c r="A1927" s="2" t="s">
        <v>6990</v>
      </c>
      <c r="B1927" s="2" t="s">
        <v>6991</v>
      </c>
      <c r="C1927" s="2">
        <v>8</v>
      </c>
      <c r="D1927" s="3">
        <v>2005</v>
      </c>
      <c r="E1927" s="1">
        <v>567075</v>
      </c>
      <c r="F1927">
        <f t="shared" si="30"/>
        <v>521</v>
      </c>
    </row>
    <row r="1928" spans="1:6" ht="63.75" x14ac:dyDescent="0.25">
      <c r="A1928" s="2" t="s">
        <v>7613</v>
      </c>
      <c r="B1928" s="2" t="s">
        <v>7614</v>
      </c>
      <c r="C1928" s="2">
        <v>8</v>
      </c>
      <c r="D1928" s="3">
        <v>2005</v>
      </c>
      <c r="E1928" s="1">
        <v>567591</v>
      </c>
      <c r="F1928">
        <f t="shared" si="30"/>
        <v>522</v>
      </c>
    </row>
    <row r="1929" spans="1:6" ht="38.25" x14ac:dyDescent="0.25">
      <c r="A1929" s="2" t="s">
        <v>4547</v>
      </c>
      <c r="B1929" s="2" t="s">
        <v>6925</v>
      </c>
      <c r="C1929" s="2">
        <v>8</v>
      </c>
      <c r="D1929" s="3">
        <v>2005</v>
      </c>
      <c r="E1929" s="1">
        <v>569214</v>
      </c>
      <c r="F1929">
        <f t="shared" si="30"/>
        <v>523</v>
      </c>
    </row>
    <row r="1930" spans="1:6" ht="38.25" x14ac:dyDescent="0.25">
      <c r="A1930" s="2" t="s">
        <v>7825</v>
      </c>
      <c r="B1930" s="2" t="s">
        <v>7826</v>
      </c>
      <c r="C1930" s="2">
        <v>8</v>
      </c>
      <c r="D1930" s="3">
        <v>2005</v>
      </c>
      <c r="E1930" s="1">
        <v>569990</v>
      </c>
      <c r="F1930">
        <f t="shared" si="30"/>
        <v>524</v>
      </c>
    </row>
    <row r="1931" spans="1:6" ht="76.5" x14ac:dyDescent="0.25">
      <c r="A1931" s="2" t="s">
        <v>6693</v>
      </c>
      <c r="B1931" s="2" t="s">
        <v>6723</v>
      </c>
      <c r="C1931" s="2">
        <v>8</v>
      </c>
      <c r="D1931" s="3">
        <v>2005</v>
      </c>
      <c r="E1931" s="1">
        <v>570261</v>
      </c>
      <c r="F1931">
        <f t="shared" si="30"/>
        <v>525</v>
      </c>
    </row>
    <row r="1932" spans="1:6" ht="38.25" x14ac:dyDescent="0.25">
      <c r="A1932" s="2" t="s">
        <v>6665</v>
      </c>
      <c r="B1932" s="2" t="s">
        <v>6666</v>
      </c>
      <c r="C1932" s="2">
        <v>8</v>
      </c>
      <c r="D1932" s="3">
        <v>2005</v>
      </c>
      <c r="E1932" s="1">
        <v>570665</v>
      </c>
      <c r="F1932">
        <f t="shared" si="30"/>
        <v>526</v>
      </c>
    </row>
    <row r="1933" spans="1:6" ht="38.25" x14ac:dyDescent="0.25">
      <c r="A1933" s="2" t="s">
        <v>7036</v>
      </c>
      <c r="B1933" s="2" t="s">
        <v>7037</v>
      </c>
      <c r="C1933" s="2">
        <v>8</v>
      </c>
      <c r="D1933" s="3">
        <v>2005</v>
      </c>
      <c r="E1933" s="1">
        <v>570867</v>
      </c>
      <c r="F1933">
        <f t="shared" si="30"/>
        <v>527</v>
      </c>
    </row>
    <row r="1934" spans="1:6" ht="38.25" x14ac:dyDescent="0.25">
      <c r="A1934" s="2" t="s">
        <v>7332</v>
      </c>
      <c r="B1934" s="2" t="s">
        <v>7333</v>
      </c>
      <c r="C1934" s="2">
        <v>8</v>
      </c>
      <c r="D1934" s="3">
        <v>2005</v>
      </c>
      <c r="E1934" s="1">
        <v>573210</v>
      </c>
      <c r="F1934">
        <f t="shared" si="30"/>
        <v>528</v>
      </c>
    </row>
    <row r="1935" spans="1:6" ht="51" x14ac:dyDescent="0.25">
      <c r="A1935" s="2" t="s">
        <v>8101</v>
      </c>
      <c r="B1935" s="2" t="s">
        <v>8102</v>
      </c>
      <c r="C1935" s="2">
        <v>8</v>
      </c>
      <c r="D1935" s="3">
        <v>2005</v>
      </c>
      <c r="E1935" s="1">
        <v>575097</v>
      </c>
      <c r="F1935">
        <f t="shared" si="30"/>
        <v>529</v>
      </c>
    </row>
    <row r="1936" spans="1:6" ht="51" x14ac:dyDescent="0.25">
      <c r="A1936" s="2" t="s">
        <v>7160</v>
      </c>
      <c r="B1936" s="2" t="s">
        <v>7161</v>
      </c>
      <c r="C1936" s="2">
        <v>8</v>
      </c>
      <c r="D1936" s="3">
        <v>2005</v>
      </c>
      <c r="E1936" s="1">
        <v>575297</v>
      </c>
      <c r="F1936">
        <f t="shared" si="30"/>
        <v>530</v>
      </c>
    </row>
    <row r="1937" spans="1:6" ht="38.25" x14ac:dyDescent="0.25">
      <c r="A1937" s="2" t="s">
        <v>6797</v>
      </c>
      <c r="B1937" s="2" t="s">
        <v>6798</v>
      </c>
      <c r="C1937" s="2">
        <v>8</v>
      </c>
      <c r="D1937" s="3">
        <v>2005</v>
      </c>
      <c r="E1937" s="1">
        <v>577200</v>
      </c>
      <c r="F1937">
        <f t="shared" si="30"/>
        <v>531</v>
      </c>
    </row>
    <row r="1938" spans="1:6" ht="63.75" x14ac:dyDescent="0.25">
      <c r="A1938" s="2" t="s">
        <v>7094</v>
      </c>
      <c r="B1938" s="2" t="s">
        <v>7095</v>
      </c>
      <c r="C1938" s="2">
        <v>8</v>
      </c>
      <c r="D1938" s="3">
        <v>2005</v>
      </c>
      <c r="E1938" s="1">
        <v>577973</v>
      </c>
      <c r="F1938">
        <f t="shared" si="30"/>
        <v>532</v>
      </c>
    </row>
    <row r="1939" spans="1:6" ht="38.25" x14ac:dyDescent="0.25">
      <c r="A1939" s="2" t="s">
        <v>7745</v>
      </c>
      <c r="B1939" s="2" t="s">
        <v>7746</v>
      </c>
      <c r="C1939" s="2">
        <v>8</v>
      </c>
      <c r="D1939" s="3">
        <v>2005</v>
      </c>
      <c r="E1939" s="1">
        <v>580773</v>
      </c>
      <c r="F1939">
        <f t="shared" si="30"/>
        <v>533</v>
      </c>
    </row>
    <row r="1940" spans="1:6" ht="51" x14ac:dyDescent="0.25">
      <c r="A1940" s="2" t="s">
        <v>6896</v>
      </c>
      <c r="B1940" s="2" t="s">
        <v>6897</v>
      </c>
      <c r="C1940" s="2">
        <v>8</v>
      </c>
      <c r="D1940" s="3">
        <v>2005</v>
      </c>
      <c r="E1940" s="1">
        <v>582583</v>
      </c>
      <c r="F1940">
        <f t="shared" si="30"/>
        <v>534</v>
      </c>
    </row>
    <row r="1941" spans="1:6" ht="38.25" x14ac:dyDescent="0.25">
      <c r="A1941" s="2" t="s">
        <v>6793</v>
      </c>
      <c r="B1941" s="2" t="s">
        <v>6794</v>
      </c>
      <c r="C1941" s="2">
        <v>8</v>
      </c>
      <c r="D1941" s="3">
        <v>2005</v>
      </c>
      <c r="E1941" s="1">
        <v>584529</v>
      </c>
      <c r="F1941">
        <f t="shared" si="30"/>
        <v>535</v>
      </c>
    </row>
    <row r="1942" spans="1:6" ht="38.25" x14ac:dyDescent="0.25">
      <c r="A1942" s="2" t="s">
        <v>6773</v>
      </c>
      <c r="B1942" s="2" t="s">
        <v>6774</v>
      </c>
      <c r="C1942" s="2">
        <v>8</v>
      </c>
      <c r="D1942" s="3">
        <v>2005</v>
      </c>
      <c r="E1942" s="1">
        <v>585250</v>
      </c>
      <c r="F1942">
        <f t="shared" si="30"/>
        <v>536</v>
      </c>
    </row>
    <row r="1943" spans="1:6" ht="51" x14ac:dyDescent="0.25">
      <c r="A1943" s="2" t="s">
        <v>7730</v>
      </c>
      <c r="B1943" s="2" t="s">
        <v>7731</v>
      </c>
      <c r="C1943" s="2">
        <v>8</v>
      </c>
      <c r="D1943" s="3">
        <v>2005</v>
      </c>
      <c r="E1943" s="1">
        <v>585778</v>
      </c>
      <c r="F1943">
        <f t="shared" si="30"/>
        <v>537</v>
      </c>
    </row>
    <row r="1944" spans="1:6" ht="38.25" x14ac:dyDescent="0.25">
      <c r="A1944" s="2" t="s">
        <v>254</v>
      </c>
      <c r="B1944" s="2" t="s">
        <v>7057</v>
      </c>
      <c r="C1944" s="2">
        <v>8</v>
      </c>
      <c r="D1944" s="3">
        <v>2005</v>
      </c>
      <c r="E1944" s="1">
        <v>588153</v>
      </c>
      <c r="F1944">
        <f t="shared" si="30"/>
        <v>538</v>
      </c>
    </row>
    <row r="1945" spans="1:6" ht="38.25" x14ac:dyDescent="0.25">
      <c r="A1945" s="2" t="s">
        <v>7138</v>
      </c>
      <c r="B1945" s="2" t="s">
        <v>7139</v>
      </c>
      <c r="C1945" s="2">
        <v>8</v>
      </c>
      <c r="D1945" s="3">
        <v>2005</v>
      </c>
      <c r="E1945" s="1">
        <v>589522</v>
      </c>
      <c r="F1945">
        <f t="shared" si="30"/>
        <v>539</v>
      </c>
    </row>
    <row r="1946" spans="1:6" ht="76.5" x14ac:dyDescent="0.25">
      <c r="A1946" s="2" t="s">
        <v>6693</v>
      </c>
      <c r="B1946" s="2" t="s">
        <v>6694</v>
      </c>
      <c r="C1946" s="2">
        <v>8</v>
      </c>
      <c r="D1946" s="3">
        <v>2005</v>
      </c>
      <c r="E1946" s="1">
        <v>590362</v>
      </c>
      <c r="F1946">
        <f t="shared" si="30"/>
        <v>540</v>
      </c>
    </row>
    <row r="1947" spans="1:6" ht="38.25" x14ac:dyDescent="0.25">
      <c r="A1947" s="2" t="s">
        <v>7185</v>
      </c>
      <c r="B1947" s="2" t="s">
        <v>7186</v>
      </c>
      <c r="C1947" s="2">
        <v>8</v>
      </c>
      <c r="D1947" s="3">
        <v>2005</v>
      </c>
      <c r="E1947" s="1">
        <v>593329</v>
      </c>
      <c r="F1947">
        <f t="shared" si="30"/>
        <v>541</v>
      </c>
    </row>
    <row r="1948" spans="1:6" ht="38.25" x14ac:dyDescent="0.25">
      <c r="A1948" s="2" t="s">
        <v>7386</v>
      </c>
      <c r="B1948" s="2" t="s">
        <v>7387</v>
      </c>
      <c r="C1948" s="2">
        <v>8</v>
      </c>
      <c r="D1948" s="3">
        <v>2005</v>
      </c>
      <c r="E1948" s="1">
        <v>594536</v>
      </c>
      <c r="F1948">
        <f t="shared" si="30"/>
        <v>542</v>
      </c>
    </row>
    <row r="1949" spans="1:6" ht="63.75" x14ac:dyDescent="0.25">
      <c r="A1949" s="2" t="s">
        <v>6903</v>
      </c>
      <c r="B1949" s="2" t="s">
        <v>6904</v>
      </c>
      <c r="C1949" s="2">
        <v>8</v>
      </c>
      <c r="D1949" s="3">
        <v>2005</v>
      </c>
      <c r="E1949" s="1">
        <v>595337</v>
      </c>
      <c r="F1949">
        <f t="shared" si="30"/>
        <v>543</v>
      </c>
    </row>
    <row r="1950" spans="1:6" ht="38.25" x14ac:dyDescent="0.25">
      <c r="A1950" s="2" t="s">
        <v>1402</v>
      </c>
      <c r="B1950" s="2" t="s">
        <v>7445</v>
      </c>
      <c r="C1950" s="2">
        <v>8</v>
      </c>
      <c r="D1950" s="3">
        <v>2005</v>
      </c>
      <c r="E1950" s="1">
        <v>596883</v>
      </c>
      <c r="F1950">
        <f t="shared" si="30"/>
        <v>544</v>
      </c>
    </row>
    <row r="1951" spans="1:6" ht="63.75" x14ac:dyDescent="0.25">
      <c r="A1951" s="2" t="s">
        <v>6586</v>
      </c>
      <c r="B1951" s="2" t="s">
        <v>6587</v>
      </c>
      <c r="C1951" s="2">
        <v>8</v>
      </c>
      <c r="D1951" s="3">
        <v>2005</v>
      </c>
      <c r="E1951" s="1">
        <v>597968</v>
      </c>
      <c r="F1951">
        <f t="shared" si="30"/>
        <v>545</v>
      </c>
    </row>
    <row r="1952" spans="1:6" ht="38.25" x14ac:dyDescent="0.25">
      <c r="A1952" s="2" t="s">
        <v>6799</v>
      </c>
      <c r="B1952" s="2" t="s">
        <v>6800</v>
      </c>
      <c r="C1952" s="2">
        <v>8</v>
      </c>
      <c r="D1952" s="3">
        <v>2005</v>
      </c>
      <c r="E1952" s="1">
        <v>600177</v>
      </c>
      <c r="F1952">
        <f t="shared" si="30"/>
        <v>546</v>
      </c>
    </row>
    <row r="1953" spans="1:6" ht="38.25" x14ac:dyDescent="0.25">
      <c r="A1953" s="2" t="s">
        <v>6687</v>
      </c>
      <c r="B1953" s="2" t="s">
        <v>6688</v>
      </c>
      <c r="C1953" s="2">
        <v>8</v>
      </c>
      <c r="D1953" s="3">
        <v>2005</v>
      </c>
      <c r="E1953" s="1">
        <v>604229</v>
      </c>
      <c r="F1953">
        <f t="shared" si="30"/>
        <v>547</v>
      </c>
    </row>
    <row r="1954" spans="1:6" ht="38.25" x14ac:dyDescent="0.25">
      <c r="A1954" s="2" t="s">
        <v>1258</v>
      </c>
      <c r="B1954" s="2" t="s">
        <v>6933</v>
      </c>
      <c r="C1954" s="2">
        <v>8</v>
      </c>
      <c r="D1954" s="3">
        <v>2005</v>
      </c>
      <c r="E1954" s="1">
        <v>608613</v>
      </c>
      <c r="F1954">
        <f t="shared" si="30"/>
        <v>548</v>
      </c>
    </row>
    <row r="1955" spans="1:6" ht="38.25" x14ac:dyDescent="0.25">
      <c r="A1955" s="2" t="s">
        <v>7752</v>
      </c>
      <c r="B1955" s="2" t="s">
        <v>7753</v>
      </c>
      <c r="C1955" s="2">
        <v>8</v>
      </c>
      <c r="D1955" s="3">
        <v>2005</v>
      </c>
      <c r="E1955" s="1">
        <v>609129</v>
      </c>
      <c r="F1955">
        <f t="shared" si="30"/>
        <v>549</v>
      </c>
    </row>
    <row r="1956" spans="1:6" ht="38.25" x14ac:dyDescent="0.25">
      <c r="A1956" s="2" t="s">
        <v>7275</v>
      </c>
      <c r="B1956" s="2" t="s">
        <v>7276</v>
      </c>
      <c r="C1956" s="2">
        <v>8</v>
      </c>
      <c r="D1956" s="3">
        <v>2005</v>
      </c>
      <c r="E1956" s="1">
        <v>610256</v>
      </c>
      <c r="F1956">
        <f t="shared" si="30"/>
        <v>550</v>
      </c>
    </row>
    <row r="1957" spans="1:6" ht="51" x14ac:dyDescent="0.25">
      <c r="A1957" s="2" t="s">
        <v>6860</v>
      </c>
      <c r="B1957" s="2" t="s">
        <v>6861</v>
      </c>
      <c r="C1957" s="2">
        <v>8</v>
      </c>
      <c r="D1957" s="3">
        <v>2005</v>
      </c>
      <c r="E1957" s="1">
        <v>614055</v>
      </c>
      <c r="F1957">
        <f t="shared" si="30"/>
        <v>551</v>
      </c>
    </row>
    <row r="1958" spans="1:6" ht="51" x14ac:dyDescent="0.25">
      <c r="A1958" s="2" t="s">
        <v>6736</v>
      </c>
      <c r="B1958" s="2" t="s">
        <v>6737</v>
      </c>
      <c r="C1958" s="2">
        <v>8</v>
      </c>
      <c r="D1958" s="3">
        <v>2005</v>
      </c>
      <c r="E1958" s="1">
        <v>614225</v>
      </c>
      <c r="F1958">
        <f t="shared" si="30"/>
        <v>552</v>
      </c>
    </row>
    <row r="1959" spans="1:6" ht="38.25" x14ac:dyDescent="0.25">
      <c r="A1959" s="2" t="s">
        <v>7710</v>
      </c>
      <c r="B1959" s="2" t="s">
        <v>7711</v>
      </c>
      <c r="C1959" s="2">
        <v>8</v>
      </c>
      <c r="D1959" s="3">
        <v>2005</v>
      </c>
      <c r="E1959" s="1">
        <v>614434</v>
      </c>
      <c r="F1959">
        <f t="shared" si="30"/>
        <v>553</v>
      </c>
    </row>
    <row r="1960" spans="1:6" ht="38.25" x14ac:dyDescent="0.25">
      <c r="A1960" s="2" t="s">
        <v>7459</v>
      </c>
      <c r="B1960" s="2" t="s">
        <v>7460</v>
      </c>
      <c r="C1960" s="2">
        <v>8</v>
      </c>
      <c r="D1960" s="3">
        <v>2005</v>
      </c>
      <c r="E1960" s="1">
        <v>614586</v>
      </c>
      <c r="F1960">
        <f t="shared" si="30"/>
        <v>554</v>
      </c>
    </row>
    <row r="1961" spans="1:6" ht="38.25" x14ac:dyDescent="0.25">
      <c r="A1961" s="2" t="s">
        <v>6734</v>
      </c>
      <c r="B1961" s="2" t="s">
        <v>6735</v>
      </c>
      <c r="C1961" s="2">
        <v>8</v>
      </c>
      <c r="D1961" s="3">
        <v>2005</v>
      </c>
      <c r="E1961" s="1">
        <v>615520</v>
      </c>
      <c r="F1961">
        <f t="shared" si="30"/>
        <v>555</v>
      </c>
    </row>
    <row r="1962" spans="1:6" ht="51" x14ac:dyDescent="0.25">
      <c r="A1962" s="2" t="s">
        <v>6761</v>
      </c>
      <c r="B1962" s="2" t="s">
        <v>6762</v>
      </c>
      <c r="C1962" s="2">
        <v>8</v>
      </c>
      <c r="D1962" s="3">
        <v>2005</v>
      </c>
      <c r="E1962" s="1">
        <v>616887</v>
      </c>
      <c r="F1962">
        <f t="shared" si="30"/>
        <v>556</v>
      </c>
    </row>
    <row r="1963" spans="1:6" ht="76.5" x14ac:dyDescent="0.25">
      <c r="A1963" s="2" t="s">
        <v>6986</v>
      </c>
      <c r="B1963" s="2" t="s">
        <v>6987</v>
      </c>
      <c r="C1963" s="2">
        <v>8</v>
      </c>
      <c r="D1963" s="3">
        <v>2005</v>
      </c>
      <c r="E1963" s="1">
        <v>617530</v>
      </c>
      <c r="F1963">
        <f t="shared" si="30"/>
        <v>557</v>
      </c>
    </row>
    <row r="1964" spans="1:6" ht="51" x14ac:dyDescent="0.25">
      <c r="A1964" s="2" t="s">
        <v>7055</v>
      </c>
      <c r="B1964" s="2" t="s">
        <v>7056</v>
      </c>
      <c r="C1964" s="2">
        <v>8</v>
      </c>
      <c r="D1964" s="3">
        <v>2005</v>
      </c>
      <c r="E1964" s="1">
        <v>617636</v>
      </c>
      <c r="F1964">
        <f t="shared" si="30"/>
        <v>558</v>
      </c>
    </row>
    <row r="1965" spans="1:6" ht="38.25" x14ac:dyDescent="0.25">
      <c r="A1965" s="2" t="s">
        <v>7216</v>
      </c>
      <c r="B1965" s="2" t="s">
        <v>7217</v>
      </c>
      <c r="C1965" s="2">
        <v>8</v>
      </c>
      <c r="D1965" s="3">
        <v>2005</v>
      </c>
      <c r="E1965" s="1">
        <v>617736</v>
      </c>
      <c r="F1965">
        <f t="shared" si="30"/>
        <v>559</v>
      </c>
    </row>
    <row r="1966" spans="1:6" ht="38.25" x14ac:dyDescent="0.25">
      <c r="A1966" s="2" t="s">
        <v>2905</v>
      </c>
      <c r="B1966" s="2" t="s">
        <v>8080</v>
      </c>
      <c r="C1966" s="2">
        <v>8</v>
      </c>
      <c r="D1966" s="3">
        <v>2005</v>
      </c>
      <c r="E1966" s="1">
        <v>618213</v>
      </c>
      <c r="F1966">
        <f t="shared" si="30"/>
        <v>560</v>
      </c>
    </row>
    <row r="1967" spans="1:6" ht="38.25" x14ac:dyDescent="0.25">
      <c r="A1967" s="2" t="s">
        <v>7026</v>
      </c>
      <c r="B1967" s="2" t="s">
        <v>7027</v>
      </c>
      <c r="C1967" s="2">
        <v>8</v>
      </c>
      <c r="D1967" s="3">
        <v>2005</v>
      </c>
      <c r="E1967" s="1">
        <v>619557</v>
      </c>
      <c r="F1967">
        <f t="shared" si="30"/>
        <v>561</v>
      </c>
    </row>
    <row r="1968" spans="1:6" ht="38.25" x14ac:dyDescent="0.25">
      <c r="A1968" s="2" t="s">
        <v>8085</v>
      </c>
      <c r="B1968" s="2" t="s">
        <v>8086</v>
      </c>
      <c r="C1968" s="2">
        <v>8</v>
      </c>
      <c r="D1968" s="3">
        <v>2005</v>
      </c>
      <c r="E1968" s="1">
        <v>619788</v>
      </c>
      <c r="F1968">
        <f t="shared" si="30"/>
        <v>562</v>
      </c>
    </row>
    <row r="1969" spans="1:6" ht="63.75" x14ac:dyDescent="0.25">
      <c r="A1969" s="2" t="s">
        <v>7380</v>
      </c>
      <c r="B1969" s="2" t="s">
        <v>7381</v>
      </c>
      <c r="C1969" s="2">
        <v>8</v>
      </c>
      <c r="D1969" s="3">
        <v>2005</v>
      </c>
      <c r="E1969" s="1">
        <v>623054</v>
      </c>
      <c r="F1969">
        <f t="shared" si="30"/>
        <v>563</v>
      </c>
    </row>
    <row r="1970" spans="1:6" ht="38.25" x14ac:dyDescent="0.25">
      <c r="A1970" s="2" t="s">
        <v>6527</v>
      </c>
      <c r="B1970" s="2" t="s">
        <v>6635</v>
      </c>
      <c r="C1970" s="2">
        <v>8</v>
      </c>
      <c r="D1970" s="3">
        <v>2005</v>
      </c>
      <c r="E1970" s="1">
        <v>623408</v>
      </c>
      <c r="F1970">
        <f t="shared" si="30"/>
        <v>564</v>
      </c>
    </row>
    <row r="1971" spans="1:6" ht="38.25" x14ac:dyDescent="0.25">
      <c r="A1971" s="2" t="s">
        <v>6803</v>
      </c>
      <c r="B1971" s="2" t="s">
        <v>6804</v>
      </c>
      <c r="C1971" s="2">
        <v>8</v>
      </c>
      <c r="D1971" s="3">
        <v>2005</v>
      </c>
      <c r="E1971" s="1">
        <v>623591</v>
      </c>
      <c r="F1971">
        <f t="shared" si="30"/>
        <v>565</v>
      </c>
    </row>
    <row r="1972" spans="1:6" ht="38.25" x14ac:dyDescent="0.25">
      <c r="A1972" s="2" t="s">
        <v>6730</v>
      </c>
      <c r="B1972" s="2" t="s">
        <v>6731</v>
      </c>
      <c r="C1972" s="2">
        <v>8</v>
      </c>
      <c r="D1972" s="3">
        <v>2005</v>
      </c>
      <c r="E1972" s="1">
        <v>626471</v>
      </c>
      <c r="F1972">
        <f t="shared" si="30"/>
        <v>566</v>
      </c>
    </row>
    <row r="1973" spans="1:6" ht="38.25" x14ac:dyDescent="0.25">
      <c r="A1973" s="2" t="s">
        <v>7202</v>
      </c>
      <c r="B1973" s="2" t="s">
        <v>7203</v>
      </c>
      <c r="C1973" s="2">
        <v>8</v>
      </c>
      <c r="D1973" s="3">
        <v>2005</v>
      </c>
      <c r="E1973" s="1">
        <v>627202</v>
      </c>
      <c r="F1973">
        <f t="shared" si="30"/>
        <v>567</v>
      </c>
    </row>
    <row r="1974" spans="1:6" ht="38.25" x14ac:dyDescent="0.25">
      <c r="A1974" s="2" t="s">
        <v>8069</v>
      </c>
      <c r="B1974" s="2" t="s">
        <v>8070</v>
      </c>
      <c r="C1974" s="2">
        <v>8</v>
      </c>
      <c r="D1974" s="3">
        <v>2005</v>
      </c>
      <c r="E1974" s="1">
        <v>627619</v>
      </c>
      <c r="F1974">
        <f t="shared" si="30"/>
        <v>568</v>
      </c>
    </row>
    <row r="1975" spans="1:6" ht="51" x14ac:dyDescent="0.25">
      <c r="A1975" s="2" t="s">
        <v>6822</v>
      </c>
      <c r="B1975" s="2" t="s">
        <v>6823</v>
      </c>
      <c r="C1975" s="2">
        <v>8</v>
      </c>
      <c r="D1975" s="3">
        <v>2005</v>
      </c>
      <c r="E1975" s="1">
        <v>628871</v>
      </c>
      <c r="F1975">
        <f t="shared" si="30"/>
        <v>569</v>
      </c>
    </row>
    <row r="1976" spans="1:6" ht="63.75" x14ac:dyDescent="0.25">
      <c r="A1976" s="2" t="s">
        <v>7653</v>
      </c>
      <c r="B1976" s="2" t="s">
        <v>7654</v>
      </c>
      <c r="C1976" s="2">
        <v>8</v>
      </c>
      <c r="D1976" s="3">
        <v>2005</v>
      </c>
      <c r="E1976" s="1">
        <v>629104</v>
      </c>
      <c r="F1976">
        <f t="shared" si="30"/>
        <v>570</v>
      </c>
    </row>
    <row r="1977" spans="1:6" ht="38.25" x14ac:dyDescent="0.25">
      <c r="A1977" s="2" t="s">
        <v>6983</v>
      </c>
      <c r="B1977" s="2" t="s">
        <v>6984</v>
      </c>
      <c r="C1977" s="2">
        <v>8</v>
      </c>
      <c r="D1977" s="3">
        <v>2005</v>
      </c>
      <c r="E1977" s="1">
        <v>629212</v>
      </c>
      <c r="F1977">
        <f t="shared" si="30"/>
        <v>571</v>
      </c>
    </row>
    <row r="1978" spans="1:6" ht="76.5" x14ac:dyDescent="0.25">
      <c r="A1978" s="2" t="s">
        <v>6576</v>
      </c>
      <c r="B1978" s="2" t="s">
        <v>6577</v>
      </c>
      <c r="C1978" s="2">
        <v>8</v>
      </c>
      <c r="D1978" s="3">
        <v>2005</v>
      </c>
      <c r="E1978" s="1">
        <v>629259</v>
      </c>
      <c r="F1978">
        <f t="shared" si="30"/>
        <v>572</v>
      </c>
    </row>
    <row r="1979" spans="1:6" ht="38.25" x14ac:dyDescent="0.25">
      <c r="A1979" s="2" t="s">
        <v>7604</v>
      </c>
      <c r="B1979" s="2" t="s">
        <v>8079</v>
      </c>
      <c r="C1979" s="2">
        <v>8</v>
      </c>
      <c r="D1979" s="3">
        <v>2005</v>
      </c>
      <c r="E1979" s="1">
        <v>629664</v>
      </c>
      <c r="F1979">
        <f t="shared" si="30"/>
        <v>573</v>
      </c>
    </row>
    <row r="1980" spans="1:6" ht="38.25" x14ac:dyDescent="0.25">
      <c r="A1980" s="2" t="s">
        <v>6934</v>
      </c>
      <c r="B1980" s="2" t="s">
        <v>6935</v>
      </c>
      <c r="C1980" s="2">
        <v>8</v>
      </c>
      <c r="D1980" s="3">
        <v>2005</v>
      </c>
      <c r="E1980" s="1">
        <v>630483</v>
      </c>
      <c r="F1980">
        <f t="shared" si="30"/>
        <v>574</v>
      </c>
    </row>
    <row r="1981" spans="1:6" ht="89.25" x14ac:dyDescent="0.25">
      <c r="A1981" s="2" t="s">
        <v>6624</v>
      </c>
      <c r="B1981" s="2" t="s">
        <v>6625</v>
      </c>
      <c r="C1981" s="2">
        <v>8</v>
      </c>
      <c r="D1981" s="3">
        <v>2005</v>
      </c>
      <c r="E1981" s="1">
        <v>631104</v>
      </c>
      <c r="F1981">
        <f t="shared" si="30"/>
        <v>575</v>
      </c>
    </row>
    <row r="1982" spans="1:6" ht="38.25" x14ac:dyDescent="0.25">
      <c r="A1982" s="2" t="s">
        <v>6148</v>
      </c>
      <c r="B1982" s="2" t="s">
        <v>8139</v>
      </c>
      <c r="C1982" s="2">
        <v>8</v>
      </c>
      <c r="D1982" s="3">
        <v>2005</v>
      </c>
      <c r="E1982" s="1">
        <v>632848</v>
      </c>
      <c r="F1982">
        <f t="shared" si="30"/>
        <v>576</v>
      </c>
    </row>
    <row r="1983" spans="1:6" ht="76.5" x14ac:dyDescent="0.25">
      <c r="A1983" s="2" t="s">
        <v>6911</v>
      </c>
      <c r="B1983" s="2" t="s">
        <v>6912</v>
      </c>
      <c r="C1983" s="2">
        <v>8</v>
      </c>
      <c r="D1983" s="3">
        <v>2005</v>
      </c>
      <c r="E1983" s="1">
        <v>633189</v>
      </c>
      <c r="F1983">
        <f t="shared" si="30"/>
        <v>577</v>
      </c>
    </row>
    <row r="1984" spans="1:6" ht="38.25" x14ac:dyDescent="0.25">
      <c r="A1984" s="2" t="s">
        <v>7945</v>
      </c>
      <c r="B1984" s="2" t="s">
        <v>7946</v>
      </c>
      <c r="C1984" s="2">
        <v>8</v>
      </c>
      <c r="D1984" s="3">
        <v>2005</v>
      </c>
      <c r="E1984" s="1">
        <v>634858</v>
      </c>
      <c r="F1984">
        <f t="shared" si="30"/>
        <v>578</v>
      </c>
    </row>
    <row r="1985" spans="1:6" ht="38.25" x14ac:dyDescent="0.25">
      <c r="A1985" s="2" t="s">
        <v>7807</v>
      </c>
      <c r="B1985" s="2" t="s">
        <v>7808</v>
      </c>
      <c r="C1985" s="2">
        <v>8</v>
      </c>
      <c r="D1985" s="3">
        <v>2005</v>
      </c>
      <c r="E1985" s="1">
        <v>634878</v>
      </c>
      <c r="F1985">
        <f t="shared" si="30"/>
        <v>579</v>
      </c>
    </row>
    <row r="1986" spans="1:6" ht="51" x14ac:dyDescent="0.25">
      <c r="A1986" s="2" t="s">
        <v>6872</v>
      </c>
      <c r="B1986" s="2" t="s">
        <v>6873</v>
      </c>
      <c r="C1986" s="2">
        <v>8</v>
      </c>
      <c r="D1986" s="3">
        <v>2005</v>
      </c>
      <c r="E1986" s="1">
        <v>635089</v>
      </c>
      <c r="F1986">
        <f t="shared" si="30"/>
        <v>580</v>
      </c>
    </row>
    <row r="1987" spans="1:6" ht="38.25" x14ac:dyDescent="0.25">
      <c r="A1987" s="2" t="s">
        <v>7269</v>
      </c>
      <c r="B1987" s="2" t="s">
        <v>7270</v>
      </c>
      <c r="C1987" s="2">
        <v>8</v>
      </c>
      <c r="D1987" s="3">
        <v>2005</v>
      </c>
      <c r="E1987" s="1">
        <v>637116</v>
      </c>
      <c r="F1987">
        <f t="shared" si="30"/>
        <v>581</v>
      </c>
    </row>
    <row r="1988" spans="1:6" ht="63.75" x14ac:dyDescent="0.25">
      <c r="A1988" s="2" t="s">
        <v>6917</v>
      </c>
      <c r="B1988" s="2" t="s">
        <v>6918</v>
      </c>
      <c r="C1988" s="2">
        <v>8</v>
      </c>
      <c r="D1988" s="3">
        <v>2005</v>
      </c>
      <c r="E1988" s="1">
        <v>637234</v>
      </c>
      <c r="F1988">
        <f t="shared" ref="F1988:F2051" si="31">F1987+1</f>
        <v>582</v>
      </c>
    </row>
    <row r="1989" spans="1:6" ht="38.25" x14ac:dyDescent="0.25">
      <c r="A1989" s="2" t="s">
        <v>6757</v>
      </c>
      <c r="B1989" s="2" t="s">
        <v>7398</v>
      </c>
      <c r="C1989" s="2">
        <v>8</v>
      </c>
      <c r="D1989" s="3">
        <v>2005</v>
      </c>
      <c r="E1989" s="1">
        <v>637451</v>
      </c>
      <c r="F1989">
        <f t="shared" si="31"/>
        <v>583</v>
      </c>
    </row>
    <row r="1990" spans="1:6" ht="38.25" x14ac:dyDescent="0.25">
      <c r="A1990" s="2" t="s">
        <v>204</v>
      </c>
      <c r="B1990" s="2" t="s">
        <v>7503</v>
      </c>
      <c r="C1990" s="2">
        <v>8</v>
      </c>
      <c r="D1990" s="3">
        <v>2005</v>
      </c>
      <c r="E1990" s="1">
        <v>637638</v>
      </c>
      <c r="F1990">
        <f t="shared" si="31"/>
        <v>584</v>
      </c>
    </row>
    <row r="1991" spans="1:6" ht="38.25" x14ac:dyDescent="0.25">
      <c r="A1991" s="2" t="s">
        <v>7243</v>
      </c>
      <c r="B1991" s="2" t="s">
        <v>7244</v>
      </c>
      <c r="C1991" s="2">
        <v>8</v>
      </c>
      <c r="D1991" s="3">
        <v>2005</v>
      </c>
      <c r="E1991" s="1">
        <v>639780</v>
      </c>
      <c r="F1991">
        <f t="shared" si="31"/>
        <v>585</v>
      </c>
    </row>
    <row r="1992" spans="1:6" ht="38.25" x14ac:dyDescent="0.25">
      <c r="A1992" s="2" t="s">
        <v>7787</v>
      </c>
      <c r="B1992" s="2" t="s">
        <v>7788</v>
      </c>
      <c r="C1992" s="2">
        <v>8</v>
      </c>
      <c r="D1992" s="3">
        <v>2005</v>
      </c>
      <c r="E1992" s="1">
        <v>641186</v>
      </c>
      <c r="F1992">
        <f t="shared" si="31"/>
        <v>586</v>
      </c>
    </row>
    <row r="1993" spans="1:6" ht="38.25" x14ac:dyDescent="0.25">
      <c r="A1993" s="2" t="s">
        <v>7586</v>
      </c>
      <c r="B1993" s="2" t="s">
        <v>7587</v>
      </c>
      <c r="C1993" s="2">
        <v>8</v>
      </c>
      <c r="D1993" s="3">
        <v>2005</v>
      </c>
      <c r="E1993" s="1">
        <v>643756</v>
      </c>
      <c r="F1993">
        <f t="shared" si="31"/>
        <v>587</v>
      </c>
    </row>
    <row r="1994" spans="1:6" ht="51" x14ac:dyDescent="0.25">
      <c r="A1994" s="2" t="s">
        <v>7618</v>
      </c>
      <c r="B1994" s="2" t="s">
        <v>7619</v>
      </c>
      <c r="C1994" s="2">
        <v>8</v>
      </c>
      <c r="D1994" s="3">
        <v>2005</v>
      </c>
      <c r="E1994" s="1">
        <v>648763</v>
      </c>
      <c r="F1994">
        <f t="shared" si="31"/>
        <v>588</v>
      </c>
    </row>
    <row r="1995" spans="1:6" ht="38.25" x14ac:dyDescent="0.25">
      <c r="A1995" s="2" t="s">
        <v>6630</v>
      </c>
      <c r="B1995" s="2" t="s">
        <v>6631</v>
      </c>
      <c r="C1995" s="2">
        <v>8</v>
      </c>
      <c r="D1995" s="3">
        <v>2005</v>
      </c>
      <c r="E1995" s="1">
        <v>648780</v>
      </c>
      <c r="F1995">
        <f t="shared" si="31"/>
        <v>589</v>
      </c>
    </row>
    <row r="1996" spans="1:6" ht="76.5" x14ac:dyDescent="0.25">
      <c r="A1996" s="2" t="s">
        <v>7817</v>
      </c>
      <c r="B1996" s="2" t="s">
        <v>7818</v>
      </c>
      <c r="C1996" s="2">
        <v>8</v>
      </c>
      <c r="D1996" s="3">
        <v>2005</v>
      </c>
      <c r="E1996" s="1">
        <v>650664</v>
      </c>
      <c r="F1996">
        <f t="shared" si="31"/>
        <v>590</v>
      </c>
    </row>
    <row r="1997" spans="1:6" ht="38.25" x14ac:dyDescent="0.25">
      <c r="A1997" s="2" t="s">
        <v>7471</v>
      </c>
      <c r="B1997" s="2" t="s">
        <v>7472</v>
      </c>
      <c r="C1997" s="2">
        <v>8</v>
      </c>
      <c r="D1997" s="3">
        <v>2005</v>
      </c>
      <c r="E1997" s="1">
        <v>650985</v>
      </c>
      <c r="F1997">
        <f t="shared" si="31"/>
        <v>591</v>
      </c>
    </row>
    <row r="1998" spans="1:6" ht="51" x14ac:dyDescent="0.25">
      <c r="A1998" s="2" t="s">
        <v>6611</v>
      </c>
      <c r="B1998" s="2" t="s">
        <v>6612</v>
      </c>
      <c r="C1998" s="2">
        <v>8</v>
      </c>
      <c r="D1998" s="3">
        <v>2005</v>
      </c>
      <c r="E1998" s="1">
        <v>652896</v>
      </c>
      <c r="F1998">
        <f t="shared" si="31"/>
        <v>592</v>
      </c>
    </row>
    <row r="1999" spans="1:6" ht="51" x14ac:dyDescent="0.25">
      <c r="A1999" s="2" t="s">
        <v>7727</v>
      </c>
      <c r="B1999" s="2" t="s">
        <v>7728</v>
      </c>
      <c r="C1999" s="2">
        <v>8</v>
      </c>
      <c r="D1999" s="3">
        <v>2005</v>
      </c>
      <c r="E1999" s="1">
        <v>652911</v>
      </c>
      <c r="F1999">
        <f t="shared" si="31"/>
        <v>593</v>
      </c>
    </row>
    <row r="2000" spans="1:6" ht="38.25" x14ac:dyDescent="0.25">
      <c r="A2000" s="2" t="s">
        <v>5999</v>
      </c>
      <c r="B2000" s="2" t="s">
        <v>8038</v>
      </c>
      <c r="C2000" s="2">
        <v>8</v>
      </c>
      <c r="D2000" s="3">
        <v>2005</v>
      </c>
      <c r="E2000" s="1">
        <v>653562</v>
      </c>
      <c r="F2000">
        <f t="shared" si="31"/>
        <v>594</v>
      </c>
    </row>
    <row r="2001" spans="1:6" ht="63.75" x14ac:dyDescent="0.25">
      <c r="A2001" s="2" t="s">
        <v>6752</v>
      </c>
      <c r="B2001" s="2" t="s">
        <v>6753</v>
      </c>
      <c r="C2001" s="2">
        <v>8</v>
      </c>
      <c r="D2001" s="3">
        <v>2005</v>
      </c>
      <c r="E2001" s="1">
        <v>653726</v>
      </c>
      <c r="F2001">
        <f t="shared" si="31"/>
        <v>595</v>
      </c>
    </row>
    <row r="2002" spans="1:6" ht="63.75" x14ac:dyDescent="0.25">
      <c r="A2002" s="2" t="s">
        <v>7359</v>
      </c>
      <c r="B2002" s="2" t="s">
        <v>7360</v>
      </c>
      <c r="C2002" s="2">
        <v>8</v>
      </c>
      <c r="D2002" s="3">
        <v>2005</v>
      </c>
      <c r="E2002" s="1">
        <v>656509</v>
      </c>
      <c r="F2002">
        <f t="shared" si="31"/>
        <v>596</v>
      </c>
    </row>
    <row r="2003" spans="1:6" ht="38.25" x14ac:dyDescent="0.25">
      <c r="A2003" s="2" t="s">
        <v>7754</v>
      </c>
      <c r="B2003" s="2" t="s">
        <v>7755</v>
      </c>
      <c r="C2003" s="2">
        <v>8</v>
      </c>
      <c r="D2003" s="3">
        <v>2005</v>
      </c>
      <c r="E2003" s="1">
        <v>656655</v>
      </c>
      <c r="F2003">
        <f t="shared" si="31"/>
        <v>597</v>
      </c>
    </row>
    <row r="2004" spans="1:6" ht="51" x14ac:dyDescent="0.25">
      <c r="A2004" s="2" t="s">
        <v>6941</v>
      </c>
      <c r="B2004" s="2" t="s">
        <v>6942</v>
      </c>
      <c r="C2004" s="2">
        <v>8</v>
      </c>
      <c r="D2004" s="3">
        <v>2005</v>
      </c>
      <c r="E2004" s="1">
        <v>656952</v>
      </c>
      <c r="F2004">
        <f t="shared" si="31"/>
        <v>598</v>
      </c>
    </row>
    <row r="2005" spans="1:6" ht="38.25" x14ac:dyDescent="0.25">
      <c r="A2005" s="2" t="s">
        <v>2979</v>
      </c>
      <c r="B2005" s="2" t="s">
        <v>6968</v>
      </c>
      <c r="C2005" s="2">
        <v>8</v>
      </c>
      <c r="D2005" s="3">
        <v>2005</v>
      </c>
      <c r="E2005" s="1">
        <v>657920</v>
      </c>
      <c r="F2005">
        <f t="shared" si="31"/>
        <v>599</v>
      </c>
    </row>
    <row r="2006" spans="1:6" ht="51" x14ac:dyDescent="0.25">
      <c r="A2006" s="2" t="s">
        <v>7999</v>
      </c>
      <c r="B2006" s="2" t="s">
        <v>8000</v>
      </c>
      <c r="C2006" s="2">
        <v>8</v>
      </c>
      <c r="D2006" s="3">
        <v>2005</v>
      </c>
      <c r="E2006" s="1">
        <v>658286</v>
      </c>
      <c r="F2006">
        <f t="shared" si="31"/>
        <v>600</v>
      </c>
    </row>
    <row r="2007" spans="1:6" ht="38.25" x14ac:dyDescent="0.25">
      <c r="A2007" s="2" t="s">
        <v>7088</v>
      </c>
      <c r="B2007" s="2" t="s">
        <v>7089</v>
      </c>
      <c r="C2007" s="2">
        <v>8</v>
      </c>
      <c r="D2007" s="3">
        <v>2005</v>
      </c>
      <c r="E2007" s="1">
        <v>659901</v>
      </c>
      <c r="F2007">
        <f t="shared" si="31"/>
        <v>601</v>
      </c>
    </row>
    <row r="2008" spans="1:6" ht="38.25" x14ac:dyDescent="0.25">
      <c r="A2008" s="2" t="s">
        <v>7365</v>
      </c>
      <c r="B2008" s="2" t="s">
        <v>7366</v>
      </c>
      <c r="C2008" s="2">
        <v>8</v>
      </c>
      <c r="D2008" s="3">
        <v>2005</v>
      </c>
      <c r="E2008" s="1">
        <v>660302</v>
      </c>
      <c r="F2008">
        <f t="shared" si="31"/>
        <v>602</v>
      </c>
    </row>
    <row r="2009" spans="1:6" ht="38.25" x14ac:dyDescent="0.25">
      <c r="A2009" s="2" t="s">
        <v>7736</v>
      </c>
      <c r="B2009" s="2" t="s">
        <v>7737</v>
      </c>
      <c r="C2009" s="2">
        <v>8</v>
      </c>
      <c r="D2009" s="3">
        <v>2005</v>
      </c>
      <c r="E2009" s="1">
        <v>660360</v>
      </c>
      <c r="F2009">
        <f t="shared" si="31"/>
        <v>603</v>
      </c>
    </row>
    <row r="2010" spans="1:6" ht="38.25" x14ac:dyDescent="0.25">
      <c r="A2010" s="2" t="s">
        <v>6704</v>
      </c>
      <c r="B2010" s="2" t="s">
        <v>6705</v>
      </c>
      <c r="C2010" s="2">
        <v>8</v>
      </c>
      <c r="D2010" s="3">
        <v>2005</v>
      </c>
      <c r="E2010" s="1">
        <v>660438</v>
      </c>
      <c r="F2010">
        <f t="shared" si="31"/>
        <v>604</v>
      </c>
    </row>
    <row r="2011" spans="1:6" ht="63.75" x14ac:dyDescent="0.25">
      <c r="A2011" s="2" t="s">
        <v>7914</v>
      </c>
      <c r="B2011" s="2" t="s">
        <v>7915</v>
      </c>
      <c r="C2011" s="2">
        <v>8</v>
      </c>
      <c r="D2011" s="3">
        <v>2005</v>
      </c>
      <c r="E2011" s="1">
        <v>661568</v>
      </c>
      <c r="F2011">
        <f t="shared" si="31"/>
        <v>605</v>
      </c>
    </row>
    <row r="2012" spans="1:6" ht="102" x14ac:dyDescent="0.25">
      <c r="A2012" s="2" t="s">
        <v>7455</v>
      </c>
      <c r="B2012" s="2" t="s">
        <v>7456</v>
      </c>
      <c r="C2012" s="2">
        <v>8</v>
      </c>
      <c r="D2012" s="3">
        <v>2005</v>
      </c>
      <c r="E2012" s="1">
        <v>661768</v>
      </c>
      <c r="F2012">
        <f t="shared" si="31"/>
        <v>606</v>
      </c>
    </row>
    <row r="2013" spans="1:6" ht="38.25" x14ac:dyDescent="0.25">
      <c r="A2013" s="2" t="s">
        <v>8036</v>
      </c>
      <c r="B2013" s="2" t="s">
        <v>8037</v>
      </c>
      <c r="C2013" s="2">
        <v>8</v>
      </c>
      <c r="D2013" s="3">
        <v>2005</v>
      </c>
      <c r="E2013" s="1">
        <v>663031</v>
      </c>
      <c r="F2013">
        <f t="shared" si="31"/>
        <v>607</v>
      </c>
    </row>
    <row r="2014" spans="1:6" ht="63.75" x14ac:dyDescent="0.25">
      <c r="A2014" s="2" t="s">
        <v>1162</v>
      </c>
      <c r="B2014" s="2" t="s">
        <v>6807</v>
      </c>
      <c r="C2014" s="2">
        <v>8</v>
      </c>
      <c r="D2014" s="3">
        <v>2005</v>
      </c>
      <c r="E2014" s="1">
        <v>663531</v>
      </c>
      <c r="F2014">
        <f t="shared" si="31"/>
        <v>608</v>
      </c>
    </row>
    <row r="2015" spans="1:6" ht="63.75" x14ac:dyDescent="0.25">
      <c r="A2015" s="2" t="s">
        <v>7680</v>
      </c>
      <c r="B2015" s="2" t="s">
        <v>7681</v>
      </c>
      <c r="C2015" s="2">
        <v>8</v>
      </c>
      <c r="D2015" s="3">
        <v>2005</v>
      </c>
      <c r="E2015" s="1">
        <v>663878</v>
      </c>
      <c r="F2015">
        <f t="shared" si="31"/>
        <v>609</v>
      </c>
    </row>
    <row r="2016" spans="1:6" ht="63.75" x14ac:dyDescent="0.25">
      <c r="A2016" s="2" t="s">
        <v>6870</v>
      </c>
      <c r="B2016" s="2" t="s">
        <v>6871</v>
      </c>
      <c r="C2016" s="2">
        <v>8</v>
      </c>
      <c r="D2016" s="3">
        <v>2005</v>
      </c>
      <c r="E2016" s="1">
        <v>664307</v>
      </c>
      <c r="F2016">
        <f t="shared" si="31"/>
        <v>610</v>
      </c>
    </row>
    <row r="2017" spans="1:6" ht="63.75" x14ac:dyDescent="0.25">
      <c r="A2017" s="2" t="s">
        <v>8188</v>
      </c>
      <c r="B2017" s="2" t="s">
        <v>8189</v>
      </c>
      <c r="C2017" s="2">
        <v>8</v>
      </c>
      <c r="D2017" s="3">
        <v>2005</v>
      </c>
      <c r="E2017" s="1">
        <v>665260</v>
      </c>
      <c r="F2017">
        <f t="shared" si="31"/>
        <v>611</v>
      </c>
    </row>
    <row r="2018" spans="1:6" ht="38.25" x14ac:dyDescent="0.25">
      <c r="A2018" s="2" t="s">
        <v>7620</v>
      </c>
      <c r="B2018" s="2" t="s">
        <v>7621</v>
      </c>
      <c r="C2018" s="2">
        <v>8</v>
      </c>
      <c r="D2018" s="3">
        <v>2005</v>
      </c>
      <c r="E2018" s="1">
        <v>665480</v>
      </c>
      <c r="F2018">
        <f t="shared" si="31"/>
        <v>612</v>
      </c>
    </row>
    <row r="2019" spans="1:6" ht="51" x14ac:dyDescent="0.25">
      <c r="A2019" s="2" t="s">
        <v>6905</v>
      </c>
      <c r="B2019" s="2" t="s">
        <v>6906</v>
      </c>
      <c r="C2019" s="2">
        <v>8</v>
      </c>
      <c r="D2019" s="3">
        <v>2005</v>
      </c>
      <c r="E2019" s="1">
        <v>665996</v>
      </c>
      <c r="F2019">
        <f t="shared" si="31"/>
        <v>613</v>
      </c>
    </row>
    <row r="2020" spans="1:6" ht="38.25" x14ac:dyDescent="0.25">
      <c r="A2020" s="2" t="s">
        <v>1822</v>
      </c>
      <c r="B2020" s="2" t="s">
        <v>7164</v>
      </c>
      <c r="C2020" s="2">
        <v>8</v>
      </c>
      <c r="D2020" s="3">
        <v>2005</v>
      </c>
      <c r="E2020" s="1">
        <v>670084</v>
      </c>
      <c r="F2020">
        <f t="shared" si="31"/>
        <v>614</v>
      </c>
    </row>
    <row r="2021" spans="1:6" ht="38.25" x14ac:dyDescent="0.25">
      <c r="A2021" s="2" t="s">
        <v>6648</v>
      </c>
      <c r="B2021" s="2" t="s">
        <v>6649</v>
      </c>
      <c r="C2021" s="2">
        <v>8</v>
      </c>
      <c r="D2021" s="3">
        <v>2005</v>
      </c>
      <c r="E2021" s="1">
        <v>670346</v>
      </c>
      <c r="F2021">
        <f t="shared" si="31"/>
        <v>615</v>
      </c>
    </row>
    <row r="2022" spans="1:6" ht="38.25" x14ac:dyDescent="0.25">
      <c r="A2022" s="2" t="s">
        <v>7777</v>
      </c>
      <c r="B2022" s="2" t="s">
        <v>7778</v>
      </c>
      <c r="C2022" s="2">
        <v>8</v>
      </c>
      <c r="D2022" s="3">
        <v>2005</v>
      </c>
      <c r="E2022" s="1">
        <v>672574</v>
      </c>
      <c r="F2022">
        <f t="shared" si="31"/>
        <v>616</v>
      </c>
    </row>
    <row r="2023" spans="1:6" ht="38.25" x14ac:dyDescent="0.25">
      <c r="A2023" s="2" t="s">
        <v>7343</v>
      </c>
      <c r="B2023" s="2" t="s">
        <v>7344</v>
      </c>
      <c r="C2023" s="2">
        <v>8</v>
      </c>
      <c r="D2023" s="3">
        <v>2005</v>
      </c>
      <c r="E2023" s="1">
        <v>673243</v>
      </c>
      <c r="F2023">
        <f t="shared" si="31"/>
        <v>617</v>
      </c>
    </row>
    <row r="2024" spans="1:6" ht="38.25" x14ac:dyDescent="0.25">
      <c r="A2024" s="2" t="s">
        <v>7821</v>
      </c>
      <c r="B2024" s="2" t="s">
        <v>7822</v>
      </c>
      <c r="C2024" s="2">
        <v>8</v>
      </c>
      <c r="D2024" s="3">
        <v>2005</v>
      </c>
      <c r="E2024" s="1">
        <v>674733</v>
      </c>
      <c r="F2024">
        <f t="shared" si="31"/>
        <v>618</v>
      </c>
    </row>
    <row r="2025" spans="1:6" ht="63.75" x14ac:dyDescent="0.25">
      <c r="A2025" s="2" t="s">
        <v>6977</v>
      </c>
      <c r="B2025" s="2" t="s">
        <v>6978</v>
      </c>
      <c r="C2025" s="2">
        <v>8</v>
      </c>
      <c r="D2025" s="3">
        <v>2005</v>
      </c>
      <c r="E2025" s="1">
        <v>677856</v>
      </c>
      <c r="F2025">
        <f t="shared" si="31"/>
        <v>619</v>
      </c>
    </row>
    <row r="2026" spans="1:6" ht="51" x14ac:dyDescent="0.25">
      <c r="A2026" s="2" t="s">
        <v>6310</v>
      </c>
      <c r="B2026" s="2" t="s">
        <v>6677</v>
      </c>
      <c r="C2026" s="2">
        <v>8</v>
      </c>
      <c r="D2026" s="3">
        <v>2005</v>
      </c>
      <c r="E2026" s="1">
        <v>679993</v>
      </c>
      <c r="F2026">
        <f t="shared" si="31"/>
        <v>620</v>
      </c>
    </row>
    <row r="2027" spans="1:6" ht="51" x14ac:dyDescent="0.25">
      <c r="A2027" s="2" t="s">
        <v>6620</v>
      </c>
      <c r="B2027" s="2" t="s">
        <v>6621</v>
      </c>
      <c r="C2027" s="2">
        <v>8</v>
      </c>
      <c r="D2027" s="3">
        <v>2005</v>
      </c>
      <c r="E2027" s="1">
        <v>680815</v>
      </c>
      <c r="F2027">
        <f t="shared" si="31"/>
        <v>621</v>
      </c>
    </row>
    <row r="2028" spans="1:6" ht="38.25" x14ac:dyDescent="0.25">
      <c r="A2028" s="2" t="s">
        <v>7678</v>
      </c>
      <c r="B2028" s="2" t="s">
        <v>7679</v>
      </c>
      <c r="C2028" s="2">
        <v>8</v>
      </c>
      <c r="D2028" s="3">
        <v>2005</v>
      </c>
      <c r="E2028" s="1">
        <v>681831</v>
      </c>
      <c r="F2028">
        <f t="shared" si="31"/>
        <v>622</v>
      </c>
    </row>
    <row r="2029" spans="1:6" ht="38.25" x14ac:dyDescent="0.25">
      <c r="A2029" s="2" t="s">
        <v>7505</v>
      </c>
      <c r="B2029" s="2" t="s">
        <v>7506</v>
      </c>
      <c r="C2029" s="2">
        <v>8</v>
      </c>
      <c r="D2029" s="3">
        <v>2005</v>
      </c>
      <c r="E2029" s="1">
        <v>685010</v>
      </c>
      <c r="F2029">
        <f t="shared" si="31"/>
        <v>623</v>
      </c>
    </row>
    <row r="2030" spans="1:6" ht="38.25" x14ac:dyDescent="0.25">
      <c r="A2030" s="2" t="s">
        <v>7156</v>
      </c>
      <c r="B2030" s="2" t="s">
        <v>7157</v>
      </c>
      <c r="C2030" s="2">
        <v>8</v>
      </c>
      <c r="D2030" s="3">
        <v>2005</v>
      </c>
      <c r="E2030" s="1">
        <v>686230</v>
      </c>
      <c r="F2030">
        <f t="shared" si="31"/>
        <v>624</v>
      </c>
    </row>
    <row r="2031" spans="1:6" ht="38.25" x14ac:dyDescent="0.25">
      <c r="A2031" s="2" t="s">
        <v>7348</v>
      </c>
      <c r="B2031" s="2" t="s">
        <v>7349</v>
      </c>
      <c r="C2031" s="2">
        <v>8</v>
      </c>
      <c r="D2031" s="3">
        <v>2005</v>
      </c>
      <c r="E2031" s="1">
        <v>686925</v>
      </c>
      <c r="F2031">
        <f t="shared" si="31"/>
        <v>625</v>
      </c>
    </row>
    <row r="2032" spans="1:6" ht="38.25" x14ac:dyDescent="0.25">
      <c r="A2032" s="2" t="s">
        <v>7855</v>
      </c>
      <c r="B2032" s="2" t="s">
        <v>7856</v>
      </c>
      <c r="C2032" s="2">
        <v>8</v>
      </c>
      <c r="D2032" s="3">
        <v>2005</v>
      </c>
      <c r="E2032" s="1">
        <v>687594</v>
      </c>
      <c r="F2032">
        <f t="shared" si="31"/>
        <v>626</v>
      </c>
    </row>
    <row r="2033" spans="1:6" ht="38.25" x14ac:dyDescent="0.25">
      <c r="A2033" s="2" t="s">
        <v>7538</v>
      </c>
      <c r="B2033" s="2" t="s">
        <v>7539</v>
      </c>
      <c r="C2033" s="2">
        <v>8</v>
      </c>
      <c r="D2033" s="3">
        <v>2005</v>
      </c>
      <c r="E2033" s="1">
        <v>690342</v>
      </c>
      <c r="F2033">
        <f t="shared" si="31"/>
        <v>627</v>
      </c>
    </row>
    <row r="2034" spans="1:6" ht="38.25" x14ac:dyDescent="0.25">
      <c r="A2034" s="2" t="s">
        <v>7779</v>
      </c>
      <c r="B2034" s="2" t="s">
        <v>7780</v>
      </c>
      <c r="C2034" s="2">
        <v>8</v>
      </c>
      <c r="D2034" s="3">
        <v>2005</v>
      </c>
      <c r="E2034" s="1">
        <v>690946</v>
      </c>
      <c r="F2034">
        <f t="shared" si="31"/>
        <v>628</v>
      </c>
    </row>
    <row r="2035" spans="1:6" ht="38.25" x14ac:dyDescent="0.25">
      <c r="A2035" s="2" t="s">
        <v>1870</v>
      </c>
      <c r="B2035" s="2" t="s">
        <v>7448</v>
      </c>
      <c r="C2035" s="2">
        <v>8</v>
      </c>
      <c r="D2035" s="3">
        <v>2005</v>
      </c>
      <c r="E2035" s="1">
        <v>692269</v>
      </c>
      <c r="F2035">
        <f t="shared" si="31"/>
        <v>629</v>
      </c>
    </row>
    <row r="2036" spans="1:6" ht="38.25" x14ac:dyDescent="0.25">
      <c r="A2036" s="2" t="s">
        <v>4522</v>
      </c>
      <c r="B2036" s="2" t="s">
        <v>7430</v>
      </c>
      <c r="C2036" s="2">
        <v>8</v>
      </c>
      <c r="D2036" s="3">
        <v>2005</v>
      </c>
      <c r="E2036" s="1">
        <v>692423</v>
      </c>
      <c r="F2036">
        <f t="shared" si="31"/>
        <v>630</v>
      </c>
    </row>
    <row r="2037" spans="1:6" ht="38.25" x14ac:dyDescent="0.25">
      <c r="A2037" s="2" t="s">
        <v>7020</v>
      </c>
      <c r="B2037" s="2" t="s">
        <v>7079</v>
      </c>
      <c r="C2037" s="2">
        <v>8</v>
      </c>
      <c r="D2037" s="3">
        <v>2005</v>
      </c>
      <c r="E2037" s="1">
        <v>692680</v>
      </c>
      <c r="F2037">
        <f t="shared" si="31"/>
        <v>631</v>
      </c>
    </row>
    <row r="2038" spans="1:6" ht="51" x14ac:dyDescent="0.25">
      <c r="A2038" s="2" t="s">
        <v>7960</v>
      </c>
      <c r="B2038" s="2" t="s">
        <v>7961</v>
      </c>
      <c r="C2038" s="2">
        <v>8</v>
      </c>
      <c r="D2038" s="3">
        <v>2005</v>
      </c>
      <c r="E2038" s="1">
        <v>693655</v>
      </c>
      <c r="F2038">
        <f t="shared" si="31"/>
        <v>632</v>
      </c>
    </row>
    <row r="2039" spans="1:6" ht="63.75" x14ac:dyDescent="0.25">
      <c r="A2039" s="2" t="s">
        <v>8114</v>
      </c>
      <c r="B2039" s="2" t="s">
        <v>8115</v>
      </c>
      <c r="C2039" s="2">
        <v>8</v>
      </c>
      <c r="D2039" s="3">
        <v>2005</v>
      </c>
      <c r="E2039" s="1">
        <v>693948</v>
      </c>
      <c r="F2039">
        <f t="shared" si="31"/>
        <v>633</v>
      </c>
    </row>
    <row r="2040" spans="1:6" ht="51" x14ac:dyDescent="0.25">
      <c r="A2040" s="2" t="s">
        <v>7573</v>
      </c>
      <c r="B2040" s="2" t="s">
        <v>7574</v>
      </c>
      <c r="C2040" s="2">
        <v>8</v>
      </c>
      <c r="D2040" s="3">
        <v>2005</v>
      </c>
      <c r="E2040" s="1">
        <v>694880</v>
      </c>
      <c r="F2040">
        <f t="shared" si="31"/>
        <v>634</v>
      </c>
    </row>
    <row r="2041" spans="1:6" ht="51" x14ac:dyDescent="0.25">
      <c r="A2041" s="2" t="s">
        <v>7985</v>
      </c>
      <c r="B2041" s="2" t="s">
        <v>8022</v>
      </c>
      <c r="C2041" s="2">
        <v>8</v>
      </c>
      <c r="D2041" s="3">
        <v>2005</v>
      </c>
      <c r="E2041" s="1">
        <v>696312</v>
      </c>
      <c r="F2041">
        <f t="shared" si="31"/>
        <v>635</v>
      </c>
    </row>
    <row r="2042" spans="1:6" ht="38.25" x14ac:dyDescent="0.25">
      <c r="A2042" s="2" t="s">
        <v>7516</v>
      </c>
      <c r="B2042" s="2" t="s">
        <v>7517</v>
      </c>
      <c r="C2042" s="2">
        <v>8</v>
      </c>
      <c r="D2042" s="3">
        <v>2005</v>
      </c>
      <c r="E2042" s="1">
        <v>696843</v>
      </c>
      <c r="F2042">
        <f t="shared" si="31"/>
        <v>636</v>
      </c>
    </row>
    <row r="2043" spans="1:6" ht="51" x14ac:dyDescent="0.25">
      <c r="A2043" s="2" t="s">
        <v>7263</v>
      </c>
      <c r="B2043" s="2" t="s">
        <v>7782</v>
      </c>
      <c r="C2043" s="2">
        <v>8</v>
      </c>
      <c r="D2043" s="3">
        <v>2005</v>
      </c>
      <c r="E2043" s="1">
        <v>697021</v>
      </c>
      <c r="F2043">
        <f t="shared" si="31"/>
        <v>637</v>
      </c>
    </row>
    <row r="2044" spans="1:6" ht="38.25" x14ac:dyDescent="0.25">
      <c r="A2044" s="2" t="s">
        <v>1433</v>
      </c>
      <c r="B2044" s="2" t="s">
        <v>7444</v>
      </c>
      <c r="C2044" s="2">
        <v>8</v>
      </c>
      <c r="D2044" s="3">
        <v>2005</v>
      </c>
      <c r="E2044" s="1">
        <v>700158</v>
      </c>
      <c r="F2044">
        <f t="shared" si="31"/>
        <v>638</v>
      </c>
    </row>
    <row r="2045" spans="1:6" ht="38.25" x14ac:dyDescent="0.25">
      <c r="A2045" s="2" t="s">
        <v>7527</v>
      </c>
      <c r="B2045" s="2" t="s">
        <v>7641</v>
      </c>
      <c r="C2045" s="2">
        <v>8</v>
      </c>
      <c r="D2045" s="3">
        <v>2005</v>
      </c>
      <c r="E2045" s="1">
        <v>700319</v>
      </c>
      <c r="F2045">
        <f t="shared" si="31"/>
        <v>639</v>
      </c>
    </row>
    <row r="2046" spans="1:6" ht="63.75" x14ac:dyDescent="0.25">
      <c r="A2046" s="2" t="s">
        <v>5306</v>
      </c>
      <c r="B2046" s="2" t="s">
        <v>7405</v>
      </c>
      <c r="C2046" s="2">
        <v>8</v>
      </c>
      <c r="D2046" s="3">
        <v>2005</v>
      </c>
      <c r="E2046" s="1">
        <v>701332</v>
      </c>
      <c r="F2046">
        <f t="shared" si="31"/>
        <v>640</v>
      </c>
    </row>
    <row r="2047" spans="1:6" ht="38.25" x14ac:dyDescent="0.25">
      <c r="A2047" s="2" t="s">
        <v>6885</v>
      </c>
      <c r="B2047" s="2" t="s">
        <v>6886</v>
      </c>
      <c r="C2047" s="2">
        <v>8</v>
      </c>
      <c r="D2047" s="3">
        <v>2005</v>
      </c>
      <c r="E2047" s="1">
        <v>702741</v>
      </c>
      <c r="F2047">
        <f t="shared" si="31"/>
        <v>641</v>
      </c>
    </row>
    <row r="2048" spans="1:6" ht="51" x14ac:dyDescent="0.25">
      <c r="A2048" s="2" t="s">
        <v>3688</v>
      </c>
      <c r="B2048" s="2" t="s">
        <v>7098</v>
      </c>
      <c r="C2048" s="2">
        <v>8</v>
      </c>
      <c r="D2048" s="3">
        <v>2005</v>
      </c>
      <c r="E2048" s="1">
        <v>703072</v>
      </c>
      <c r="F2048">
        <f t="shared" si="31"/>
        <v>642</v>
      </c>
    </row>
    <row r="2049" spans="1:6" ht="38.25" x14ac:dyDescent="0.25">
      <c r="A2049" s="2" t="s">
        <v>6818</v>
      </c>
      <c r="B2049" s="2" t="s">
        <v>6819</v>
      </c>
      <c r="C2049" s="2">
        <v>8</v>
      </c>
      <c r="D2049" s="3">
        <v>2005</v>
      </c>
      <c r="E2049" s="1">
        <v>706308</v>
      </c>
      <c r="F2049">
        <f t="shared" si="31"/>
        <v>643</v>
      </c>
    </row>
    <row r="2050" spans="1:6" ht="38.25" x14ac:dyDescent="0.25">
      <c r="A2050" s="2" t="s">
        <v>35</v>
      </c>
      <c r="B2050" s="2" t="s">
        <v>6710</v>
      </c>
      <c r="C2050" s="2">
        <v>8</v>
      </c>
      <c r="D2050" s="3">
        <v>2005</v>
      </c>
      <c r="E2050" s="1">
        <v>706412</v>
      </c>
      <c r="F2050">
        <f t="shared" si="31"/>
        <v>644</v>
      </c>
    </row>
    <row r="2051" spans="1:6" ht="38.25" x14ac:dyDescent="0.25">
      <c r="A2051" s="2" t="s">
        <v>7254</v>
      </c>
      <c r="B2051" s="2" t="s">
        <v>7255</v>
      </c>
      <c r="C2051" s="2">
        <v>8</v>
      </c>
      <c r="D2051" s="3">
        <v>2005</v>
      </c>
      <c r="E2051" s="1">
        <v>708286</v>
      </c>
      <c r="F2051">
        <f t="shared" si="31"/>
        <v>645</v>
      </c>
    </row>
    <row r="2052" spans="1:6" ht="51" x14ac:dyDescent="0.25">
      <c r="A2052" s="2" t="s">
        <v>6923</v>
      </c>
      <c r="B2052" s="2" t="s">
        <v>6924</v>
      </c>
      <c r="C2052" s="2">
        <v>8</v>
      </c>
      <c r="D2052" s="3">
        <v>2005</v>
      </c>
      <c r="E2052" s="1">
        <v>709034</v>
      </c>
      <c r="F2052">
        <f t="shared" ref="F2052:F2115" si="32">F2051+1</f>
        <v>646</v>
      </c>
    </row>
    <row r="2053" spans="1:6" ht="38.25" x14ac:dyDescent="0.25">
      <c r="A2053" s="2" t="s">
        <v>7116</v>
      </c>
      <c r="B2053" s="2" t="s">
        <v>7117</v>
      </c>
      <c r="C2053" s="2">
        <v>8</v>
      </c>
      <c r="D2053" s="3">
        <v>2005</v>
      </c>
      <c r="E2053" s="1">
        <v>710211</v>
      </c>
      <c r="F2053">
        <f t="shared" si="32"/>
        <v>647</v>
      </c>
    </row>
    <row r="2054" spans="1:6" ht="38.25" x14ac:dyDescent="0.25">
      <c r="A2054" s="2" t="s">
        <v>4984</v>
      </c>
      <c r="B2054" s="2" t="s">
        <v>6936</v>
      </c>
      <c r="C2054" s="2">
        <v>8</v>
      </c>
      <c r="D2054" s="3">
        <v>2005</v>
      </c>
      <c r="E2054" s="1">
        <v>711991</v>
      </c>
      <c r="F2054">
        <f t="shared" si="32"/>
        <v>648</v>
      </c>
    </row>
    <row r="2055" spans="1:6" ht="38.25" x14ac:dyDescent="0.25">
      <c r="A2055" s="2" t="s">
        <v>8103</v>
      </c>
      <c r="B2055" s="2" t="s">
        <v>8104</v>
      </c>
      <c r="C2055" s="2">
        <v>8</v>
      </c>
      <c r="D2055" s="3">
        <v>2005</v>
      </c>
      <c r="E2055" s="1">
        <v>712775</v>
      </c>
      <c r="F2055">
        <f t="shared" si="32"/>
        <v>649</v>
      </c>
    </row>
    <row r="2056" spans="1:6" ht="63.75" x14ac:dyDescent="0.25">
      <c r="A2056" s="2" t="s">
        <v>8011</v>
      </c>
      <c r="B2056" s="2" t="s">
        <v>8012</v>
      </c>
      <c r="C2056" s="2">
        <v>8</v>
      </c>
      <c r="D2056" s="3">
        <v>2005</v>
      </c>
      <c r="E2056" s="1">
        <v>713343</v>
      </c>
      <c r="F2056">
        <f t="shared" si="32"/>
        <v>650</v>
      </c>
    </row>
    <row r="2057" spans="1:6" ht="38.25" x14ac:dyDescent="0.25">
      <c r="A2057" s="2" t="s">
        <v>7204</v>
      </c>
      <c r="B2057" s="2" t="s">
        <v>7205</v>
      </c>
      <c r="C2057" s="2">
        <v>8</v>
      </c>
      <c r="D2057" s="3">
        <v>2005</v>
      </c>
      <c r="E2057" s="1">
        <v>714208</v>
      </c>
      <c r="F2057">
        <f t="shared" si="32"/>
        <v>651</v>
      </c>
    </row>
    <row r="2058" spans="1:6" ht="51" x14ac:dyDescent="0.25">
      <c r="A2058" s="2" t="s">
        <v>7102</v>
      </c>
      <c r="B2058" s="2" t="s">
        <v>7103</v>
      </c>
      <c r="C2058" s="2">
        <v>8</v>
      </c>
      <c r="D2058" s="3">
        <v>2005</v>
      </c>
      <c r="E2058" s="1">
        <v>714900</v>
      </c>
      <c r="F2058">
        <f t="shared" si="32"/>
        <v>652</v>
      </c>
    </row>
    <row r="2059" spans="1:6" ht="51" x14ac:dyDescent="0.25">
      <c r="A2059" s="2" t="s">
        <v>7712</v>
      </c>
      <c r="B2059" s="2" t="s">
        <v>7713</v>
      </c>
      <c r="C2059" s="2">
        <v>8</v>
      </c>
      <c r="D2059" s="3">
        <v>2005</v>
      </c>
      <c r="E2059" s="1">
        <v>715991</v>
      </c>
      <c r="F2059">
        <f t="shared" si="32"/>
        <v>653</v>
      </c>
    </row>
    <row r="2060" spans="1:6" ht="38.25" x14ac:dyDescent="0.25">
      <c r="A2060" s="2" t="s">
        <v>312</v>
      </c>
      <c r="B2060" s="2" t="s">
        <v>7115</v>
      </c>
      <c r="C2060" s="2">
        <v>8</v>
      </c>
      <c r="D2060" s="3">
        <v>2005</v>
      </c>
      <c r="E2060" s="1">
        <v>716381</v>
      </c>
      <c r="F2060">
        <f t="shared" si="32"/>
        <v>654</v>
      </c>
    </row>
    <row r="2061" spans="1:6" ht="38.25" x14ac:dyDescent="0.25">
      <c r="A2061" s="2" t="s">
        <v>7628</v>
      </c>
      <c r="B2061" s="2" t="s">
        <v>7629</v>
      </c>
      <c r="C2061" s="2">
        <v>8</v>
      </c>
      <c r="D2061" s="3">
        <v>2005</v>
      </c>
      <c r="E2061" s="1">
        <v>716421</v>
      </c>
      <c r="F2061">
        <f t="shared" si="32"/>
        <v>655</v>
      </c>
    </row>
    <row r="2062" spans="1:6" ht="38.25" x14ac:dyDescent="0.25">
      <c r="A2062" s="2" t="s">
        <v>8013</v>
      </c>
      <c r="B2062" s="2" t="s">
        <v>8014</v>
      </c>
      <c r="C2062" s="2">
        <v>8</v>
      </c>
      <c r="D2062" s="3">
        <v>2005</v>
      </c>
      <c r="E2062" s="1">
        <v>716645</v>
      </c>
      <c r="F2062">
        <f t="shared" si="32"/>
        <v>656</v>
      </c>
    </row>
    <row r="2063" spans="1:6" ht="38.25" x14ac:dyDescent="0.25">
      <c r="A2063" s="2" t="s">
        <v>5065</v>
      </c>
      <c r="B2063" s="2" t="s">
        <v>7017</v>
      </c>
      <c r="C2063" s="2">
        <v>8</v>
      </c>
      <c r="D2063" s="3">
        <v>2005</v>
      </c>
      <c r="E2063" s="1">
        <v>716987</v>
      </c>
      <c r="F2063">
        <f t="shared" si="32"/>
        <v>657</v>
      </c>
    </row>
    <row r="2064" spans="1:6" ht="51" x14ac:dyDescent="0.25">
      <c r="A2064" s="2" t="s">
        <v>495</v>
      </c>
      <c r="B2064" s="2" t="s">
        <v>7959</v>
      </c>
      <c r="C2064" s="2">
        <v>8</v>
      </c>
      <c r="D2064" s="3">
        <v>2005</v>
      </c>
      <c r="E2064" s="1">
        <v>717054</v>
      </c>
      <c r="F2064">
        <f t="shared" si="32"/>
        <v>658</v>
      </c>
    </row>
    <row r="2065" spans="1:6" ht="38.25" x14ac:dyDescent="0.25">
      <c r="A2065" s="2" t="s">
        <v>6605</v>
      </c>
      <c r="B2065" s="2" t="s">
        <v>6606</v>
      </c>
      <c r="C2065" s="2">
        <v>8</v>
      </c>
      <c r="D2065" s="3">
        <v>2005</v>
      </c>
      <c r="E2065" s="1">
        <v>718337</v>
      </c>
      <c r="F2065">
        <f t="shared" si="32"/>
        <v>659</v>
      </c>
    </row>
    <row r="2066" spans="1:6" ht="51" x14ac:dyDescent="0.25">
      <c r="A2066" s="2" t="s">
        <v>8059</v>
      </c>
      <c r="B2066" s="2" t="s">
        <v>8060</v>
      </c>
      <c r="C2066" s="2">
        <v>8</v>
      </c>
      <c r="D2066" s="3">
        <v>2005</v>
      </c>
      <c r="E2066" s="1">
        <v>719301</v>
      </c>
      <c r="F2066">
        <f t="shared" si="32"/>
        <v>660</v>
      </c>
    </row>
    <row r="2067" spans="1:6" ht="51" x14ac:dyDescent="0.25">
      <c r="A2067" s="2" t="s">
        <v>7904</v>
      </c>
      <c r="B2067" s="2" t="s">
        <v>7905</v>
      </c>
      <c r="C2067" s="2">
        <v>8</v>
      </c>
      <c r="D2067" s="3">
        <v>2005</v>
      </c>
      <c r="E2067" s="1">
        <v>719476</v>
      </c>
      <c r="F2067">
        <f t="shared" si="32"/>
        <v>661</v>
      </c>
    </row>
    <row r="2068" spans="1:6" ht="38.25" x14ac:dyDescent="0.25">
      <c r="A2068" s="2" t="s">
        <v>7801</v>
      </c>
      <c r="B2068" s="2" t="s">
        <v>7802</v>
      </c>
      <c r="C2068" s="2">
        <v>8</v>
      </c>
      <c r="D2068" s="3">
        <v>2005</v>
      </c>
      <c r="E2068" s="1">
        <v>722783</v>
      </c>
      <c r="F2068">
        <f t="shared" si="32"/>
        <v>662</v>
      </c>
    </row>
    <row r="2069" spans="1:6" ht="38.25" x14ac:dyDescent="0.25">
      <c r="A2069" s="2" t="s">
        <v>7642</v>
      </c>
      <c r="B2069" s="2" t="s">
        <v>7643</v>
      </c>
      <c r="C2069" s="2">
        <v>8</v>
      </c>
      <c r="D2069" s="3">
        <v>2005</v>
      </c>
      <c r="E2069" s="1">
        <v>723598</v>
      </c>
      <c r="F2069">
        <f t="shared" si="32"/>
        <v>663</v>
      </c>
    </row>
    <row r="2070" spans="1:6" ht="63.75" x14ac:dyDescent="0.25">
      <c r="A2070" s="2" t="s">
        <v>8073</v>
      </c>
      <c r="B2070" s="2" t="s">
        <v>8074</v>
      </c>
      <c r="C2070" s="2">
        <v>8</v>
      </c>
      <c r="D2070" s="3">
        <v>2005</v>
      </c>
      <c r="E2070" s="1">
        <v>724481</v>
      </c>
      <c r="F2070">
        <f t="shared" si="32"/>
        <v>664</v>
      </c>
    </row>
    <row r="2071" spans="1:6" ht="38.25" x14ac:dyDescent="0.25">
      <c r="A2071" s="2" t="s">
        <v>6915</v>
      </c>
      <c r="B2071" s="2" t="s">
        <v>6916</v>
      </c>
      <c r="C2071" s="2">
        <v>8</v>
      </c>
      <c r="D2071" s="3">
        <v>2005</v>
      </c>
      <c r="E2071" s="1">
        <v>727052</v>
      </c>
      <c r="F2071">
        <f t="shared" si="32"/>
        <v>665</v>
      </c>
    </row>
    <row r="2072" spans="1:6" ht="51" x14ac:dyDescent="0.25">
      <c r="A2072" s="2" t="s">
        <v>6643</v>
      </c>
      <c r="B2072" s="2" t="s">
        <v>6644</v>
      </c>
      <c r="C2072" s="2">
        <v>8</v>
      </c>
      <c r="D2072" s="3">
        <v>2005</v>
      </c>
      <c r="E2072" s="1">
        <v>727506</v>
      </c>
      <c r="F2072">
        <f t="shared" si="32"/>
        <v>666</v>
      </c>
    </row>
    <row r="2073" spans="1:6" ht="51" x14ac:dyDescent="0.25">
      <c r="A2073" s="2" t="s">
        <v>6795</v>
      </c>
      <c r="B2073" s="2" t="s">
        <v>6796</v>
      </c>
      <c r="C2073" s="2">
        <v>8</v>
      </c>
      <c r="D2073" s="3">
        <v>2005</v>
      </c>
      <c r="E2073" s="1">
        <v>728671</v>
      </c>
      <c r="F2073">
        <f t="shared" si="32"/>
        <v>667</v>
      </c>
    </row>
    <row r="2074" spans="1:6" ht="51" x14ac:dyDescent="0.25">
      <c r="A2074" s="2" t="s">
        <v>7859</v>
      </c>
      <c r="B2074" s="2" t="s">
        <v>7860</v>
      </c>
      <c r="C2074" s="2">
        <v>8</v>
      </c>
      <c r="D2074" s="3">
        <v>2005</v>
      </c>
      <c r="E2074" s="1">
        <v>730076</v>
      </c>
      <c r="F2074">
        <f t="shared" si="32"/>
        <v>668</v>
      </c>
    </row>
    <row r="2075" spans="1:6" ht="63.75" x14ac:dyDescent="0.25">
      <c r="A2075" s="2" t="s">
        <v>8149</v>
      </c>
      <c r="B2075" s="2" t="s">
        <v>8150</v>
      </c>
      <c r="C2075" s="2">
        <v>8</v>
      </c>
      <c r="D2075" s="3">
        <v>2005</v>
      </c>
      <c r="E2075" s="1">
        <v>730087</v>
      </c>
      <c r="F2075">
        <f t="shared" si="32"/>
        <v>669</v>
      </c>
    </row>
    <row r="2076" spans="1:6" ht="38.25" x14ac:dyDescent="0.25">
      <c r="A2076" s="2" t="s">
        <v>7034</v>
      </c>
      <c r="B2076" s="2" t="s">
        <v>7035</v>
      </c>
      <c r="C2076" s="2">
        <v>8</v>
      </c>
      <c r="D2076" s="3">
        <v>2005</v>
      </c>
      <c r="E2076" s="1">
        <v>730305</v>
      </c>
      <c r="F2076">
        <f t="shared" si="32"/>
        <v>670</v>
      </c>
    </row>
    <row r="2077" spans="1:6" ht="76.5" x14ac:dyDescent="0.25">
      <c r="A2077" s="2" t="s">
        <v>6864</v>
      </c>
      <c r="B2077" s="2" t="s">
        <v>6865</v>
      </c>
      <c r="C2077" s="2">
        <v>8</v>
      </c>
      <c r="D2077" s="3">
        <v>2005</v>
      </c>
      <c r="E2077" s="1">
        <v>731534</v>
      </c>
      <c r="F2077">
        <f t="shared" si="32"/>
        <v>671</v>
      </c>
    </row>
    <row r="2078" spans="1:6" ht="38.25" x14ac:dyDescent="0.25">
      <c r="A2078" s="2" t="s">
        <v>7499</v>
      </c>
      <c r="B2078" s="2" t="s">
        <v>7500</v>
      </c>
      <c r="C2078" s="2">
        <v>8</v>
      </c>
      <c r="D2078" s="3">
        <v>2005</v>
      </c>
      <c r="E2078" s="1">
        <v>731741</v>
      </c>
      <c r="F2078">
        <f t="shared" si="32"/>
        <v>672</v>
      </c>
    </row>
    <row r="2079" spans="1:6" ht="38.25" x14ac:dyDescent="0.25">
      <c r="A2079" s="2" t="s">
        <v>7661</v>
      </c>
      <c r="B2079" s="2" t="s">
        <v>7662</v>
      </c>
      <c r="C2079" s="2">
        <v>8</v>
      </c>
      <c r="D2079" s="3">
        <v>2005</v>
      </c>
      <c r="E2079" s="1">
        <v>732058</v>
      </c>
      <c r="F2079">
        <f t="shared" si="32"/>
        <v>673</v>
      </c>
    </row>
    <row r="2080" spans="1:6" ht="38.25" x14ac:dyDescent="0.25">
      <c r="A2080" s="2" t="s">
        <v>2730</v>
      </c>
      <c r="B2080" s="2" t="s">
        <v>7893</v>
      </c>
      <c r="C2080" s="2">
        <v>8</v>
      </c>
      <c r="D2080" s="3">
        <v>2005</v>
      </c>
      <c r="E2080" s="1">
        <v>732287</v>
      </c>
      <c r="F2080">
        <f t="shared" si="32"/>
        <v>674</v>
      </c>
    </row>
    <row r="2081" spans="1:6" ht="63.75" x14ac:dyDescent="0.25">
      <c r="A2081" s="2" t="s">
        <v>7225</v>
      </c>
      <c r="B2081" s="2" t="s">
        <v>7226</v>
      </c>
      <c r="C2081" s="2">
        <v>8</v>
      </c>
      <c r="D2081" s="3">
        <v>2005</v>
      </c>
      <c r="E2081" s="1">
        <v>733312</v>
      </c>
      <c r="F2081">
        <f t="shared" si="32"/>
        <v>675</v>
      </c>
    </row>
    <row r="2082" spans="1:6" ht="51" x14ac:dyDescent="0.25">
      <c r="A2082" s="2" t="s">
        <v>7320</v>
      </c>
      <c r="B2082" s="2" t="s">
        <v>7321</v>
      </c>
      <c r="C2082" s="2">
        <v>8</v>
      </c>
      <c r="D2082" s="3">
        <v>2005</v>
      </c>
      <c r="E2082" s="1">
        <v>738825</v>
      </c>
      <c r="F2082">
        <f t="shared" si="32"/>
        <v>676</v>
      </c>
    </row>
    <row r="2083" spans="1:6" ht="51" x14ac:dyDescent="0.25">
      <c r="A2083" s="2" t="s">
        <v>6887</v>
      </c>
      <c r="B2083" s="2" t="s">
        <v>6888</v>
      </c>
      <c r="C2083" s="2">
        <v>8</v>
      </c>
      <c r="D2083" s="3">
        <v>2005</v>
      </c>
      <c r="E2083" s="1">
        <v>740551</v>
      </c>
      <c r="F2083">
        <f t="shared" si="32"/>
        <v>677</v>
      </c>
    </row>
    <row r="2084" spans="1:6" ht="38.25" x14ac:dyDescent="0.25">
      <c r="A2084" s="2" t="s">
        <v>7134</v>
      </c>
      <c r="B2084" s="2" t="s">
        <v>7135</v>
      </c>
      <c r="C2084" s="2">
        <v>8</v>
      </c>
      <c r="D2084" s="3">
        <v>2005</v>
      </c>
      <c r="E2084" s="1">
        <v>741773</v>
      </c>
      <c r="F2084">
        <f t="shared" si="32"/>
        <v>678</v>
      </c>
    </row>
    <row r="2085" spans="1:6" ht="38.25" x14ac:dyDescent="0.25">
      <c r="A2085" s="2" t="s">
        <v>6681</v>
      </c>
      <c r="B2085" s="2" t="s">
        <v>6682</v>
      </c>
      <c r="C2085" s="2">
        <v>8</v>
      </c>
      <c r="D2085" s="3">
        <v>2005</v>
      </c>
      <c r="E2085" s="1">
        <v>743290</v>
      </c>
      <c r="F2085">
        <f t="shared" si="32"/>
        <v>679</v>
      </c>
    </row>
    <row r="2086" spans="1:6" ht="38.25" x14ac:dyDescent="0.25">
      <c r="A2086" s="2" t="s">
        <v>6246</v>
      </c>
      <c r="B2086" s="2" t="s">
        <v>7563</v>
      </c>
      <c r="C2086" s="2">
        <v>8</v>
      </c>
      <c r="D2086" s="3">
        <v>2005</v>
      </c>
      <c r="E2086" s="1">
        <v>743421</v>
      </c>
      <c r="F2086">
        <f t="shared" si="32"/>
        <v>680</v>
      </c>
    </row>
    <row r="2087" spans="1:6" ht="38.25" x14ac:dyDescent="0.25">
      <c r="A2087" s="2" t="s">
        <v>7286</v>
      </c>
      <c r="B2087" s="2" t="s">
        <v>7287</v>
      </c>
      <c r="C2087" s="2">
        <v>8</v>
      </c>
      <c r="D2087" s="3">
        <v>2005</v>
      </c>
      <c r="E2087" s="1">
        <v>743540</v>
      </c>
      <c r="F2087">
        <f t="shared" si="32"/>
        <v>681</v>
      </c>
    </row>
    <row r="2088" spans="1:6" ht="51" x14ac:dyDescent="0.25">
      <c r="A2088" s="2" t="s">
        <v>8075</v>
      </c>
      <c r="B2088" s="2" t="s">
        <v>8076</v>
      </c>
      <c r="C2088" s="2">
        <v>8</v>
      </c>
      <c r="D2088" s="3">
        <v>2005</v>
      </c>
      <c r="E2088" s="1">
        <v>744317</v>
      </c>
      <c r="F2088">
        <f t="shared" si="32"/>
        <v>682</v>
      </c>
    </row>
    <row r="2089" spans="1:6" ht="38.25" x14ac:dyDescent="0.25">
      <c r="A2089" s="2" t="s">
        <v>8027</v>
      </c>
      <c r="B2089" s="2" t="s">
        <v>8028</v>
      </c>
      <c r="C2089" s="2">
        <v>8</v>
      </c>
      <c r="D2089" s="3">
        <v>2005</v>
      </c>
      <c r="E2089" s="1">
        <v>745054</v>
      </c>
      <c r="F2089">
        <f t="shared" si="32"/>
        <v>683</v>
      </c>
    </row>
    <row r="2090" spans="1:6" ht="51" x14ac:dyDescent="0.25">
      <c r="A2090" s="2" t="s">
        <v>7941</v>
      </c>
      <c r="B2090" s="2" t="s">
        <v>7942</v>
      </c>
      <c r="C2090" s="2">
        <v>8</v>
      </c>
      <c r="D2090" s="3">
        <v>2005</v>
      </c>
      <c r="E2090" s="1">
        <v>745444</v>
      </c>
      <c r="F2090">
        <f t="shared" si="32"/>
        <v>684</v>
      </c>
    </row>
    <row r="2091" spans="1:6" ht="38.25" x14ac:dyDescent="0.25">
      <c r="A2091" s="2" t="s">
        <v>7898</v>
      </c>
      <c r="B2091" s="2" t="s">
        <v>7899</v>
      </c>
      <c r="C2091" s="2">
        <v>8</v>
      </c>
      <c r="D2091" s="3">
        <v>2005</v>
      </c>
      <c r="E2091" s="1">
        <v>746473</v>
      </c>
      <c r="F2091">
        <f t="shared" si="32"/>
        <v>685</v>
      </c>
    </row>
    <row r="2092" spans="1:6" ht="38.25" x14ac:dyDescent="0.25">
      <c r="A2092" s="2" t="s">
        <v>7431</v>
      </c>
      <c r="B2092" s="2" t="s">
        <v>7432</v>
      </c>
      <c r="C2092" s="2">
        <v>8</v>
      </c>
      <c r="D2092" s="3">
        <v>2005</v>
      </c>
      <c r="E2092" s="1">
        <v>746486</v>
      </c>
      <c r="F2092">
        <f t="shared" si="32"/>
        <v>686</v>
      </c>
    </row>
    <row r="2093" spans="1:6" ht="63.75" x14ac:dyDescent="0.25">
      <c r="A2093" s="2" t="s">
        <v>7698</v>
      </c>
      <c r="B2093" s="2" t="s">
        <v>7699</v>
      </c>
      <c r="C2093" s="2">
        <v>8</v>
      </c>
      <c r="D2093" s="3">
        <v>2005</v>
      </c>
      <c r="E2093" s="1">
        <v>747440</v>
      </c>
      <c r="F2093">
        <f t="shared" si="32"/>
        <v>687</v>
      </c>
    </row>
    <row r="2094" spans="1:6" ht="38.25" x14ac:dyDescent="0.25">
      <c r="A2094" s="2" t="s">
        <v>7495</v>
      </c>
      <c r="B2094" s="2" t="s">
        <v>7496</v>
      </c>
      <c r="C2094" s="2">
        <v>8</v>
      </c>
      <c r="D2094" s="3">
        <v>2005</v>
      </c>
      <c r="E2094" s="1">
        <v>748173</v>
      </c>
      <c r="F2094">
        <f t="shared" si="32"/>
        <v>688</v>
      </c>
    </row>
    <row r="2095" spans="1:6" ht="38.25" x14ac:dyDescent="0.25">
      <c r="A2095" s="2" t="s">
        <v>7624</v>
      </c>
      <c r="B2095" s="2" t="s">
        <v>7625</v>
      </c>
      <c r="C2095" s="2">
        <v>8</v>
      </c>
      <c r="D2095" s="3">
        <v>2005</v>
      </c>
      <c r="E2095" s="1">
        <v>749798</v>
      </c>
      <c r="F2095">
        <f t="shared" si="32"/>
        <v>689</v>
      </c>
    </row>
    <row r="2096" spans="1:6" ht="51" x14ac:dyDescent="0.25">
      <c r="A2096" s="2" t="s">
        <v>7246</v>
      </c>
      <c r="B2096" s="2" t="s">
        <v>7247</v>
      </c>
      <c r="C2096" s="2">
        <v>8</v>
      </c>
      <c r="D2096" s="3">
        <v>2005</v>
      </c>
      <c r="E2096" s="1">
        <v>752466</v>
      </c>
      <c r="F2096">
        <f t="shared" si="32"/>
        <v>690</v>
      </c>
    </row>
    <row r="2097" spans="1:6" ht="38.25" x14ac:dyDescent="0.25">
      <c r="A2097" s="2" t="s">
        <v>7248</v>
      </c>
      <c r="B2097" s="2" t="s">
        <v>7249</v>
      </c>
      <c r="C2097" s="2">
        <v>8</v>
      </c>
      <c r="D2097" s="3">
        <v>2005</v>
      </c>
      <c r="E2097" s="1">
        <v>752749</v>
      </c>
      <c r="F2097">
        <f t="shared" si="32"/>
        <v>691</v>
      </c>
    </row>
    <row r="2098" spans="1:6" ht="38.25" x14ac:dyDescent="0.25">
      <c r="A2098" s="2" t="s">
        <v>2809</v>
      </c>
      <c r="B2098" s="2" t="s">
        <v>6782</v>
      </c>
      <c r="C2098" s="2">
        <v>8</v>
      </c>
      <c r="D2098" s="3">
        <v>2005</v>
      </c>
      <c r="E2098" s="1">
        <v>754620</v>
      </c>
      <c r="F2098">
        <f t="shared" si="32"/>
        <v>692</v>
      </c>
    </row>
    <row r="2099" spans="1:6" ht="38.25" x14ac:dyDescent="0.25">
      <c r="A2099" s="2" t="s">
        <v>6700</v>
      </c>
      <c r="B2099" s="2" t="s">
        <v>6701</v>
      </c>
      <c r="C2099" s="2">
        <v>8</v>
      </c>
      <c r="D2099" s="3">
        <v>2005</v>
      </c>
      <c r="E2099" s="1">
        <v>754952</v>
      </c>
      <c r="F2099">
        <f t="shared" si="32"/>
        <v>693</v>
      </c>
    </row>
    <row r="2100" spans="1:6" ht="51" x14ac:dyDescent="0.25">
      <c r="A2100" s="2" t="s">
        <v>7491</v>
      </c>
      <c r="B2100" s="2" t="s">
        <v>7492</v>
      </c>
      <c r="C2100" s="2">
        <v>8</v>
      </c>
      <c r="D2100" s="3">
        <v>2005</v>
      </c>
      <c r="E2100" s="1">
        <v>755409</v>
      </c>
      <c r="F2100">
        <f t="shared" si="32"/>
        <v>694</v>
      </c>
    </row>
    <row r="2101" spans="1:6" ht="76.5" x14ac:dyDescent="0.25">
      <c r="A2101" s="2" t="s">
        <v>6671</v>
      </c>
      <c r="B2101" s="2" t="s">
        <v>6672</v>
      </c>
      <c r="C2101" s="2">
        <v>8</v>
      </c>
      <c r="D2101" s="3">
        <v>2005</v>
      </c>
      <c r="E2101" s="1">
        <v>756497</v>
      </c>
      <c r="F2101">
        <f t="shared" si="32"/>
        <v>695</v>
      </c>
    </row>
    <row r="2102" spans="1:6" ht="51" x14ac:dyDescent="0.25">
      <c r="A2102" s="2" t="s">
        <v>7288</v>
      </c>
      <c r="B2102" s="2" t="s">
        <v>7289</v>
      </c>
      <c r="C2102" s="2">
        <v>8</v>
      </c>
      <c r="D2102" s="3">
        <v>2005</v>
      </c>
      <c r="E2102" s="1">
        <v>759413</v>
      </c>
      <c r="F2102">
        <f t="shared" si="32"/>
        <v>696</v>
      </c>
    </row>
    <row r="2103" spans="1:6" ht="38.25" x14ac:dyDescent="0.25">
      <c r="A2103" s="2" t="s">
        <v>8005</v>
      </c>
      <c r="B2103" s="2" t="s">
        <v>8054</v>
      </c>
      <c r="C2103" s="2">
        <v>8</v>
      </c>
      <c r="D2103" s="3">
        <v>2005</v>
      </c>
      <c r="E2103" s="1">
        <v>760202</v>
      </c>
      <c r="F2103">
        <f t="shared" si="32"/>
        <v>697</v>
      </c>
    </row>
    <row r="2104" spans="1:6" ht="38.25" x14ac:dyDescent="0.25">
      <c r="A2104" s="2" t="s">
        <v>7655</v>
      </c>
      <c r="B2104" s="2" t="s">
        <v>7656</v>
      </c>
      <c r="C2104" s="2">
        <v>8</v>
      </c>
      <c r="D2104" s="3">
        <v>2005</v>
      </c>
      <c r="E2104" s="1">
        <v>760859</v>
      </c>
      <c r="F2104">
        <f t="shared" si="32"/>
        <v>698</v>
      </c>
    </row>
    <row r="2105" spans="1:6" ht="38.25" x14ac:dyDescent="0.25">
      <c r="A2105" s="2" t="s">
        <v>7050</v>
      </c>
      <c r="B2105" s="2" t="s">
        <v>7051</v>
      </c>
      <c r="C2105" s="2">
        <v>8</v>
      </c>
      <c r="D2105" s="3">
        <v>2005</v>
      </c>
      <c r="E2105" s="1">
        <v>762007</v>
      </c>
      <c r="F2105">
        <f t="shared" si="32"/>
        <v>699</v>
      </c>
    </row>
    <row r="2106" spans="1:6" ht="51" x14ac:dyDescent="0.25">
      <c r="A2106" s="2" t="s">
        <v>7235</v>
      </c>
      <c r="B2106" s="2" t="s">
        <v>7236</v>
      </c>
      <c r="C2106" s="2">
        <v>8</v>
      </c>
      <c r="D2106" s="3">
        <v>2005</v>
      </c>
      <c r="E2106" s="1">
        <v>763069</v>
      </c>
      <c r="F2106">
        <f t="shared" si="32"/>
        <v>700</v>
      </c>
    </row>
    <row r="2107" spans="1:6" ht="89.25" x14ac:dyDescent="0.25">
      <c r="A2107" s="2" t="s">
        <v>7341</v>
      </c>
      <c r="B2107" s="2" t="s">
        <v>7342</v>
      </c>
      <c r="C2107" s="2">
        <v>8</v>
      </c>
      <c r="D2107" s="3">
        <v>2005</v>
      </c>
      <c r="E2107" s="1">
        <v>764264</v>
      </c>
      <c r="F2107">
        <f t="shared" si="32"/>
        <v>701</v>
      </c>
    </row>
    <row r="2108" spans="1:6" ht="63.75" x14ac:dyDescent="0.25">
      <c r="A2108" s="2" t="s">
        <v>8192</v>
      </c>
      <c r="B2108" s="2" t="s">
        <v>8193</v>
      </c>
      <c r="C2108" s="2">
        <v>8</v>
      </c>
      <c r="D2108" s="3">
        <v>2005</v>
      </c>
      <c r="E2108" s="1">
        <v>764698</v>
      </c>
      <c r="F2108">
        <f t="shared" si="32"/>
        <v>702</v>
      </c>
    </row>
    <row r="2109" spans="1:6" ht="63.75" x14ac:dyDescent="0.25">
      <c r="A2109" s="2" t="s">
        <v>3688</v>
      </c>
      <c r="B2109" s="2" t="s">
        <v>7093</v>
      </c>
      <c r="C2109" s="2">
        <v>8</v>
      </c>
      <c r="D2109" s="3">
        <v>2005</v>
      </c>
      <c r="E2109" s="1">
        <v>767484</v>
      </c>
      <c r="F2109">
        <f t="shared" si="32"/>
        <v>703</v>
      </c>
    </row>
    <row r="2110" spans="1:6" ht="38.25" x14ac:dyDescent="0.25">
      <c r="A2110" s="2" t="s">
        <v>4078</v>
      </c>
      <c r="B2110" s="2" t="s">
        <v>7148</v>
      </c>
      <c r="C2110" s="2">
        <v>8</v>
      </c>
      <c r="D2110" s="3">
        <v>2005</v>
      </c>
      <c r="E2110" s="1">
        <v>768328</v>
      </c>
      <c r="F2110">
        <f t="shared" si="32"/>
        <v>704</v>
      </c>
    </row>
    <row r="2111" spans="1:6" ht="38.25" x14ac:dyDescent="0.25">
      <c r="A2111" s="2" t="s">
        <v>6926</v>
      </c>
      <c r="B2111" s="2" t="s">
        <v>6927</v>
      </c>
      <c r="C2111" s="2">
        <v>8</v>
      </c>
      <c r="D2111" s="3">
        <v>2005</v>
      </c>
      <c r="E2111" s="1">
        <v>768357</v>
      </c>
      <c r="F2111">
        <f t="shared" si="32"/>
        <v>705</v>
      </c>
    </row>
    <row r="2112" spans="1:6" ht="38.25" x14ac:dyDescent="0.25">
      <c r="A2112" s="2" t="s">
        <v>7906</v>
      </c>
      <c r="B2112" s="2" t="s">
        <v>7907</v>
      </c>
      <c r="C2112" s="2">
        <v>8</v>
      </c>
      <c r="D2112" s="3">
        <v>2005</v>
      </c>
      <c r="E2112" s="1">
        <v>772282</v>
      </c>
      <c r="F2112">
        <f t="shared" si="32"/>
        <v>706</v>
      </c>
    </row>
    <row r="2113" spans="1:6" ht="38.25" x14ac:dyDescent="0.25">
      <c r="A2113" s="2" t="s">
        <v>6868</v>
      </c>
      <c r="B2113" s="2" t="s">
        <v>7800</v>
      </c>
      <c r="C2113" s="2">
        <v>8</v>
      </c>
      <c r="D2113" s="3">
        <v>2005</v>
      </c>
      <c r="E2113" s="1">
        <v>773465</v>
      </c>
      <c r="F2113">
        <f t="shared" si="32"/>
        <v>707</v>
      </c>
    </row>
    <row r="2114" spans="1:6" ht="63.75" x14ac:dyDescent="0.25">
      <c r="A2114" s="2" t="s">
        <v>7059</v>
      </c>
      <c r="B2114" s="2" t="s">
        <v>7060</v>
      </c>
      <c r="C2114" s="2">
        <v>8</v>
      </c>
      <c r="D2114" s="3">
        <v>2005</v>
      </c>
      <c r="E2114" s="1">
        <v>773901</v>
      </c>
      <c r="F2114">
        <f t="shared" si="32"/>
        <v>708</v>
      </c>
    </row>
    <row r="2115" spans="1:6" ht="63.75" x14ac:dyDescent="0.25">
      <c r="A2115" s="2" t="s">
        <v>8164</v>
      </c>
      <c r="B2115" s="2" t="s">
        <v>8165</v>
      </c>
      <c r="C2115" s="2">
        <v>8</v>
      </c>
      <c r="D2115" s="3">
        <v>2005</v>
      </c>
      <c r="E2115" s="1">
        <v>774095</v>
      </c>
      <c r="F2115">
        <f t="shared" si="32"/>
        <v>709</v>
      </c>
    </row>
    <row r="2116" spans="1:6" ht="38.25" x14ac:dyDescent="0.25">
      <c r="A2116" s="2" t="s">
        <v>8055</v>
      </c>
      <c r="B2116" s="2" t="s">
        <v>8056</v>
      </c>
      <c r="C2116" s="2">
        <v>8</v>
      </c>
      <c r="D2116" s="3">
        <v>2005</v>
      </c>
      <c r="E2116" s="1">
        <v>776003</v>
      </c>
      <c r="F2116">
        <f t="shared" ref="F2116:F2179" si="33">F2115+1</f>
        <v>710</v>
      </c>
    </row>
    <row r="2117" spans="1:6" ht="51" x14ac:dyDescent="0.25">
      <c r="A2117" s="2" t="s">
        <v>7407</v>
      </c>
      <c r="B2117" s="2" t="s">
        <v>7408</v>
      </c>
      <c r="C2117" s="2">
        <v>8</v>
      </c>
      <c r="D2117" s="3">
        <v>2005</v>
      </c>
      <c r="E2117" s="1">
        <v>776349</v>
      </c>
      <c r="F2117">
        <f t="shared" si="33"/>
        <v>711</v>
      </c>
    </row>
    <row r="2118" spans="1:6" ht="38.25" x14ac:dyDescent="0.25">
      <c r="A2118" s="2" t="s">
        <v>6779</v>
      </c>
      <c r="B2118" s="2" t="s">
        <v>6780</v>
      </c>
      <c r="C2118" s="2">
        <v>8</v>
      </c>
      <c r="D2118" s="3">
        <v>2005</v>
      </c>
      <c r="E2118" s="1">
        <v>776750</v>
      </c>
      <c r="F2118">
        <f t="shared" si="33"/>
        <v>712</v>
      </c>
    </row>
    <row r="2119" spans="1:6" ht="51" x14ac:dyDescent="0.25">
      <c r="A2119" s="2" t="s">
        <v>3067</v>
      </c>
      <c r="B2119" s="2" t="s">
        <v>7092</v>
      </c>
      <c r="C2119" s="2">
        <v>8</v>
      </c>
      <c r="D2119" s="3">
        <v>2005</v>
      </c>
      <c r="E2119" s="1">
        <v>782490</v>
      </c>
      <c r="F2119">
        <f t="shared" si="33"/>
        <v>713</v>
      </c>
    </row>
    <row r="2120" spans="1:6" ht="38.25" x14ac:dyDescent="0.25">
      <c r="A2120" s="2" t="s">
        <v>2476</v>
      </c>
      <c r="B2120" s="2" t="s">
        <v>8169</v>
      </c>
      <c r="C2120" s="2">
        <v>8</v>
      </c>
      <c r="D2120" s="3">
        <v>2005</v>
      </c>
      <c r="E2120" s="1">
        <v>783140</v>
      </c>
      <c r="F2120">
        <f t="shared" si="33"/>
        <v>714</v>
      </c>
    </row>
    <row r="2121" spans="1:6" ht="38.25" x14ac:dyDescent="0.25">
      <c r="A2121" s="2" t="s">
        <v>7006</v>
      </c>
      <c r="B2121" s="2" t="s">
        <v>7007</v>
      </c>
      <c r="C2121" s="2">
        <v>8</v>
      </c>
      <c r="D2121" s="3">
        <v>2005</v>
      </c>
      <c r="E2121" s="1">
        <v>787096</v>
      </c>
      <c r="F2121">
        <f t="shared" si="33"/>
        <v>715</v>
      </c>
    </row>
    <row r="2122" spans="1:6" ht="51" x14ac:dyDescent="0.25">
      <c r="A2122" s="2" t="s">
        <v>6746</v>
      </c>
      <c r="B2122" s="2" t="s">
        <v>6747</v>
      </c>
      <c r="C2122" s="2">
        <v>8</v>
      </c>
      <c r="D2122" s="3">
        <v>2005</v>
      </c>
      <c r="E2122" s="1">
        <v>787973</v>
      </c>
      <c r="F2122">
        <f t="shared" si="33"/>
        <v>716</v>
      </c>
    </row>
    <row r="2123" spans="1:6" ht="38.25" x14ac:dyDescent="0.25">
      <c r="A2123" s="2" t="s">
        <v>1866</v>
      </c>
      <c r="B2123" s="2" t="s">
        <v>7799</v>
      </c>
      <c r="C2123" s="2">
        <v>8</v>
      </c>
      <c r="D2123" s="3">
        <v>2005</v>
      </c>
      <c r="E2123" s="1">
        <v>788927</v>
      </c>
      <c r="F2123">
        <f t="shared" si="33"/>
        <v>717</v>
      </c>
    </row>
    <row r="2124" spans="1:6" ht="38.25" x14ac:dyDescent="0.25">
      <c r="A2124" s="2" t="s">
        <v>6878</v>
      </c>
      <c r="B2124" s="2" t="s">
        <v>6879</v>
      </c>
      <c r="C2124" s="2">
        <v>8</v>
      </c>
      <c r="D2124" s="3">
        <v>2005</v>
      </c>
      <c r="E2124" s="1">
        <v>790276</v>
      </c>
      <c r="F2124">
        <f t="shared" si="33"/>
        <v>718</v>
      </c>
    </row>
    <row r="2125" spans="1:6" ht="51" x14ac:dyDescent="0.25">
      <c r="A2125" s="2" t="s">
        <v>8159</v>
      </c>
      <c r="B2125" s="2" t="s">
        <v>8160</v>
      </c>
      <c r="C2125" s="2">
        <v>8</v>
      </c>
      <c r="D2125" s="3">
        <v>2005</v>
      </c>
      <c r="E2125" s="1">
        <v>790637</v>
      </c>
      <c r="F2125">
        <f t="shared" si="33"/>
        <v>719</v>
      </c>
    </row>
    <row r="2126" spans="1:6" ht="38.25" x14ac:dyDescent="0.25">
      <c r="A2126" s="2" t="s">
        <v>7318</v>
      </c>
      <c r="B2126" s="2" t="s">
        <v>7319</v>
      </c>
      <c r="C2126" s="2">
        <v>8</v>
      </c>
      <c r="D2126" s="3">
        <v>2005</v>
      </c>
      <c r="E2126" s="1">
        <v>790891</v>
      </c>
      <c r="F2126">
        <f t="shared" si="33"/>
        <v>720</v>
      </c>
    </row>
    <row r="2127" spans="1:6" ht="38.25" x14ac:dyDescent="0.25">
      <c r="A2127" s="2" t="s">
        <v>7294</v>
      </c>
      <c r="B2127" s="2" t="s">
        <v>7295</v>
      </c>
      <c r="C2127" s="2">
        <v>8</v>
      </c>
      <c r="D2127" s="3">
        <v>2005</v>
      </c>
      <c r="E2127" s="1">
        <v>790995</v>
      </c>
      <c r="F2127">
        <f t="shared" si="33"/>
        <v>721</v>
      </c>
    </row>
    <row r="2128" spans="1:6" ht="51" x14ac:dyDescent="0.25">
      <c r="A2128" s="2" t="s">
        <v>7647</v>
      </c>
      <c r="B2128" s="2" t="s">
        <v>7648</v>
      </c>
      <c r="C2128" s="2">
        <v>8</v>
      </c>
      <c r="D2128" s="3">
        <v>2005</v>
      </c>
      <c r="E2128" s="1">
        <v>797277</v>
      </c>
      <c r="F2128">
        <f t="shared" si="33"/>
        <v>722</v>
      </c>
    </row>
    <row r="2129" spans="1:6" ht="38.25" x14ac:dyDescent="0.25">
      <c r="A2129" s="2" t="s">
        <v>7063</v>
      </c>
      <c r="B2129" s="2" t="s">
        <v>7064</v>
      </c>
      <c r="C2129" s="2">
        <v>8</v>
      </c>
      <c r="D2129" s="3">
        <v>2005</v>
      </c>
      <c r="E2129" s="1">
        <v>798016</v>
      </c>
      <c r="F2129">
        <f t="shared" si="33"/>
        <v>723</v>
      </c>
    </row>
    <row r="2130" spans="1:6" ht="51" x14ac:dyDescent="0.25">
      <c r="A2130" s="2" t="s">
        <v>6650</v>
      </c>
      <c r="B2130" s="2" t="s">
        <v>6651</v>
      </c>
      <c r="C2130" s="2">
        <v>8</v>
      </c>
      <c r="D2130" s="3">
        <v>2005</v>
      </c>
      <c r="E2130" s="1">
        <v>798604</v>
      </c>
      <c r="F2130">
        <f t="shared" si="33"/>
        <v>724</v>
      </c>
    </row>
    <row r="2131" spans="1:6" ht="38.25" x14ac:dyDescent="0.25">
      <c r="A2131" s="2" t="s">
        <v>7833</v>
      </c>
      <c r="B2131" s="2" t="s">
        <v>7834</v>
      </c>
      <c r="C2131" s="2">
        <v>8</v>
      </c>
      <c r="D2131" s="3">
        <v>2005</v>
      </c>
      <c r="E2131" s="1">
        <v>799539</v>
      </c>
      <c r="F2131">
        <f t="shared" si="33"/>
        <v>725</v>
      </c>
    </row>
    <row r="2132" spans="1:6" ht="38.25" x14ac:dyDescent="0.25">
      <c r="A2132" s="2" t="s">
        <v>7214</v>
      </c>
      <c r="B2132" s="2" t="s">
        <v>7215</v>
      </c>
      <c r="C2132" s="2">
        <v>8</v>
      </c>
      <c r="D2132" s="3">
        <v>2005</v>
      </c>
      <c r="E2132" s="1">
        <v>800228</v>
      </c>
      <c r="F2132">
        <f t="shared" si="33"/>
        <v>726</v>
      </c>
    </row>
    <row r="2133" spans="1:6" ht="38.25" x14ac:dyDescent="0.25">
      <c r="A2133" s="2" t="s">
        <v>7637</v>
      </c>
      <c r="B2133" s="2" t="s">
        <v>7638</v>
      </c>
      <c r="C2133" s="2">
        <v>8</v>
      </c>
      <c r="D2133" s="3">
        <v>2005</v>
      </c>
      <c r="E2133" s="1">
        <v>801246</v>
      </c>
      <c r="F2133">
        <f t="shared" si="33"/>
        <v>727</v>
      </c>
    </row>
    <row r="2134" spans="1:6" ht="38.25" x14ac:dyDescent="0.25">
      <c r="A2134" s="2" t="s">
        <v>6601</v>
      </c>
      <c r="B2134" s="2" t="s">
        <v>6602</v>
      </c>
      <c r="C2134" s="2">
        <v>8</v>
      </c>
      <c r="D2134" s="3">
        <v>2005</v>
      </c>
      <c r="E2134" s="1">
        <v>801379</v>
      </c>
      <c r="F2134">
        <f t="shared" si="33"/>
        <v>728</v>
      </c>
    </row>
    <row r="2135" spans="1:6" ht="38.25" x14ac:dyDescent="0.25">
      <c r="A2135" s="2" t="s">
        <v>1773</v>
      </c>
      <c r="B2135" s="2" t="s">
        <v>7551</v>
      </c>
      <c r="C2135" s="2">
        <v>8</v>
      </c>
      <c r="D2135" s="3">
        <v>2005</v>
      </c>
      <c r="E2135" s="1">
        <v>804429</v>
      </c>
      <c r="F2135">
        <f t="shared" si="33"/>
        <v>729</v>
      </c>
    </row>
    <row r="2136" spans="1:6" ht="63.75" x14ac:dyDescent="0.25">
      <c r="A2136" s="2" t="s">
        <v>6964</v>
      </c>
      <c r="B2136" s="2" t="s">
        <v>7475</v>
      </c>
      <c r="C2136" s="2">
        <v>8</v>
      </c>
      <c r="D2136" s="3">
        <v>2005</v>
      </c>
      <c r="E2136" s="1">
        <v>804584</v>
      </c>
      <c r="F2136">
        <f t="shared" si="33"/>
        <v>730</v>
      </c>
    </row>
    <row r="2137" spans="1:6" ht="38.25" x14ac:dyDescent="0.25">
      <c r="A2137" s="2" t="s">
        <v>6609</v>
      </c>
      <c r="B2137" s="2" t="s">
        <v>6610</v>
      </c>
      <c r="C2137" s="2">
        <v>8</v>
      </c>
      <c r="D2137" s="3">
        <v>2005</v>
      </c>
      <c r="E2137" s="1">
        <v>805134</v>
      </c>
      <c r="F2137">
        <f t="shared" si="33"/>
        <v>731</v>
      </c>
    </row>
    <row r="2138" spans="1:6" ht="38.25" x14ac:dyDescent="0.25">
      <c r="A2138" s="2" t="s">
        <v>8157</v>
      </c>
      <c r="B2138" s="2" t="s">
        <v>8158</v>
      </c>
      <c r="C2138" s="2">
        <v>8</v>
      </c>
      <c r="D2138" s="3">
        <v>2005</v>
      </c>
      <c r="E2138" s="1">
        <v>805965</v>
      </c>
      <c r="F2138">
        <f t="shared" si="33"/>
        <v>732</v>
      </c>
    </row>
    <row r="2139" spans="1:6" ht="38.25" x14ac:dyDescent="0.25">
      <c r="A2139" s="2" t="s">
        <v>7791</v>
      </c>
      <c r="B2139" s="2" t="s">
        <v>7792</v>
      </c>
      <c r="C2139" s="2">
        <v>8</v>
      </c>
      <c r="D2139" s="3">
        <v>2005</v>
      </c>
      <c r="E2139" s="1">
        <v>807164</v>
      </c>
      <c r="F2139">
        <f t="shared" si="33"/>
        <v>733</v>
      </c>
    </row>
    <row r="2140" spans="1:6" ht="38.25" x14ac:dyDescent="0.25">
      <c r="A2140" s="2" t="s">
        <v>6881</v>
      </c>
      <c r="B2140" s="2" t="s">
        <v>6882</v>
      </c>
      <c r="C2140" s="2">
        <v>8</v>
      </c>
      <c r="D2140" s="3">
        <v>2005</v>
      </c>
      <c r="E2140" s="1">
        <v>807852</v>
      </c>
      <c r="F2140">
        <f t="shared" si="33"/>
        <v>734</v>
      </c>
    </row>
    <row r="2141" spans="1:6" ht="38.25" x14ac:dyDescent="0.25">
      <c r="A2141" s="2" t="s">
        <v>7912</v>
      </c>
      <c r="B2141" s="2" t="s">
        <v>7913</v>
      </c>
      <c r="C2141" s="2">
        <v>8</v>
      </c>
      <c r="D2141" s="3">
        <v>2005</v>
      </c>
      <c r="E2141" s="1">
        <v>808660</v>
      </c>
      <c r="F2141">
        <f t="shared" si="33"/>
        <v>735</v>
      </c>
    </row>
    <row r="2142" spans="1:6" ht="38.25" x14ac:dyDescent="0.25">
      <c r="A2142" s="2" t="s">
        <v>6883</v>
      </c>
      <c r="B2142" s="2" t="s">
        <v>7080</v>
      </c>
      <c r="C2142" s="2">
        <v>8</v>
      </c>
      <c r="D2142" s="3">
        <v>2005</v>
      </c>
      <c r="E2142" s="1">
        <v>809396</v>
      </c>
      <c r="F2142">
        <f t="shared" si="33"/>
        <v>736</v>
      </c>
    </row>
    <row r="2143" spans="1:6" ht="38.25" x14ac:dyDescent="0.25">
      <c r="A2143" s="2" t="s">
        <v>6777</v>
      </c>
      <c r="B2143" s="2" t="s">
        <v>6778</v>
      </c>
      <c r="C2143" s="2">
        <v>8</v>
      </c>
      <c r="D2143" s="3">
        <v>2005</v>
      </c>
      <c r="E2143" s="1">
        <v>810097</v>
      </c>
      <c r="F2143">
        <f t="shared" si="33"/>
        <v>737</v>
      </c>
    </row>
    <row r="2144" spans="1:6" ht="51" x14ac:dyDescent="0.25">
      <c r="A2144" s="2" t="s">
        <v>6785</v>
      </c>
      <c r="B2144" s="2" t="s">
        <v>6786</v>
      </c>
      <c r="C2144" s="2">
        <v>8</v>
      </c>
      <c r="D2144" s="3">
        <v>2005</v>
      </c>
      <c r="E2144" s="1">
        <v>810822</v>
      </c>
      <c r="F2144">
        <f t="shared" si="33"/>
        <v>738</v>
      </c>
    </row>
    <row r="2145" spans="1:6" ht="38.25" x14ac:dyDescent="0.25">
      <c r="A2145" s="2" t="s">
        <v>7250</v>
      </c>
      <c r="B2145" s="2" t="s">
        <v>7251</v>
      </c>
      <c r="C2145" s="2">
        <v>8</v>
      </c>
      <c r="D2145" s="3">
        <v>2005</v>
      </c>
      <c r="E2145" s="1">
        <v>811590</v>
      </c>
      <c r="F2145">
        <f t="shared" si="33"/>
        <v>739</v>
      </c>
    </row>
    <row r="2146" spans="1:6" ht="38.25" x14ac:dyDescent="0.25">
      <c r="A2146" s="2" t="s">
        <v>7324</v>
      </c>
      <c r="B2146" s="2" t="s">
        <v>7325</v>
      </c>
      <c r="C2146" s="2">
        <v>8</v>
      </c>
      <c r="D2146" s="3">
        <v>2005</v>
      </c>
      <c r="E2146" s="1">
        <v>812349</v>
      </c>
      <c r="F2146">
        <f t="shared" si="33"/>
        <v>740</v>
      </c>
    </row>
    <row r="2147" spans="1:6" ht="38.25" x14ac:dyDescent="0.25">
      <c r="A2147" s="2" t="s">
        <v>7663</v>
      </c>
      <c r="B2147" s="2" t="s">
        <v>7664</v>
      </c>
      <c r="C2147" s="2">
        <v>8</v>
      </c>
      <c r="D2147" s="3">
        <v>2005</v>
      </c>
      <c r="E2147" s="1">
        <v>813475</v>
      </c>
      <c r="F2147">
        <f t="shared" si="33"/>
        <v>741</v>
      </c>
    </row>
    <row r="2148" spans="1:6" ht="76.5" x14ac:dyDescent="0.25">
      <c r="A2148" s="2" t="s">
        <v>6628</v>
      </c>
      <c r="B2148" s="2" t="s">
        <v>6629</v>
      </c>
      <c r="C2148" s="2">
        <v>8</v>
      </c>
      <c r="D2148" s="3">
        <v>2005</v>
      </c>
      <c r="E2148" s="1">
        <v>814515</v>
      </c>
      <c r="F2148">
        <f t="shared" si="33"/>
        <v>742</v>
      </c>
    </row>
    <row r="2149" spans="1:6" ht="38.25" x14ac:dyDescent="0.25">
      <c r="A2149" s="2" t="s">
        <v>8025</v>
      </c>
      <c r="B2149" s="2" t="s">
        <v>8026</v>
      </c>
      <c r="C2149" s="2">
        <v>8</v>
      </c>
      <c r="D2149" s="3">
        <v>2005</v>
      </c>
      <c r="E2149" s="1">
        <v>814711</v>
      </c>
      <c r="F2149">
        <f t="shared" si="33"/>
        <v>743</v>
      </c>
    </row>
    <row r="2150" spans="1:6" ht="38.25" x14ac:dyDescent="0.25">
      <c r="A2150" s="2" t="s">
        <v>2476</v>
      </c>
      <c r="B2150" s="2" t="s">
        <v>7193</v>
      </c>
      <c r="C2150" s="2">
        <v>8</v>
      </c>
      <c r="D2150" s="3">
        <v>2005</v>
      </c>
      <c r="E2150" s="1">
        <v>816031</v>
      </c>
      <c r="F2150">
        <f t="shared" si="33"/>
        <v>744</v>
      </c>
    </row>
    <row r="2151" spans="1:6" ht="51" x14ac:dyDescent="0.25">
      <c r="A2151" s="2" t="s">
        <v>7908</v>
      </c>
      <c r="B2151" s="2" t="s">
        <v>7909</v>
      </c>
      <c r="C2151" s="2">
        <v>8</v>
      </c>
      <c r="D2151" s="3">
        <v>2005</v>
      </c>
      <c r="E2151" s="1">
        <v>816475</v>
      </c>
      <c r="F2151">
        <f t="shared" si="33"/>
        <v>745</v>
      </c>
    </row>
    <row r="2152" spans="1:6" ht="38.25" x14ac:dyDescent="0.25">
      <c r="A2152" s="2" t="s">
        <v>6638</v>
      </c>
      <c r="B2152" s="2" t="s">
        <v>6639</v>
      </c>
      <c r="C2152" s="2">
        <v>8</v>
      </c>
      <c r="D2152" s="3">
        <v>2005</v>
      </c>
      <c r="E2152" s="1">
        <v>817082</v>
      </c>
      <c r="F2152">
        <f t="shared" si="33"/>
        <v>746</v>
      </c>
    </row>
    <row r="2153" spans="1:6" ht="51" x14ac:dyDescent="0.25">
      <c r="A2153" s="2" t="s">
        <v>7671</v>
      </c>
      <c r="B2153" s="2" t="s">
        <v>7672</v>
      </c>
      <c r="C2153" s="2">
        <v>8</v>
      </c>
      <c r="D2153" s="3">
        <v>2005</v>
      </c>
      <c r="E2153" s="1">
        <v>817288</v>
      </c>
      <c r="F2153">
        <f t="shared" si="33"/>
        <v>747</v>
      </c>
    </row>
    <row r="2154" spans="1:6" ht="38.25" x14ac:dyDescent="0.25">
      <c r="A2154" s="2" t="s">
        <v>7042</v>
      </c>
      <c r="B2154" s="2" t="s">
        <v>7043</v>
      </c>
      <c r="C2154" s="2">
        <v>8</v>
      </c>
      <c r="D2154" s="3">
        <v>2005</v>
      </c>
      <c r="E2154" s="1">
        <v>817731</v>
      </c>
      <c r="F2154">
        <f t="shared" si="33"/>
        <v>748</v>
      </c>
    </row>
    <row r="2155" spans="1:6" ht="38.25" x14ac:dyDescent="0.25">
      <c r="A2155" s="2" t="s">
        <v>7838</v>
      </c>
      <c r="B2155" s="2" t="s">
        <v>7839</v>
      </c>
      <c r="C2155" s="2">
        <v>8</v>
      </c>
      <c r="D2155" s="3">
        <v>2005</v>
      </c>
      <c r="E2155" s="1">
        <v>818154</v>
      </c>
      <c r="F2155">
        <f t="shared" si="33"/>
        <v>749</v>
      </c>
    </row>
    <row r="2156" spans="1:6" ht="38.25" x14ac:dyDescent="0.25">
      <c r="A2156" s="2" t="s">
        <v>8170</v>
      </c>
      <c r="B2156" s="2" t="s">
        <v>8171</v>
      </c>
      <c r="C2156" s="2">
        <v>8</v>
      </c>
      <c r="D2156" s="3">
        <v>2005</v>
      </c>
      <c r="E2156" s="1">
        <v>819439</v>
      </c>
      <c r="F2156">
        <f t="shared" si="33"/>
        <v>750</v>
      </c>
    </row>
    <row r="2157" spans="1:6" ht="63.75" x14ac:dyDescent="0.25">
      <c r="A2157" s="2" t="s">
        <v>6646</v>
      </c>
      <c r="B2157" s="2" t="s">
        <v>6647</v>
      </c>
      <c r="C2157" s="2">
        <v>8</v>
      </c>
      <c r="D2157" s="3">
        <v>2005</v>
      </c>
      <c r="E2157" s="1">
        <v>821428</v>
      </c>
      <c r="F2157">
        <f t="shared" si="33"/>
        <v>751</v>
      </c>
    </row>
    <row r="2158" spans="1:6" ht="38.25" x14ac:dyDescent="0.25">
      <c r="A2158" s="2" t="s">
        <v>7665</v>
      </c>
      <c r="B2158" s="2" t="s">
        <v>7666</v>
      </c>
      <c r="C2158" s="2">
        <v>8</v>
      </c>
      <c r="D2158" s="3">
        <v>2005</v>
      </c>
      <c r="E2158" s="1">
        <v>823571</v>
      </c>
      <c r="F2158">
        <f t="shared" si="33"/>
        <v>752</v>
      </c>
    </row>
    <row r="2159" spans="1:6" ht="51" x14ac:dyDescent="0.25">
      <c r="A2159" s="2" t="s">
        <v>7326</v>
      </c>
      <c r="B2159" s="2" t="s">
        <v>7327</v>
      </c>
      <c r="C2159" s="2">
        <v>8</v>
      </c>
      <c r="D2159" s="3">
        <v>2005</v>
      </c>
      <c r="E2159" s="1">
        <v>823668</v>
      </c>
      <c r="F2159">
        <f t="shared" si="33"/>
        <v>753</v>
      </c>
    </row>
    <row r="2160" spans="1:6" ht="51" x14ac:dyDescent="0.25">
      <c r="A2160" s="2" t="s">
        <v>5348</v>
      </c>
      <c r="B2160" s="2" t="s">
        <v>7781</v>
      </c>
      <c r="C2160" s="2">
        <v>8</v>
      </c>
      <c r="D2160" s="3">
        <v>2005</v>
      </c>
      <c r="E2160" s="1">
        <v>826983</v>
      </c>
      <c r="F2160">
        <f t="shared" si="33"/>
        <v>754</v>
      </c>
    </row>
    <row r="2161" spans="1:6" ht="51" x14ac:dyDescent="0.25">
      <c r="A2161" s="2" t="s">
        <v>6964</v>
      </c>
      <c r="B2161" s="2" t="s">
        <v>6965</v>
      </c>
      <c r="C2161" s="2">
        <v>8</v>
      </c>
      <c r="D2161" s="3">
        <v>2005</v>
      </c>
      <c r="E2161" s="1">
        <v>829594</v>
      </c>
      <c r="F2161">
        <f t="shared" si="33"/>
        <v>755</v>
      </c>
    </row>
    <row r="2162" spans="1:6" ht="63.75" x14ac:dyDescent="0.25">
      <c r="A2162" s="2" t="s">
        <v>8167</v>
      </c>
      <c r="B2162" s="2" t="s">
        <v>8168</v>
      </c>
      <c r="C2162" s="2">
        <v>8</v>
      </c>
      <c r="D2162" s="3">
        <v>2005</v>
      </c>
      <c r="E2162" s="1">
        <v>832038</v>
      </c>
      <c r="F2162">
        <f t="shared" si="33"/>
        <v>756</v>
      </c>
    </row>
    <row r="2163" spans="1:6" ht="38.25" x14ac:dyDescent="0.25">
      <c r="A2163" s="2" t="s">
        <v>7644</v>
      </c>
      <c r="B2163" s="2" t="s">
        <v>7645</v>
      </c>
      <c r="C2163" s="2">
        <v>8</v>
      </c>
      <c r="D2163" s="3">
        <v>2005</v>
      </c>
      <c r="E2163" s="1">
        <v>832633</v>
      </c>
      <c r="F2163">
        <f t="shared" si="33"/>
        <v>757</v>
      </c>
    </row>
    <row r="2164" spans="1:6" ht="38.25" x14ac:dyDescent="0.25">
      <c r="A2164" s="2" t="s">
        <v>8005</v>
      </c>
      <c r="B2164" s="2" t="s">
        <v>8006</v>
      </c>
      <c r="C2164" s="2">
        <v>8</v>
      </c>
      <c r="D2164" s="3">
        <v>2005</v>
      </c>
      <c r="E2164" s="1">
        <v>833340</v>
      </c>
      <c r="F2164">
        <f t="shared" si="33"/>
        <v>758</v>
      </c>
    </row>
    <row r="2165" spans="1:6" ht="38.25" x14ac:dyDescent="0.25">
      <c r="A2165" s="2" t="s">
        <v>7008</v>
      </c>
      <c r="B2165" s="2" t="s">
        <v>7009</v>
      </c>
      <c r="C2165" s="2">
        <v>8</v>
      </c>
      <c r="D2165" s="3">
        <v>2005</v>
      </c>
      <c r="E2165" s="1">
        <v>834131</v>
      </c>
      <c r="F2165">
        <f t="shared" si="33"/>
        <v>759</v>
      </c>
    </row>
    <row r="2166" spans="1:6" ht="63.75" x14ac:dyDescent="0.25">
      <c r="A2166" s="2" t="s">
        <v>7044</v>
      </c>
      <c r="B2166" s="2" t="s">
        <v>7045</v>
      </c>
      <c r="C2166" s="2">
        <v>8</v>
      </c>
      <c r="D2166" s="3">
        <v>2005</v>
      </c>
      <c r="E2166" s="1">
        <v>836498</v>
      </c>
      <c r="F2166">
        <f t="shared" si="33"/>
        <v>760</v>
      </c>
    </row>
    <row r="2167" spans="1:6" ht="38.25" x14ac:dyDescent="0.25">
      <c r="A2167" s="2" t="s">
        <v>6840</v>
      </c>
      <c r="B2167" s="2" t="s">
        <v>6841</v>
      </c>
      <c r="C2167" s="2">
        <v>8</v>
      </c>
      <c r="D2167" s="3">
        <v>2005</v>
      </c>
      <c r="E2167" s="1">
        <v>836872</v>
      </c>
      <c r="F2167">
        <f t="shared" si="33"/>
        <v>761</v>
      </c>
    </row>
    <row r="2168" spans="1:6" ht="38.25" x14ac:dyDescent="0.25">
      <c r="A2168" s="2" t="s">
        <v>7122</v>
      </c>
      <c r="B2168" s="2" t="s">
        <v>7123</v>
      </c>
      <c r="C2168" s="2">
        <v>8</v>
      </c>
      <c r="D2168" s="3">
        <v>2005</v>
      </c>
      <c r="E2168" s="1">
        <v>838201</v>
      </c>
      <c r="F2168">
        <f t="shared" si="33"/>
        <v>762</v>
      </c>
    </row>
    <row r="2169" spans="1:6" ht="38.25" x14ac:dyDescent="0.25">
      <c r="A2169" s="2" t="s">
        <v>7626</v>
      </c>
      <c r="B2169" s="2" t="s">
        <v>7627</v>
      </c>
      <c r="C2169" s="2">
        <v>8</v>
      </c>
      <c r="D2169" s="3">
        <v>2005</v>
      </c>
      <c r="E2169" s="1">
        <v>839046</v>
      </c>
      <c r="F2169">
        <f t="shared" si="33"/>
        <v>763</v>
      </c>
    </row>
    <row r="2170" spans="1:6" ht="38.25" x14ac:dyDescent="0.25">
      <c r="A2170" s="2" t="s">
        <v>4494</v>
      </c>
      <c r="B2170" s="2" t="s">
        <v>6932</v>
      </c>
      <c r="C2170" s="2">
        <v>8</v>
      </c>
      <c r="D2170" s="3">
        <v>2005</v>
      </c>
      <c r="E2170" s="1">
        <v>841033</v>
      </c>
      <c r="F2170">
        <f t="shared" si="33"/>
        <v>764</v>
      </c>
    </row>
    <row r="2171" spans="1:6" ht="51" x14ac:dyDescent="0.25">
      <c r="A2171" s="2" t="s">
        <v>6913</v>
      </c>
      <c r="B2171" s="2" t="s">
        <v>6914</v>
      </c>
      <c r="C2171" s="2">
        <v>8</v>
      </c>
      <c r="D2171" s="3">
        <v>2005</v>
      </c>
      <c r="E2171" s="1">
        <v>842198</v>
      </c>
      <c r="F2171">
        <f t="shared" si="33"/>
        <v>765</v>
      </c>
    </row>
    <row r="2172" spans="1:6" ht="51" x14ac:dyDescent="0.25">
      <c r="A2172" s="2" t="s">
        <v>7973</v>
      </c>
      <c r="B2172" s="2" t="s">
        <v>7974</v>
      </c>
      <c r="C2172" s="2">
        <v>8</v>
      </c>
      <c r="D2172" s="3">
        <v>2005</v>
      </c>
      <c r="E2172" s="1">
        <v>842711</v>
      </c>
      <c r="F2172">
        <f t="shared" si="33"/>
        <v>766</v>
      </c>
    </row>
    <row r="2173" spans="1:6" ht="38.25" x14ac:dyDescent="0.25">
      <c r="A2173" s="2" t="s">
        <v>7111</v>
      </c>
      <c r="B2173" s="2" t="s">
        <v>7112</v>
      </c>
      <c r="C2173" s="2">
        <v>8</v>
      </c>
      <c r="D2173" s="3">
        <v>2005</v>
      </c>
      <c r="E2173" s="1">
        <v>842811</v>
      </c>
      <c r="F2173">
        <f t="shared" si="33"/>
        <v>767</v>
      </c>
    </row>
    <row r="2174" spans="1:6" ht="51" x14ac:dyDescent="0.25">
      <c r="A2174" s="2" t="s">
        <v>7783</v>
      </c>
      <c r="B2174" s="2" t="s">
        <v>7784</v>
      </c>
      <c r="C2174" s="2">
        <v>8</v>
      </c>
      <c r="D2174" s="3">
        <v>2005</v>
      </c>
      <c r="E2174" s="1">
        <v>843601</v>
      </c>
      <c r="F2174">
        <f t="shared" si="33"/>
        <v>768</v>
      </c>
    </row>
    <row r="2175" spans="1:6" ht="63.75" x14ac:dyDescent="0.25">
      <c r="A2175" s="2" t="s">
        <v>8190</v>
      </c>
      <c r="B2175" s="2" t="s">
        <v>8191</v>
      </c>
      <c r="C2175" s="2">
        <v>8</v>
      </c>
      <c r="D2175" s="3">
        <v>2005</v>
      </c>
      <c r="E2175" s="1">
        <v>844753</v>
      </c>
      <c r="F2175">
        <f t="shared" si="33"/>
        <v>769</v>
      </c>
    </row>
    <row r="2176" spans="1:6" ht="38.25" x14ac:dyDescent="0.25">
      <c r="A2176" s="2" t="s">
        <v>7523</v>
      </c>
      <c r="B2176" s="2" t="s">
        <v>7524</v>
      </c>
      <c r="C2176" s="2">
        <v>8</v>
      </c>
      <c r="D2176" s="3">
        <v>2005</v>
      </c>
      <c r="E2176" s="1">
        <v>845718</v>
      </c>
      <c r="F2176">
        <f t="shared" si="33"/>
        <v>770</v>
      </c>
    </row>
    <row r="2177" spans="1:6" ht="51" x14ac:dyDescent="0.25">
      <c r="A2177" s="2" t="s">
        <v>8151</v>
      </c>
      <c r="B2177" s="2" t="s">
        <v>8152</v>
      </c>
      <c r="C2177" s="2">
        <v>8</v>
      </c>
      <c r="D2177" s="3">
        <v>2005</v>
      </c>
      <c r="E2177" s="1">
        <v>846754</v>
      </c>
      <c r="F2177">
        <f t="shared" si="33"/>
        <v>771</v>
      </c>
    </row>
    <row r="2178" spans="1:6" ht="38.25" x14ac:dyDescent="0.25">
      <c r="A2178" s="2" t="s">
        <v>7180</v>
      </c>
      <c r="B2178" s="2" t="s">
        <v>7181</v>
      </c>
      <c r="C2178" s="2">
        <v>8</v>
      </c>
      <c r="D2178" s="3">
        <v>2005</v>
      </c>
      <c r="E2178" s="1">
        <v>847085</v>
      </c>
      <c r="F2178">
        <f t="shared" si="33"/>
        <v>772</v>
      </c>
    </row>
    <row r="2179" spans="1:6" ht="63.75" x14ac:dyDescent="0.25">
      <c r="A2179" s="2" t="s">
        <v>7540</v>
      </c>
      <c r="B2179" s="2" t="s">
        <v>7541</v>
      </c>
      <c r="C2179" s="2">
        <v>8</v>
      </c>
      <c r="D2179" s="3">
        <v>2005</v>
      </c>
      <c r="E2179" s="1">
        <v>847242</v>
      </c>
      <c r="F2179">
        <f t="shared" si="33"/>
        <v>773</v>
      </c>
    </row>
    <row r="2180" spans="1:6" ht="38.25" x14ac:dyDescent="0.25">
      <c r="A2180" s="2" t="s">
        <v>7120</v>
      </c>
      <c r="B2180" s="2" t="s">
        <v>7121</v>
      </c>
      <c r="C2180" s="2">
        <v>8</v>
      </c>
      <c r="D2180" s="3">
        <v>2005</v>
      </c>
      <c r="E2180" s="1">
        <v>849041</v>
      </c>
      <c r="F2180">
        <f t="shared" ref="F2180:F2243" si="34">F2179+1</f>
        <v>774</v>
      </c>
    </row>
    <row r="2181" spans="1:6" ht="38.25" x14ac:dyDescent="0.25">
      <c r="A2181" s="2" t="s">
        <v>2730</v>
      </c>
      <c r="B2181" s="2" t="s">
        <v>6895</v>
      </c>
      <c r="C2181" s="2">
        <v>8</v>
      </c>
      <c r="D2181" s="3">
        <v>2005</v>
      </c>
      <c r="E2181" s="1">
        <v>850414</v>
      </c>
      <c r="F2181">
        <f t="shared" si="34"/>
        <v>775</v>
      </c>
    </row>
    <row r="2182" spans="1:6" ht="89.25" x14ac:dyDescent="0.25">
      <c r="A2182" s="2" t="s">
        <v>7182</v>
      </c>
      <c r="B2182" s="2" t="s">
        <v>7183</v>
      </c>
      <c r="C2182" s="2">
        <v>8</v>
      </c>
      <c r="D2182" s="3">
        <v>2005</v>
      </c>
      <c r="E2182" s="1">
        <v>850922</v>
      </c>
      <c r="F2182">
        <f t="shared" si="34"/>
        <v>776</v>
      </c>
    </row>
    <row r="2183" spans="1:6" ht="38.25" x14ac:dyDescent="0.25">
      <c r="A2183" s="2" t="s">
        <v>7631</v>
      </c>
      <c r="B2183" s="2" t="s">
        <v>7632</v>
      </c>
      <c r="C2183" s="2">
        <v>8</v>
      </c>
      <c r="D2183" s="3">
        <v>2005</v>
      </c>
      <c r="E2183" s="1">
        <v>853367</v>
      </c>
      <c r="F2183">
        <f t="shared" si="34"/>
        <v>777</v>
      </c>
    </row>
    <row r="2184" spans="1:6" ht="38.25" x14ac:dyDescent="0.25">
      <c r="A2184" s="2" t="s">
        <v>7298</v>
      </c>
      <c r="B2184" s="2" t="s">
        <v>7299</v>
      </c>
      <c r="C2184" s="2">
        <v>8</v>
      </c>
      <c r="D2184" s="3">
        <v>2005</v>
      </c>
      <c r="E2184" s="1">
        <v>853368</v>
      </c>
      <c r="F2184">
        <f t="shared" si="34"/>
        <v>778</v>
      </c>
    </row>
    <row r="2185" spans="1:6" ht="51" x14ac:dyDescent="0.25">
      <c r="A2185" s="2" t="s">
        <v>6846</v>
      </c>
      <c r="B2185" s="2" t="s">
        <v>6847</v>
      </c>
      <c r="C2185" s="2">
        <v>8</v>
      </c>
      <c r="D2185" s="3">
        <v>2005</v>
      </c>
      <c r="E2185" s="1">
        <v>853464</v>
      </c>
      <c r="F2185">
        <f t="shared" si="34"/>
        <v>779</v>
      </c>
    </row>
    <row r="2186" spans="1:6" ht="38.25" x14ac:dyDescent="0.25">
      <c r="A2186" s="2" t="s">
        <v>7885</v>
      </c>
      <c r="B2186" s="2" t="s">
        <v>7886</v>
      </c>
      <c r="C2186" s="2">
        <v>8</v>
      </c>
      <c r="D2186" s="3">
        <v>2005</v>
      </c>
      <c r="E2186" s="1">
        <v>854517</v>
      </c>
      <c r="F2186">
        <f t="shared" si="34"/>
        <v>780</v>
      </c>
    </row>
    <row r="2187" spans="1:6" ht="38.25" x14ac:dyDescent="0.25">
      <c r="A2187" s="2" t="s">
        <v>1308</v>
      </c>
      <c r="B2187" s="2" t="s">
        <v>7998</v>
      </c>
      <c r="C2187" s="2">
        <v>8</v>
      </c>
      <c r="D2187" s="3">
        <v>2005</v>
      </c>
      <c r="E2187" s="1">
        <v>855229</v>
      </c>
      <c r="F2187">
        <f t="shared" si="34"/>
        <v>781</v>
      </c>
    </row>
    <row r="2188" spans="1:6" ht="38.25" x14ac:dyDescent="0.25">
      <c r="A2188" s="2" t="s">
        <v>6661</v>
      </c>
      <c r="B2188" s="2" t="s">
        <v>6662</v>
      </c>
      <c r="C2188" s="2">
        <v>8</v>
      </c>
      <c r="D2188" s="3">
        <v>2005</v>
      </c>
      <c r="E2188" s="1">
        <v>857446</v>
      </c>
      <c r="F2188">
        <f t="shared" si="34"/>
        <v>782</v>
      </c>
    </row>
    <row r="2189" spans="1:6" ht="38.25" x14ac:dyDescent="0.25">
      <c r="A2189" s="2" t="s">
        <v>7084</v>
      </c>
      <c r="B2189" s="2" t="s">
        <v>7085</v>
      </c>
      <c r="C2189" s="2">
        <v>8</v>
      </c>
      <c r="D2189" s="3">
        <v>2005</v>
      </c>
      <c r="E2189" s="1">
        <v>859879</v>
      </c>
      <c r="F2189">
        <f t="shared" si="34"/>
        <v>783</v>
      </c>
    </row>
    <row r="2190" spans="1:6" ht="38.25" x14ac:dyDescent="0.25">
      <c r="A2190" s="2" t="s">
        <v>7145</v>
      </c>
      <c r="B2190" s="2" t="s">
        <v>7146</v>
      </c>
      <c r="C2190" s="2">
        <v>8</v>
      </c>
      <c r="D2190" s="3">
        <v>2005</v>
      </c>
      <c r="E2190" s="1">
        <v>861109</v>
      </c>
      <c r="F2190">
        <f t="shared" si="34"/>
        <v>784</v>
      </c>
    </row>
    <row r="2191" spans="1:6" ht="51" x14ac:dyDescent="0.25">
      <c r="A2191" s="2" t="s">
        <v>6874</v>
      </c>
      <c r="B2191" s="2" t="s">
        <v>6875</v>
      </c>
      <c r="C2191" s="2">
        <v>8</v>
      </c>
      <c r="D2191" s="3">
        <v>2005</v>
      </c>
      <c r="E2191" s="1">
        <v>863383</v>
      </c>
      <c r="F2191">
        <f t="shared" si="34"/>
        <v>785</v>
      </c>
    </row>
    <row r="2192" spans="1:6" ht="63.75" x14ac:dyDescent="0.25">
      <c r="A2192" s="2" t="s">
        <v>7719</v>
      </c>
      <c r="B2192" s="2" t="s">
        <v>7720</v>
      </c>
      <c r="C2192" s="2">
        <v>8</v>
      </c>
      <c r="D2192" s="3">
        <v>2005</v>
      </c>
      <c r="E2192" s="1">
        <v>866489</v>
      </c>
      <c r="F2192">
        <f t="shared" si="34"/>
        <v>786</v>
      </c>
    </row>
    <row r="2193" spans="1:6" ht="38.25" x14ac:dyDescent="0.25">
      <c r="A2193" s="2" t="s">
        <v>6858</v>
      </c>
      <c r="B2193" s="2" t="s">
        <v>6859</v>
      </c>
      <c r="C2193" s="2">
        <v>8</v>
      </c>
      <c r="D2193" s="3">
        <v>2005</v>
      </c>
      <c r="E2193" s="1">
        <v>868881</v>
      </c>
      <c r="F2193">
        <f t="shared" si="34"/>
        <v>787</v>
      </c>
    </row>
    <row r="2194" spans="1:6" ht="38.25" x14ac:dyDescent="0.25">
      <c r="A2194" s="2" t="s">
        <v>7957</v>
      </c>
      <c r="B2194" s="2" t="s">
        <v>7958</v>
      </c>
      <c r="C2194" s="2">
        <v>8</v>
      </c>
      <c r="D2194" s="3">
        <v>2005</v>
      </c>
      <c r="E2194" s="1">
        <v>869514</v>
      </c>
      <c r="F2194">
        <f t="shared" si="34"/>
        <v>788</v>
      </c>
    </row>
    <row r="2195" spans="1:6" ht="38.25" x14ac:dyDescent="0.25">
      <c r="A2195" s="2" t="s">
        <v>7451</v>
      </c>
      <c r="B2195" s="2" t="s">
        <v>7452</v>
      </c>
      <c r="C2195" s="2">
        <v>8</v>
      </c>
      <c r="D2195" s="3">
        <v>2005</v>
      </c>
      <c r="E2195" s="1">
        <v>870244</v>
      </c>
      <c r="F2195">
        <f t="shared" si="34"/>
        <v>789</v>
      </c>
    </row>
    <row r="2196" spans="1:6" ht="38.25" x14ac:dyDescent="0.25">
      <c r="A2196" s="2" t="s">
        <v>7581</v>
      </c>
      <c r="B2196" s="2" t="s">
        <v>7582</v>
      </c>
      <c r="C2196" s="2">
        <v>8</v>
      </c>
      <c r="D2196" s="3">
        <v>2005</v>
      </c>
      <c r="E2196" s="1">
        <v>870300</v>
      </c>
      <c r="F2196">
        <f t="shared" si="34"/>
        <v>790</v>
      </c>
    </row>
    <row r="2197" spans="1:6" ht="38.25" x14ac:dyDescent="0.25">
      <c r="A2197" s="2" t="s">
        <v>571</v>
      </c>
      <c r="B2197" s="2" t="s">
        <v>7758</v>
      </c>
      <c r="C2197" s="2">
        <v>8</v>
      </c>
      <c r="D2197" s="3">
        <v>2005</v>
      </c>
      <c r="E2197" s="1">
        <v>870581</v>
      </c>
      <c r="F2197">
        <f t="shared" si="34"/>
        <v>791</v>
      </c>
    </row>
    <row r="2198" spans="1:6" ht="63.75" x14ac:dyDescent="0.25">
      <c r="A2198" s="2" t="s">
        <v>7018</v>
      </c>
      <c r="B2198" s="2" t="s">
        <v>7019</v>
      </c>
      <c r="C2198" s="2">
        <v>8</v>
      </c>
      <c r="D2198" s="3">
        <v>2005</v>
      </c>
      <c r="E2198" s="1">
        <v>870859</v>
      </c>
      <c r="F2198">
        <f t="shared" si="34"/>
        <v>792</v>
      </c>
    </row>
    <row r="2199" spans="1:6" ht="38.25" x14ac:dyDescent="0.25">
      <c r="A2199" s="2" t="s">
        <v>8063</v>
      </c>
      <c r="B2199" s="2" t="s">
        <v>8064</v>
      </c>
      <c r="C2199" s="2">
        <v>8</v>
      </c>
      <c r="D2199" s="3">
        <v>2005</v>
      </c>
      <c r="E2199" s="1">
        <v>870888</v>
      </c>
      <c r="F2199">
        <f t="shared" si="34"/>
        <v>793</v>
      </c>
    </row>
    <row r="2200" spans="1:6" ht="38.25" x14ac:dyDescent="0.25">
      <c r="A2200" s="2" t="s">
        <v>312</v>
      </c>
      <c r="B2200" s="2" t="s">
        <v>7488</v>
      </c>
      <c r="C2200" s="2">
        <v>8</v>
      </c>
      <c r="D2200" s="3">
        <v>2005</v>
      </c>
      <c r="E2200" s="1">
        <v>871062</v>
      </c>
      <c r="F2200">
        <f t="shared" si="34"/>
        <v>794</v>
      </c>
    </row>
    <row r="2201" spans="1:6" ht="63.75" x14ac:dyDescent="0.25">
      <c r="A2201" s="2" t="s">
        <v>6607</v>
      </c>
      <c r="B2201" s="2" t="s">
        <v>6608</v>
      </c>
      <c r="C2201" s="2">
        <v>8</v>
      </c>
      <c r="D2201" s="3">
        <v>2005</v>
      </c>
      <c r="E2201" s="1">
        <v>871596</v>
      </c>
      <c r="F2201">
        <f t="shared" si="34"/>
        <v>795</v>
      </c>
    </row>
    <row r="2202" spans="1:6" ht="51" x14ac:dyDescent="0.25">
      <c r="A2202" s="2" t="s">
        <v>6825</v>
      </c>
      <c r="B2202" s="2" t="s">
        <v>6826</v>
      </c>
      <c r="C2202" s="2">
        <v>8</v>
      </c>
      <c r="D2202" s="3">
        <v>2005</v>
      </c>
      <c r="E2202" s="1">
        <v>871745</v>
      </c>
      <c r="F2202">
        <f t="shared" si="34"/>
        <v>796</v>
      </c>
    </row>
    <row r="2203" spans="1:6" ht="38.25" x14ac:dyDescent="0.25">
      <c r="A2203" s="2" t="s">
        <v>7227</v>
      </c>
      <c r="B2203" s="2" t="s">
        <v>7228</v>
      </c>
      <c r="C2203" s="2">
        <v>8</v>
      </c>
      <c r="D2203" s="3">
        <v>2005</v>
      </c>
      <c r="E2203" s="1">
        <v>872625</v>
      </c>
      <c r="F2203">
        <f t="shared" si="34"/>
        <v>797</v>
      </c>
    </row>
    <row r="2204" spans="1:6" ht="38.25" x14ac:dyDescent="0.25">
      <c r="A2204" s="2" t="s">
        <v>4988</v>
      </c>
      <c r="B2204" s="2" t="s">
        <v>6706</v>
      </c>
      <c r="C2204" s="2">
        <v>8</v>
      </c>
      <c r="D2204" s="3">
        <v>2005</v>
      </c>
      <c r="E2204" s="1">
        <v>874084</v>
      </c>
      <c r="F2204">
        <f t="shared" si="34"/>
        <v>798</v>
      </c>
    </row>
    <row r="2205" spans="1:6" ht="38.25" x14ac:dyDescent="0.25">
      <c r="A2205" s="2" t="s">
        <v>791</v>
      </c>
      <c r="B2205" s="2" t="s">
        <v>7058</v>
      </c>
      <c r="C2205" s="2">
        <v>8</v>
      </c>
      <c r="D2205" s="3">
        <v>2005</v>
      </c>
      <c r="E2205" s="1">
        <v>875283</v>
      </c>
      <c r="F2205">
        <f t="shared" si="34"/>
        <v>799</v>
      </c>
    </row>
    <row r="2206" spans="1:6" ht="38.25" x14ac:dyDescent="0.25">
      <c r="A2206" s="2" t="s">
        <v>19</v>
      </c>
      <c r="B2206" s="2" t="s">
        <v>7714</v>
      </c>
      <c r="C2206" s="2">
        <v>8</v>
      </c>
      <c r="D2206" s="3">
        <v>2005</v>
      </c>
      <c r="E2206" s="1">
        <v>875319</v>
      </c>
      <c r="F2206">
        <f t="shared" si="34"/>
        <v>800</v>
      </c>
    </row>
    <row r="2207" spans="1:6" ht="38.25" x14ac:dyDescent="0.25">
      <c r="A2207" s="2" t="s">
        <v>8016</v>
      </c>
      <c r="B2207" s="2" t="s">
        <v>8017</v>
      </c>
      <c r="C2207" s="2">
        <v>8</v>
      </c>
      <c r="D2207" s="3">
        <v>2005</v>
      </c>
      <c r="E2207" s="1">
        <v>875489</v>
      </c>
      <c r="F2207">
        <f t="shared" si="34"/>
        <v>801</v>
      </c>
    </row>
    <row r="2208" spans="1:6" ht="51" x14ac:dyDescent="0.25">
      <c r="A2208" s="2" t="s">
        <v>3287</v>
      </c>
      <c r="B2208" s="2" t="s">
        <v>6695</v>
      </c>
      <c r="C2208" s="2">
        <v>8</v>
      </c>
      <c r="D2208" s="3">
        <v>2005</v>
      </c>
      <c r="E2208" s="1">
        <v>875685</v>
      </c>
      <c r="F2208">
        <f t="shared" si="34"/>
        <v>802</v>
      </c>
    </row>
    <row r="2209" spans="1:6" ht="38.25" x14ac:dyDescent="0.25">
      <c r="A2209" s="2" t="s">
        <v>8083</v>
      </c>
      <c r="B2209" s="2" t="s">
        <v>8084</v>
      </c>
      <c r="C2209" s="2">
        <v>8</v>
      </c>
      <c r="D2209" s="3">
        <v>2005</v>
      </c>
      <c r="E2209" s="1">
        <v>876694</v>
      </c>
      <c r="F2209">
        <f t="shared" si="34"/>
        <v>803</v>
      </c>
    </row>
    <row r="2210" spans="1:6" ht="38.25" x14ac:dyDescent="0.25">
      <c r="A2210" s="2" t="s">
        <v>6966</v>
      </c>
      <c r="B2210" s="2" t="s">
        <v>6967</v>
      </c>
      <c r="C2210" s="2">
        <v>8</v>
      </c>
      <c r="D2210" s="3">
        <v>2005</v>
      </c>
      <c r="E2210" s="1">
        <v>878187</v>
      </c>
      <c r="F2210">
        <f t="shared" si="34"/>
        <v>804</v>
      </c>
    </row>
    <row r="2211" spans="1:6" ht="38.25" x14ac:dyDescent="0.25">
      <c r="A2211" s="2" t="s">
        <v>7877</v>
      </c>
      <c r="B2211" s="2" t="s">
        <v>7878</v>
      </c>
      <c r="C2211" s="2">
        <v>8</v>
      </c>
      <c r="D2211" s="3">
        <v>2005</v>
      </c>
      <c r="E2211" s="1">
        <v>879810</v>
      </c>
      <c r="F2211">
        <f t="shared" si="34"/>
        <v>805</v>
      </c>
    </row>
    <row r="2212" spans="1:6" ht="38.25" x14ac:dyDescent="0.25">
      <c r="A2212" s="2" t="s">
        <v>6899</v>
      </c>
      <c r="B2212" s="2" t="s">
        <v>7970</v>
      </c>
      <c r="C2212" s="2">
        <v>8</v>
      </c>
      <c r="D2212" s="3">
        <v>2005</v>
      </c>
      <c r="E2212" s="1">
        <v>880386</v>
      </c>
      <c r="F2212">
        <f t="shared" si="34"/>
        <v>806</v>
      </c>
    </row>
    <row r="2213" spans="1:6" ht="38.25" x14ac:dyDescent="0.25">
      <c r="A2213" s="2" t="s">
        <v>7339</v>
      </c>
      <c r="B2213" s="2" t="s">
        <v>7340</v>
      </c>
      <c r="C2213" s="2">
        <v>8</v>
      </c>
      <c r="D2213" s="3">
        <v>2005</v>
      </c>
      <c r="E2213" s="1">
        <v>881684</v>
      </c>
      <c r="F2213">
        <f t="shared" si="34"/>
        <v>807</v>
      </c>
    </row>
    <row r="2214" spans="1:6" ht="38.25" x14ac:dyDescent="0.25">
      <c r="A2214" s="2" t="s">
        <v>7435</v>
      </c>
      <c r="B2214" s="2" t="s">
        <v>7436</v>
      </c>
      <c r="C2214" s="2">
        <v>8</v>
      </c>
      <c r="D2214" s="3">
        <v>2005</v>
      </c>
      <c r="E2214" s="1">
        <v>882775</v>
      </c>
      <c r="F2214">
        <f t="shared" si="34"/>
        <v>808</v>
      </c>
    </row>
    <row r="2215" spans="1:6" ht="38.25" x14ac:dyDescent="0.25">
      <c r="A2215" s="2" t="s">
        <v>7417</v>
      </c>
      <c r="B2215" s="2" t="s">
        <v>7418</v>
      </c>
      <c r="C2215" s="2">
        <v>8</v>
      </c>
      <c r="D2215" s="3">
        <v>2005</v>
      </c>
      <c r="E2215" s="1">
        <v>882867</v>
      </c>
      <c r="F2215">
        <f t="shared" si="34"/>
        <v>809</v>
      </c>
    </row>
    <row r="2216" spans="1:6" ht="63.75" x14ac:dyDescent="0.25">
      <c r="A2216" s="2" t="s">
        <v>6830</v>
      </c>
      <c r="B2216" s="2" t="s">
        <v>6831</v>
      </c>
      <c r="C2216" s="2">
        <v>8</v>
      </c>
      <c r="D2216" s="3">
        <v>2005</v>
      </c>
      <c r="E2216" s="1">
        <v>883181</v>
      </c>
      <c r="F2216">
        <f t="shared" si="34"/>
        <v>810</v>
      </c>
    </row>
    <row r="2217" spans="1:6" ht="51" x14ac:dyDescent="0.25">
      <c r="A2217" s="2" t="s">
        <v>6578</v>
      </c>
      <c r="B2217" s="2" t="s">
        <v>6579</v>
      </c>
      <c r="C2217" s="2">
        <v>8</v>
      </c>
      <c r="D2217" s="3">
        <v>2005</v>
      </c>
      <c r="E2217" s="1">
        <v>883759</v>
      </c>
      <c r="F2217">
        <f t="shared" si="34"/>
        <v>811</v>
      </c>
    </row>
    <row r="2218" spans="1:6" ht="38.25" x14ac:dyDescent="0.25">
      <c r="A2218" s="2" t="s">
        <v>7241</v>
      </c>
      <c r="B2218" s="2" t="s">
        <v>7242</v>
      </c>
      <c r="C2218" s="2">
        <v>8</v>
      </c>
      <c r="D2218" s="3">
        <v>2005</v>
      </c>
      <c r="E2218" s="1">
        <v>884982</v>
      </c>
      <c r="F2218">
        <f t="shared" si="34"/>
        <v>812</v>
      </c>
    </row>
    <row r="2219" spans="1:6" ht="38.25" x14ac:dyDescent="0.25">
      <c r="A2219" s="2" t="s">
        <v>6994</v>
      </c>
      <c r="B2219" s="2" t="s">
        <v>6995</v>
      </c>
      <c r="C2219" s="2">
        <v>8</v>
      </c>
      <c r="D2219" s="3">
        <v>2005</v>
      </c>
      <c r="E2219" s="1">
        <v>885638</v>
      </c>
      <c r="F2219">
        <f t="shared" si="34"/>
        <v>813</v>
      </c>
    </row>
    <row r="2220" spans="1:6" ht="51" x14ac:dyDescent="0.25">
      <c r="A2220" s="2" t="s">
        <v>7334</v>
      </c>
      <c r="B2220" s="2" t="s">
        <v>7335</v>
      </c>
      <c r="C2220" s="2">
        <v>8</v>
      </c>
      <c r="D2220" s="3">
        <v>2005</v>
      </c>
      <c r="E2220" s="1">
        <v>886115</v>
      </c>
      <c r="F2220">
        <f t="shared" si="34"/>
        <v>814</v>
      </c>
    </row>
    <row r="2221" spans="1:6" ht="38.25" x14ac:dyDescent="0.25">
      <c r="A2221" s="2" t="s">
        <v>3118</v>
      </c>
      <c r="B2221" s="2" t="s">
        <v>7504</v>
      </c>
      <c r="C2221" s="2">
        <v>8</v>
      </c>
      <c r="D2221" s="3">
        <v>2005</v>
      </c>
      <c r="E2221" s="1">
        <v>886348</v>
      </c>
      <c r="F2221">
        <f t="shared" si="34"/>
        <v>815</v>
      </c>
    </row>
    <row r="2222" spans="1:6" ht="51" x14ac:dyDescent="0.25">
      <c r="A2222" s="2" t="s">
        <v>7143</v>
      </c>
      <c r="B2222" s="2" t="s">
        <v>7144</v>
      </c>
      <c r="C2222" s="2">
        <v>8</v>
      </c>
      <c r="D2222" s="3">
        <v>2005</v>
      </c>
      <c r="E2222" s="1">
        <v>886586</v>
      </c>
      <c r="F2222">
        <f t="shared" si="34"/>
        <v>816</v>
      </c>
    </row>
    <row r="2223" spans="1:6" ht="38.25" x14ac:dyDescent="0.25">
      <c r="A2223" s="2" t="s">
        <v>6862</v>
      </c>
      <c r="B2223" s="2" t="s">
        <v>6863</v>
      </c>
      <c r="C2223" s="2">
        <v>8</v>
      </c>
      <c r="D2223" s="3">
        <v>2005</v>
      </c>
      <c r="E2223" s="1">
        <v>886748</v>
      </c>
      <c r="F2223">
        <f t="shared" si="34"/>
        <v>817</v>
      </c>
    </row>
    <row r="2224" spans="1:6" ht="38.25" x14ac:dyDescent="0.25">
      <c r="A2224" s="2" t="s">
        <v>8044</v>
      </c>
      <c r="B2224" s="2" t="s">
        <v>8045</v>
      </c>
      <c r="C2224" s="2">
        <v>8</v>
      </c>
      <c r="D2224" s="3">
        <v>2005</v>
      </c>
      <c r="E2224" s="1">
        <v>887803</v>
      </c>
      <c r="F2224">
        <f t="shared" si="34"/>
        <v>818</v>
      </c>
    </row>
    <row r="2225" spans="1:6" ht="38.25" x14ac:dyDescent="0.25">
      <c r="A2225" s="2" t="s">
        <v>7891</v>
      </c>
      <c r="B2225" s="2" t="s">
        <v>7892</v>
      </c>
      <c r="C2225" s="2">
        <v>8</v>
      </c>
      <c r="D2225" s="3">
        <v>2005</v>
      </c>
      <c r="E2225" s="1">
        <v>889053</v>
      </c>
      <c r="F2225">
        <f t="shared" si="34"/>
        <v>819</v>
      </c>
    </row>
    <row r="2226" spans="1:6" ht="38.25" x14ac:dyDescent="0.25">
      <c r="A2226" s="2" t="s">
        <v>6599</v>
      </c>
      <c r="B2226" s="2" t="s">
        <v>6600</v>
      </c>
      <c r="C2226" s="2">
        <v>8</v>
      </c>
      <c r="D2226" s="3">
        <v>2005</v>
      </c>
      <c r="E2226" s="1">
        <v>890866</v>
      </c>
      <c r="F2226">
        <f t="shared" si="34"/>
        <v>820</v>
      </c>
    </row>
    <row r="2227" spans="1:6" ht="38.25" x14ac:dyDescent="0.25">
      <c r="A2227" s="2" t="s">
        <v>2476</v>
      </c>
      <c r="B2227" s="2" t="s">
        <v>8136</v>
      </c>
      <c r="C2227" s="2">
        <v>8</v>
      </c>
      <c r="D2227" s="3">
        <v>2005</v>
      </c>
      <c r="E2227" s="1">
        <v>891112</v>
      </c>
      <c r="F2227">
        <f t="shared" si="34"/>
        <v>821</v>
      </c>
    </row>
    <row r="2228" spans="1:6" ht="38.25" x14ac:dyDescent="0.25">
      <c r="A2228" s="2" t="s">
        <v>6844</v>
      </c>
      <c r="B2228" s="2" t="s">
        <v>6845</v>
      </c>
      <c r="C2228" s="2">
        <v>8</v>
      </c>
      <c r="D2228" s="3">
        <v>2005</v>
      </c>
      <c r="E2228" s="1">
        <v>892651</v>
      </c>
      <c r="F2228">
        <f t="shared" si="34"/>
        <v>822</v>
      </c>
    </row>
    <row r="2229" spans="1:6" ht="38.25" x14ac:dyDescent="0.25">
      <c r="A2229" s="2" t="s">
        <v>7819</v>
      </c>
      <c r="B2229" s="2" t="s">
        <v>7820</v>
      </c>
      <c r="C2229" s="2">
        <v>8</v>
      </c>
      <c r="D2229" s="3">
        <v>2005</v>
      </c>
      <c r="E2229" s="1">
        <v>896045</v>
      </c>
      <c r="F2229">
        <f t="shared" si="34"/>
        <v>823</v>
      </c>
    </row>
    <row r="2230" spans="1:6" ht="38.25" x14ac:dyDescent="0.25">
      <c r="A2230" s="2" t="s">
        <v>2063</v>
      </c>
      <c r="B2230" s="2" t="s">
        <v>7311</v>
      </c>
      <c r="C2230" s="2">
        <v>8</v>
      </c>
      <c r="D2230" s="3">
        <v>2005</v>
      </c>
      <c r="E2230" s="1">
        <v>897627</v>
      </c>
      <c r="F2230">
        <f t="shared" si="34"/>
        <v>824</v>
      </c>
    </row>
    <row r="2231" spans="1:6" ht="38.25" x14ac:dyDescent="0.25">
      <c r="A2231" s="2" t="s">
        <v>4451</v>
      </c>
      <c r="B2231" s="2" t="s">
        <v>7413</v>
      </c>
      <c r="C2231" s="2">
        <v>8</v>
      </c>
      <c r="D2231" s="3">
        <v>2005</v>
      </c>
      <c r="E2231" s="1">
        <v>898244</v>
      </c>
      <c r="F2231">
        <f t="shared" si="34"/>
        <v>825</v>
      </c>
    </row>
    <row r="2232" spans="1:6" ht="38.25" x14ac:dyDescent="0.25">
      <c r="A2232" s="2" t="s">
        <v>6969</v>
      </c>
      <c r="B2232" s="2" t="s">
        <v>7803</v>
      </c>
      <c r="C2232" s="2">
        <v>8</v>
      </c>
      <c r="D2232" s="3">
        <v>2005</v>
      </c>
      <c r="E2232" s="1">
        <v>899533</v>
      </c>
      <c r="F2232">
        <f t="shared" si="34"/>
        <v>826</v>
      </c>
    </row>
    <row r="2233" spans="1:6" ht="38.25" x14ac:dyDescent="0.25">
      <c r="A2233" s="2" t="s">
        <v>6838</v>
      </c>
      <c r="B2233" s="2" t="s">
        <v>6839</v>
      </c>
      <c r="C2233" s="2">
        <v>8</v>
      </c>
      <c r="D2233" s="3">
        <v>2005</v>
      </c>
      <c r="E2233" s="1">
        <v>900603</v>
      </c>
      <c r="F2233">
        <f t="shared" si="34"/>
        <v>827</v>
      </c>
    </row>
    <row r="2234" spans="1:6" ht="38.25" x14ac:dyDescent="0.25">
      <c r="A2234" s="2" t="s">
        <v>7887</v>
      </c>
      <c r="B2234" s="2" t="s">
        <v>7888</v>
      </c>
      <c r="C2234" s="2">
        <v>8</v>
      </c>
      <c r="D2234" s="3">
        <v>2005</v>
      </c>
      <c r="E2234" s="1">
        <v>901939</v>
      </c>
      <c r="F2234">
        <f t="shared" si="34"/>
        <v>828</v>
      </c>
    </row>
    <row r="2235" spans="1:6" ht="38.25" x14ac:dyDescent="0.25">
      <c r="A2235" s="2" t="s">
        <v>7357</v>
      </c>
      <c r="B2235" s="2" t="s">
        <v>7358</v>
      </c>
      <c r="C2235" s="2">
        <v>8</v>
      </c>
      <c r="D2235" s="3">
        <v>2005</v>
      </c>
      <c r="E2235" s="1">
        <v>902464</v>
      </c>
      <c r="F2235">
        <f t="shared" si="34"/>
        <v>829</v>
      </c>
    </row>
    <row r="2236" spans="1:6" ht="38.25" x14ac:dyDescent="0.25">
      <c r="A2236" s="2" t="s">
        <v>7141</v>
      </c>
      <c r="B2236" s="2" t="s">
        <v>7142</v>
      </c>
      <c r="C2236" s="2">
        <v>8</v>
      </c>
      <c r="D2236" s="3">
        <v>2005</v>
      </c>
      <c r="E2236" s="1">
        <v>903066</v>
      </c>
      <c r="F2236">
        <f t="shared" si="34"/>
        <v>830</v>
      </c>
    </row>
    <row r="2237" spans="1:6" ht="38.25" x14ac:dyDescent="0.25">
      <c r="A2237" s="2" t="s">
        <v>7815</v>
      </c>
      <c r="B2237" s="2" t="s">
        <v>7816</v>
      </c>
      <c r="C2237" s="2">
        <v>8</v>
      </c>
      <c r="D2237" s="3">
        <v>2005</v>
      </c>
      <c r="E2237" s="1">
        <v>904181</v>
      </c>
      <c r="F2237">
        <f t="shared" si="34"/>
        <v>831</v>
      </c>
    </row>
    <row r="2238" spans="1:6" ht="38.25" x14ac:dyDescent="0.25">
      <c r="A2238" s="2" t="s">
        <v>7369</v>
      </c>
      <c r="B2238" s="2" t="s">
        <v>7370</v>
      </c>
      <c r="C2238" s="2">
        <v>8</v>
      </c>
      <c r="D2238" s="3">
        <v>2005</v>
      </c>
      <c r="E2238" s="1">
        <v>905039</v>
      </c>
      <c r="F2238">
        <f t="shared" si="34"/>
        <v>832</v>
      </c>
    </row>
    <row r="2239" spans="1:6" ht="38.25" x14ac:dyDescent="0.25">
      <c r="A2239" s="2" t="s">
        <v>7172</v>
      </c>
      <c r="B2239" s="2" t="s">
        <v>7173</v>
      </c>
      <c r="C2239" s="2">
        <v>8</v>
      </c>
      <c r="D2239" s="3">
        <v>2005</v>
      </c>
      <c r="E2239" s="1">
        <v>906965</v>
      </c>
      <c r="F2239">
        <f t="shared" si="34"/>
        <v>833</v>
      </c>
    </row>
    <row r="2240" spans="1:6" ht="38.25" x14ac:dyDescent="0.25">
      <c r="A2240" s="2" t="s">
        <v>7032</v>
      </c>
      <c r="B2240" s="2" t="s">
        <v>7033</v>
      </c>
      <c r="C2240" s="2">
        <v>8</v>
      </c>
      <c r="D2240" s="3">
        <v>2005</v>
      </c>
      <c r="E2240" s="1">
        <v>907028</v>
      </c>
      <c r="F2240">
        <f t="shared" si="34"/>
        <v>834</v>
      </c>
    </row>
    <row r="2241" spans="1:6" ht="51" x14ac:dyDescent="0.25">
      <c r="A2241" s="2" t="s">
        <v>6117</v>
      </c>
      <c r="B2241" s="2" t="s">
        <v>8046</v>
      </c>
      <c r="C2241" s="2">
        <v>8</v>
      </c>
      <c r="D2241" s="3">
        <v>2005</v>
      </c>
      <c r="E2241" s="1">
        <v>909458</v>
      </c>
      <c r="F2241">
        <f t="shared" si="34"/>
        <v>835</v>
      </c>
    </row>
    <row r="2242" spans="1:6" ht="38.25" x14ac:dyDescent="0.25">
      <c r="A2242" s="2" t="s">
        <v>7659</v>
      </c>
      <c r="B2242" s="2" t="s">
        <v>7660</v>
      </c>
      <c r="C2242" s="2">
        <v>8</v>
      </c>
      <c r="D2242" s="3">
        <v>2005</v>
      </c>
      <c r="E2242" s="1">
        <v>910700</v>
      </c>
      <c r="F2242">
        <f t="shared" si="34"/>
        <v>836</v>
      </c>
    </row>
    <row r="2243" spans="1:6" ht="38.25" x14ac:dyDescent="0.25">
      <c r="A2243" s="2" t="s">
        <v>7149</v>
      </c>
      <c r="B2243" s="2" t="s">
        <v>7150</v>
      </c>
      <c r="C2243" s="2">
        <v>8</v>
      </c>
      <c r="D2243" s="3">
        <v>2005</v>
      </c>
      <c r="E2243" s="1">
        <v>911906</v>
      </c>
      <c r="F2243">
        <f t="shared" si="34"/>
        <v>837</v>
      </c>
    </row>
    <row r="2244" spans="1:6" ht="38.25" x14ac:dyDescent="0.25">
      <c r="A2244" s="2" t="s">
        <v>7581</v>
      </c>
      <c r="B2244" s="2" t="s">
        <v>8166</v>
      </c>
      <c r="C2244" s="2">
        <v>8</v>
      </c>
      <c r="D2244" s="3">
        <v>2005</v>
      </c>
      <c r="E2244" s="1">
        <v>913199</v>
      </c>
      <c r="F2244">
        <f t="shared" ref="F2244:F2307" si="35">F2243+1</f>
        <v>838</v>
      </c>
    </row>
    <row r="2245" spans="1:6" ht="38.25" x14ac:dyDescent="0.25">
      <c r="A2245" s="2" t="s">
        <v>7564</v>
      </c>
      <c r="B2245" s="2" t="s">
        <v>7565</v>
      </c>
      <c r="C2245" s="2">
        <v>8</v>
      </c>
      <c r="D2245" s="3">
        <v>2005</v>
      </c>
      <c r="E2245" s="1">
        <v>913993</v>
      </c>
      <c r="F2245">
        <f t="shared" si="35"/>
        <v>839</v>
      </c>
    </row>
    <row r="2246" spans="1:6" ht="51" x14ac:dyDescent="0.25">
      <c r="A2246" s="2" t="s">
        <v>1926</v>
      </c>
      <c r="B2246" s="2" t="s">
        <v>7419</v>
      </c>
      <c r="C2246" s="2">
        <v>8</v>
      </c>
      <c r="D2246" s="3">
        <v>2005</v>
      </c>
      <c r="E2246" s="1">
        <v>914256</v>
      </c>
      <c r="F2246">
        <f t="shared" si="35"/>
        <v>840</v>
      </c>
    </row>
    <row r="2247" spans="1:6" ht="63.75" x14ac:dyDescent="0.25">
      <c r="A2247" s="2" t="s">
        <v>6948</v>
      </c>
      <c r="B2247" s="2" t="s">
        <v>6949</v>
      </c>
      <c r="C2247" s="2">
        <v>8</v>
      </c>
      <c r="D2247" s="3">
        <v>2005</v>
      </c>
      <c r="E2247" s="1">
        <v>915400</v>
      </c>
      <c r="F2247">
        <f t="shared" si="35"/>
        <v>841</v>
      </c>
    </row>
    <row r="2248" spans="1:6" ht="38.25" x14ac:dyDescent="0.25">
      <c r="A2248" s="2" t="s">
        <v>7604</v>
      </c>
      <c r="B2248" s="2" t="s">
        <v>7605</v>
      </c>
      <c r="C2248" s="2">
        <v>8</v>
      </c>
      <c r="D2248" s="3">
        <v>2005</v>
      </c>
      <c r="E2248" s="1">
        <v>918264</v>
      </c>
      <c r="F2248">
        <f t="shared" si="35"/>
        <v>842</v>
      </c>
    </row>
    <row r="2249" spans="1:6" ht="38.25" x14ac:dyDescent="0.25">
      <c r="A2249" s="2" t="s">
        <v>6996</v>
      </c>
      <c r="B2249" s="2" t="s">
        <v>6997</v>
      </c>
      <c r="C2249" s="2">
        <v>8</v>
      </c>
      <c r="D2249" s="3">
        <v>2005</v>
      </c>
      <c r="E2249" s="1">
        <v>918752</v>
      </c>
      <c r="F2249">
        <f t="shared" si="35"/>
        <v>843</v>
      </c>
    </row>
    <row r="2250" spans="1:6" ht="51" x14ac:dyDescent="0.25">
      <c r="A2250" s="2" t="s">
        <v>1961</v>
      </c>
      <c r="B2250" s="2" t="s">
        <v>7099</v>
      </c>
      <c r="C2250" s="2">
        <v>8</v>
      </c>
      <c r="D2250" s="3">
        <v>2005</v>
      </c>
      <c r="E2250" s="1">
        <v>920429</v>
      </c>
      <c r="F2250">
        <f t="shared" si="35"/>
        <v>844</v>
      </c>
    </row>
    <row r="2251" spans="1:6" ht="38.25" x14ac:dyDescent="0.25">
      <c r="A2251" s="2" t="s">
        <v>7675</v>
      </c>
      <c r="B2251" s="2" t="s">
        <v>7676</v>
      </c>
      <c r="C2251" s="2">
        <v>8</v>
      </c>
      <c r="D2251" s="3">
        <v>2005</v>
      </c>
      <c r="E2251" s="1">
        <v>921189</v>
      </c>
      <c r="F2251">
        <f t="shared" si="35"/>
        <v>845</v>
      </c>
    </row>
    <row r="2252" spans="1:6" ht="51" x14ac:dyDescent="0.25">
      <c r="A2252" s="2" t="s">
        <v>3443</v>
      </c>
      <c r="B2252" s="2" t="s">
        <v>7046</v>
      </c>
      <c r="C2252" s="2">
        <v>8</v>
      </c>
      <c r="D2252" s="3">
        <v>2005</v>
      </c>
      <c r="E2252" s="1">
        <v>923579</v>
      </c>
      <c r="F2252">
        <f t="shared" si="35"/>
        <v>846</v>
      </c>
    </row>
    <row r="2253" spans="1:6" ht="38.25" x14ac:dyDescent="0.25">
      <c r="A2253" s="2" t="s">
        <v>8050</v>
      </c>
      <c r="B2253" s="2" t="s">
        <v>8051</v>
      </c>
      <c r="C2253" s="2">
        <v>8</v>
      </c>
      <c r="D2253" s="3">
        <v>2005</v>
      </c>
      <c r="E2253" s="1">
        <v>923593</v>
      </c>
      <c r="F2253">
        <f t="shared" si="35"/>
        <v>847</v>
      </c>
    </row>
    <row r="2254" spans="1:6" ht="51" x14ac:dyDescent="0.25">
      <c r="A2254" s="2" t="s">
        <v>8122</v>
      </c>
      <c r="B2254" s="2" t="s">
        <v>8123</v>
      </c>
      <c r="C2254" s="2">
        <v>8</v>
      </c>
      <c r="D2254" s="3">
        <v>2005</v>
      </c>
      <c r="E2254" s="1">
        <v>923629</v>
      </c>
      <c r="F2254">
        <f t="shared" si="35"/>
        <v>848</v>
      </c>
    </row>
    <row r="2255" spans="1:6" ht="63.75" x14ac:dyDescent="0.25">
      <c r="A2255" s="2" t="s">
        <v>7955</v>
      </c>
      <c r="B2255" s="2" t="s">
        <v>7956</v>
      </c>
      <c r="C2255" s="2">
        <v>8</v>
      </c>
      <c r="D2255" s="3">
        <v>2005</v>
      </c>
      <c r="E2255" s="1">
        <v>924444</v>
      </c>
      <c r="F2255">
        <f t="shared" si="35"/>
        <v>849</v>
      </c>
    </row>
    <row r="2256" spans="1:6" ht="38.25" x14ac:dyDescent="0.25">
      <c r="A2256" s="2" t="s">
        <v>7738</v>
      </c>
      <c r="B2256" s="2" t="s">
        <v>7739</v>
      </c>
      <c r="C2256" s="2">
        <v>8</v>
      </c>
      <c r="D2256" s="3">
        <v>2005</v>
      </c>
      <c r="E2256" s="1">
        <v>924626</v>
      </c>
      <c r="F2256">
        <f t="shared" si="35"/>
        <v>850</v>
      </c>
    </row>
    <row r="2257" spans="1:6" ht="51" x14ac:dyDescent="0.25">
      <c r="A2257" s="2" t="s">
        <v>4678</v>
      </c>
      <c r="B2257" s="2" t="s">
        <v>7997</v>
      </c>
      <c r="C2257" s="2">
        <v>8</v>
      </c>
      <c r="D2257" s="3">
        <v>2005</v>
      </c>
      <c r="E2257" s="1">
        <v>924961</v>
      </c>
      <c r="F2257">
        <f t="shared" si="35"/>
        <v>851</v>
      </c>
    </row>
    <row r="2258" spans="1:6" ht="51" x14ac:dyDescent="0.25">
      <c r="A2258" s="2" t="s">
        <v>7770</v>
      </c>
      <c r="B2258" s="2" t="s">
        <v>7771</v>
      </c>
      <c r="C2258" s="2">
        <v>8</v>
      </c>
      <c r="D2258" s="3">
        <v>2005</v>
      </c>
      <c r="E2258" s="1">
        <v>928478</v>
      </c>
      <c r="F2258">
        <f t="shared" si="35"/>
        <v>852</v>
      </c>
    </row>
    <row r="2259" spans="1:6" ht="38.25" x14ac:dyDescent="0.25">
      <c r="A2259" s="2" t="s">
        <v>1308</v>
      </c>
      <c r="B2259" s="2" t="s">
        <v>7729</v>
      </c>
      <c r="C2259" s="2">
        <v>8</v>
      </c>
      <c r="D2259" s="3">
        <v>2005</v>
      </c>
      <c r="E2259" s="1">
        <v>929069</v>
      </c>
      <c r="F2259">
        <f t="shared" si="35"/>
        <v>853</v>
      </c>
    </row>
    <row r="2260" spans="1:6" ht="38.25" x14ac:dyDescent="0.25">
      <c r="A2260" s="2" t="s">
        <v>8172</v>
      </c>
      <c r="B2260" s="2" t="s">
        <v>8173</v>
      </c>
      <c r="C2260" s="2">
        <v>8</v>
      </c>
      <c r="D2260" s="3">
        <v>2005</v>
      </c>
      <c r="E2260" s="1">
        <v>929374</v>
      </c>
      <c r="F2260">
        <f t="shared" si="35"/>
        <v>854</v>
      </c>
    </row>
    <row r="2261" spans="1:6" ht="38.25" x14ac:dyDescent="0.25">
      <c r="A2261" s="2" t="s">
        <v>1375</v>
      </c>
      <c r="B2261" s="2" t="s">
        <v>6898</v>
      </c>
      <c r="C2261" s="2">
        <v>8</v>
      </c>
      <c r="D2261" s="3">
        <v>2005</v>
      </c>
      <c r="E2261" s="1">
        <v>929386</v>
      </c>
      <c r="F2261">
        <f t="shared" si="35"/>
        <v>855</v>
      </c>
    </row>
    <row r="2262" spans="1:6" ht="63.75" x14ac:dyDescent="0.25">
      <c r="A2262" s="2" t="s">
        <v>6588</v>
      </c>
      <c r="B2262" s="2" t="s">
        <v>6589</v>
      </c>
      <c r="C2262" s="2">
        <v>8</v>
      </c>
      <c r="D2262" s="3">
        <v>2005</v>
      </c>
      <c r="E2262" s="1">
        <v>931481</v>
      </c>
      <c r="F2262">
        <f t="shared" si="35"/>
        <v>856</v>
      </c>
    </row>
    <row r="2263" spans="1:6" ht="63.75" x14ac:dyDescent="0.25">
      <c r="A2263" s="2" t="s">
        <v>6854</v>
      </c>
      <c r="B2263" s="2" t="s">
        <v>6855</v>
      </c>
      <c r="C2263" s="2">
        <v>8</v>
      </c>
      <c r="D2263" s="3">
        <v>2005</v>
      </c>
      <c r="E2263" s="1">
        <v>932024</v>
      </c>
      <c r="F2263">
        <f t="shared" si="35"/>
        <v>857</v>
      </c>
    </row>
    <row r="2264" spans="1:6" ht="38.25" x14ac:dyDescent="0.25">
      <c r="A2264" s="2" t="s">
        <v>6603</v>
      </c>
      <c r="B2264" s="2" t="s">
        <v>6604</v>
      </c>
      <c r="C2264" s="2">
        <v>8</v>
      </c>
      <c r="D2264" s="3">
        <v>2005</v>
      </c>
      <c r="E2264" s="1">
        <v>933088</v>
      </c>
      <c r="F2264">
        <f t="shared" si="35"/>
        <v>858</v>
      </c>
    </row>
    <row r="2265" spans="1:6" ht="76.5" x14ac:dyDescent="0.25">
      <c r="A2265" s="2" t="s">
        <v>6805</v>
      </c>
      <c r="B2265" s="2" t="s">
        <v>6806</v>
      </c>
      <c r="C2265" s="2">
        <v>8</v>
      </c>
      <c r="D2265" s="3">
        <v>2005</v>
      </c>
      <c r="E2265" s="1">
        <v>934146</v>
      </c>
      <c r="F2265">
        <f t="shared" si="35"/>
        <v>859</v>
      </c>
    </row>
    <row r="2266" spans="1:6" ht="38.25" x14ac:dyDescent="0.25">
      <c r="A2266" s="2" t="s">
        <v>1617</v>
      </c>
      <c r="B2266" s="2" t="s">
        <v>6592</v>
      </c>
      <c r="C2266" s="2">
        <v>8</v>
      </c>
      <c r="D2266" s="3">
        <v>2005</v>
      </c>
      <c r="E2266" s="1">
        <v>935880</v>
      </c>
      <c r="F2266">
        <f t="shared" si="35"/>
        <v>860</v>
      </c>
    </row>
    <row r="2267" spans="1:6" ht="38.25" x14ac:dyDescent="0.25">
      <c r="A2267" s="2" t="s">
        <v>6850</v>
      </c>
      <c r="B2267" s="2" t="s">
        <v>6851</v>
      </c>
      <c r="C2267" s="2">
        <v>8</v>
      </c>
      <c r="D2267" s="3">
        <v>2005</v>
      </c>
      <c r="E2267" s="1">
        <v>940101</v>
      </c>
      <c r="F2267">
        <f t="shared" si="35"/>
        <v>861</v>
      </c>
    </row>
    <row r="2268" spans="1:6" ht="63.75" x14ac:dyDescent="0.25">
      <c r="A2268" s="2" t="s">
        <v>7271</v>
      </c>
      <c r="B2268" s="2" t="s">
        <v>7272</v>
      </c>
      <c r="C2268" s="2">
        <v>8</v>
      </c>
      <c r="D2268" s="3">
        <v>2005</v>
      </c>
      <c r="E2268" s="1">
        <v>940855</v>
      </c>
      <c r="F2268">
        <f t="shared" si="35"/>
        <v>862</v>
      </c>
    </row>
    <row r="2269" spans="1:6" ht="38.25" x14ac:dyDescent="0.25">
      <c r="A2269" s="2" t="s">
        <v>8130</v>
      </c>
      <c r="B2269" s="2" t="s">
        <v>8131</v>
      </c>
      <c r="C2269" s="2">
        <v>8</v>
      </c>
      <c r="D2269" s="3">
        <v>2005</v>
      </c>
      <c r="E2269" s="1">
        <v>943054</v>
      </c>
      <c r="F2269">
        <f t="shared" si="35"/>
        <v>863</v>
      </c>
    </row>
    <row r="2270" spans="1:6" ht="63.75" x14ac:dyDescent="0.25">
      <c r="A2270" s="2" t="s">
        <v>6675</v>
      </c>
      <c r="B2270" s="2" t="s">
        <v>6676</v>
      </c>
      <c r="C2270" s="2">
        <v>8</v>
      </c>
      <c r="D2270" s="3">
        <v>2005</v>
      </c>
      <c r="E2270" s="1">
        <v>943484</v>
      </c>
      <c r="F2270">
        <f t="shared" si="35"/>
        <v>864</v>
      </c>
    </row>
    <row r="2271" spans="1:6" ht="51" x14ac:dyDescent="0.25">
      <c r="A2271" s="2" t="s">
        <v>7277</v>
      </c>
      <c r="B2271" s="2" t="s">
        <v>7278</v>
      </c>
      <c r="C2271" s="2">
        <v>8</v>
      </c>
      <c r="D2271" s="3">
        <v>2005</v>
      </c>
      <c r="E2271" s="1">
        <v>946188</v>
      </c>
      <c r="F2271">
        <f t="shared" si="35"/>
        <v>865</v>
      </c>
    </row>
    <row r="2272" spans="1:6" ht="38.25" x14ac:dyDescent="0.25">
      <c r="A2272" s="2" t="s">
        <v>2180</v>
      </c>
      <c r="B2272" s="2" t="s">
        <v>7795</v>
      </c>
      <c r="C2272" s="2">
        <v>8</v>
      </c>
      <c r="D2272" s="3">
        <v>2005</v>
      </c>
      <c r="E2272" s="1">
        <v>946919</v>
      </c>
      <c r="F2272">
        <f t="shared" si="35"/>
        <v>866</v>
      </c>
    </row>
    <row r="2273" spans="1:6" ht="38.25" x14ac:dyDescent="0.25">
      <c r="A2273" s="2" t="s">
        <v>7649</v>
      </c>
      <c r="B2273" s="2" t="s">
        <v>7650</v>
      </c>
      <c r="C2273" s="2">
        <v>8</v>
      </c>
      <c r="D2273" s="3">
        <v>2005</v>
      </c>
      <c r="E2273" s="1">
        <v>947810</v>
      </c>
      <c r="F2273">
        <f t="shared" si="35"/>
        <v>867</v>
      </c>
    </row>
    <row r="2274" spans="1:6" ht="38.25" x14ac:dyDescent="0.25">
      <c r="A2274" s="2" t="s">
        <v>6476</v>
      </c>
      <c r="B2274" s="2" t="s">
        <v>8033</v>
      </c>
      <c r="C2274" s="2">
        <v>8</v>
      </c>
      <c r="D2274" s="3">
        <v>2005</v>
      </c>
      <c r="E2274" s="1">
        <v>947934</v>
      </c>
      <c r="F2274">
        <f t="shared" si="35"/>
        <v>868</v>
      </c>
    </row>
    <row r="2275" spans="1:6" ht="51" x14ac:dyDescent="0.25">
      <c r="A2275" s="2" t="s">
        <v>7577</v>
      </c>
      <c r="B2275" s="2" t="s">
        <v>7578</v>
      </c>
      <c r="C2275" s="2">
        <v>8</v>
      </c>
      <c r="D2275" s="3">
        <v>2005</v>
      </c>
      <c r="E2275" s="1">
        <v>951205</v>
      </c>
      <c r="F2275">
        <f t="shared" si="35"/>
        <v>869</v>
      </c>
    </row>
    <row r="2276" spans="1:6" ht="38.25" x14ac:dyDescent="0.25">
      <c r="A2276" s="2" t="s">
        <v>7281</v>
      </c>
      <c r="B2276" s="2" t="s">
        <v>7282</v>
      </c>
      <c r="C2276" s="2">
        <v>8</v>
      </c>
      <c r="D2276" s="3">
        <v>2005</v>
      </c>
      <c r="E2276" s="1">
        <v>952135</v>
      </c>
      <c r="F2276">
        <f t="shared" si="35"/>
        <v>870</v>
      </c>
    </row>
    <row r="2277" spans="1:6" ht="38.25" x14ac:dyDescent="0.25">
      <c r="A2277" s="2" t="s">
        <v>7936</v>
      </c>
      <c r="B2277" s="2" t="s">
        <v>7937</v>
      </c>
      <c r="C2277" s="2">
        <v>8</v>
      </c>
      <c r="D2277" s="3">
        <v>2005</v>
      </c>
      <c r="E2277" s="1">
        <v>952170</v>
      </c>
      <c r="F2277">
        <f t="shared" si="35"/>
        <v>871</v>
      </c>
    </row>
    <row r="2278" spans="1:6" ht="38.25" x14ac:dyDescent="0.25">
      <c r="A2278" s="2" t="s">
        <v>6732</v>
      </c>
      <c r="B2278" s="2" t="s">
        <v>6733</v>
      </c>
      <c r="C2278" s="2">
        <v>8</v>
      </c>
      <c r="D2278" s="3">
        <v>2005</v>
      </c>
      <c r="E2278" s="1">
        <v>954826</v>
      </c>
      <c r="F2278">
        <f t="shared" si="35"/>
        <v>872</v>
      </c>
    </row>
    <row r="2279" spans="1:6" ht="63.75" x14ac:dyDescent="0.25">
      <c r="A2279" s="2" t="s">
        <v>8094</v>
      </c>
      <c r="B2279" s="2" t="s">
        <v>8095</v>
      </c>
      <c r="C2279" s="2">
        <v>8</v>
      </c>
      <c r="D2279" s="3">
        <v>2005</v>
      </c>
      <c r="E2279" s="1">
        <v>955424</v>
      </c>
      <c r="F2279">
        <f t="shared" si="35"/>
        <v>873</v>
      </c>
    </row>
    <row r="2280" spans="1:6" ht="51" x14ac:dyDescent="0.25">
      <c r="A2280" s="2" t="s">
        <v>6971</v>
      </c>
      <c r="B2280" s="2" t="s">
        <v>6972</v>
      </c>
      <c r="C2280" s="2">
        <v>8</v>
      </c>
      <c r="D2280" s="3">
        <v>2005</v>
      </c>
      <c r="E2280" s="1">
        <v>956577</v>
      </c>
      <c r="F2280">
        <f t="shared" si="35"/>
        <v>874</v>
      </c>
    </row>
    <row r="2281" spans="1:6" ht="38.25" x14ac:dyDescent="0.25">
      <c r="A2281" s="2" t="s">
        <v>7622</v>
      </c>
      <c r="B2281" s="2" t="s">
        <v>7623</v>
      </c>
      <c r="C2281" s="2">
        <v>8</v>
      </c>
      <c r="D2281" s="3">
        <v>2005</v>
      </c>
      <c r="E2281" s="1">
        <v>963350</v>
      </c>
      <c r="F2281">
        <f t="shared" si="35"/>
        <v>875</v>
      </c>
    </row>
    <row r="2282" spans="1:6" ht="38.25" x14ac:dyDescent="0.25">
      <c r="A2282" s="2" t="s">
        <v>4702</v>
      </c>
      <c r="B2282" s="2" t="s">
        <v>7104</v>
      </c>
      <c r="C2282" s="2">
        <v>8</v>
      </c>
      <c r="D2282" s="3">
        <v>2005</v>
      </c>
      <c r="E2282" s="1">
        <v>964448</v>
      </c>
      <c r="F2282">
        <f t="shared" si="35"/>
        <v>876</v>
      </c>
    </row>
    <row r="2283" spans="1:6" ht="76.5" x14ac:dyDescent="0.25">
      <c r="A2283" s="2" t="s">
        <v>7836</v>
      </c>
      <c r="B2283" s="2" t="s">
        <v>7837</v>
      </c>
      <c r="C2283" s="2">
        <v>8</v>
      </c>
      <c r="D2283" s="3">
        <v>2005</v>
      </c>
      <c r="E2283" s="1">
        <v>964630</v>
      </c>
      <c r="F2283">
        <f t="shared" si="35"/>
        <v>877</v>
      </c>
    </row>
    <row r="2284" spans="1:6" ht="63.75" x14ac:dyDescent="0.25">
      <c r="A2284" s="2" t="s">
        <v>7734</v>
      </c>
      <c r="B2284" s="2" t="s">
        <v>7735</v>
      </c>
      <c r="C2284" s="2">
        <v>8</v>
      </c>
      <c r="D2284" s="3">
        <v>2005</v>
      </c>
      <c r="E2284" s="1">
        <v>965393</v>
      </c>
      <c r="F2284">
        <f t="shared" si="35"/>
        <v>878</v>
      </c>
    </row>
    <row r="2285" spans="1:6" ht="38.25" x14ac:dyDescent="0.25">
      <c r="A2285" s="2" t="s">
        <v>6490</v>
      </c>
      <c r="B2285" s="2" t="s">
        <v>7510</v>
      </c>
      <c r="C2285" s="2">
        <v>8</v>
      </c>
      <c r="D2285" s="3">
        <v>2005</v>
      </c>
      <c r="E2285" s="1">
        <v>965680</v>
      </c>
      <c r="F2285">
        <f t="shared" si="35"/>
        <v>879</v>
      </c>
    </row>
    <row r="2286" spans="1:6" ht="76.5" x14ac:dyDescent="0.25">
      <c r="A2286" s="2" t="s">
        <v>6632</v>
      </c>
      <c r="B2286" s="2" t="s">
        <v>6633</v>
      </c>
      <c r="C2286" s="2">
        <v>8</v>
      </c>
      <c r="D2286" s="3">
        <v>2005</v>
      </c>
      <c r="E2286" s="1">
        <v>965776</v>
      </c>
      <c r="F2286">
        <f t="shared" si="35"/>
        <v>880</v>
      </c>
    </row>
    <row r="2287" spans="1:6" ht="51" x14ac:dyDescent="0.25">
      <c r="A2287" s="2" t="s">
        <v>6979</v>
      </c>
      <c r="B2287" s="2" t="s">
        <v>6980</v>
      </c>
      <c r="C2287" s="2">
        <v>8</v>
      </c>
      <c r="D2287" s="3">
        <v>2005</v>
      </c>
      <c r="E2287" s="1">
        <v>967507</v>
      </c>
      <c r="F2287">
        <f t="shared" si="35"/>
        <v>881</v>
      </c>
    </row>
    <row r="2288" spans="1:6" ht="38.25" x14ac:dyDescent="0.25">
      <c r="A2288" s="2" t="s">
        <v>7588</v>
      </c>
      <c r="B2288" s="2" t="s">
        <v>7589</v>
      </c>
      <c r="C2288" s="2">
        <v>8</v>
      </c>
      <c r="D2288" s="3">
        <v>2005</v>
      </c>
      <c r="E2288" s="1">
        <v>967841</v>
      </c>
      <c r="F2288">
        <f t="shared" si="35"/>
        <v>882</v>
      </c>
    </row>
    <row r="2289" spans="1:6" ht="63.75" x14ac:dyDescent="0.25">
      <c r="A2289" s="2" t="s">
        <v>7024</v>
      </c>
      <c r="B2289" s="2" t="s">
        <v>7025</v>
      </c>
      <c r="C2289" s="2">
        <v>8</v>
      </c>
      <c r="D2289" s="3">
        <v>2005</v>
      </c>
      <c r="E2289" s="1">
        <v>969674</v>
      </c>
      <c r="F2289">
        <f t="shared" si="35"/>
        <v>883</v>
      </c>
    </row>
    <row r="2290" spans="1:6" ht="38.25" x14ac:dyDescent="0.25">
      <c r="A2290" s="2" t="s">
        <v>7796</v>
      </c>
      <c r="B2290" s="2" t="s">
        <v>7797</v>
      </c>
      <c r="C2290" s="2">
        <v>8</v>
      </c>
      <c r="D2290" s="3">
        <v>2005</v>
      </c>
      <c r="E2290" s="1">
        <v>971273</v>
      </c>
      <c r="F2290">
        <f t="shared" si="35"/>
        <v>884</v>
      </c>
    </row>
    <row r="2291" spans="1:6" ht="38.25" x14ac:dyDescent="0.25">
      <c r="A2291" s="2" t="s">
        <v>7768</v>
      </c>
      <c r="B2291" s="2" t="s">
        <v>7769</v>
      </c>
      <c r="C2291" s="2">
        <v>8</v>
      </c>
      <c r="D2291" s="3">
        <v>2005</v>
      </c>
      <c r="E2291" s="1">
        <v>973559</v>
      </c>
      <c r="F2291">
        <f t="shared" si="35"/>
        <v>885</v>
      </c>
    </row>
    <row r="2292" spans="1:6" ht="38.25" x14ac:dyDescent="0.25">
      <c r="A2292" s="2" t="s">
        <v>7199</v>
      </c>
      <c r="B2292" s="2" t="s">
        <v>7200</v>
      </c>
      <c r="C2292" s="2">
        <v>8</v>
      </c>
      <c r="D2292" s="3">
        <v>2005</v>
      </c>
      <c r="E2292" s="1">
        <v>974710</v>
      </c>
      <c r="F2292">
        <f t="shared" si="35"/>
        <v>886</v>
      </c>
    </row>
    <row r="2293" spans="1:6" ht="38.25" x14ac:dyDescent="0.25">
      <c r="A2293" s="2" t="s">
        <v>7446</v>
      </c>
      <c r="B2293" s="2" t="s">
        <v>7447</v>
      </c>
      <c r="C2293" s="2">
        <v>8</v>
      </c>
      <c r="D2293" s="3">
        <v>2005</v>
      </c>
      <c r="E2293" s="1">
        <v>975006</v>
      </c>
      <c r="F2293">
        <f t="shared" si="35"/>
        <v>887</v>
      </c>
    </row>
    <row r="2294" spans="1:6" ht="38.25" x14ac:dyDescent="0.25">
      <c r="A2294" s="2" t="s">
        <v>7527</v>
      </c>
      <c r="B2294" s="2" t="s">
        <v>7528</v>
      </c>
      <c r="C2294" s="2">
        <v>8</v>
      </c>
      <c r="D2294" s="3">
        <v>2005</v>
      </c>
      <c r="E2294" s="1">
        <v>976293</v>
      </c>
      <c r="F2294">
        <f t="shared" si="35"/>
        <v>888</v>
      </c>
    </row>
    <row r="2295" spans="1:6" ht="38.25" x14ac:dyDescent="0.25">
      <c r="A2295" s="2" t="s">
        <v>6654</v>
      </c>
      <c r="B2295" s="2" t="s">
        <v>6655</v>
      </c>
      <c r="C2295" s="2">
        <v>8</v>
      </c>
      <c r="D2295" s="3">
        <v>2005</v>
      </c>
      <c r="E2295" s="1">
        <v>976598</v>
      </c>
      <c r="F2295">
        <f t="shared" si="35"/>
        <v>889</v>
      </c>
    </row>
    <row r="2296" spans="1:6" ht="51" x14ac:dyDescent="0.25">
      <c r="A2296" s="2" t="s">
        <v>7977</v>
      </c>
      <c r="B2296" s="2" t="s">
        <v>7978</v>
      </c>
      <c r="C2296" s="2">
        <v>8</v>
      </c>
      <c r="D2296" s="3">
        <v>2005</v>
      </c>
      <c r="E2296" s="1">
        <v>977685</v>
      </c>
      <c r="F2296">
        <f t="shared" si="35"/>
        <v>890</v>
      </c>
    </row>
    <row r="2297" spans="1:6" ht="38.25" x14ac:dyDescent="0.25">
      <c r="A2297" s="2" t="s">
        <v>3417</v>
      </c>
      <c r="B2297" s="2" t="s">
        <v>8098</v>
      </c>
      <c r="C2297" s="2">
        <v>8</v>
      </c>
      <c r="D2297" s="3">
        <v>2005</v>
      </c>
      <c r="E2297" s="1">
        <v>977907</v>
      </c>
      <c r="F2297">
        <f t="shared" si="35"/>
        <v>891</v>
      </c>
    </row>
    <row r="2298" spans="1:6" ht="38.25" x14ac:dyDescent="0.25">
      <c r="A2298" s="2" t="s">
        <v>6185</v>
      </c>
      <c r="B2298" s="2" t="s">
        <v>6660</v>
      </c>
      <c r="C2298" s="2">
        <v>8</v>
      </c>
      <c r="D2298" s="3">
        <v>2005</v>
      </c>
      <c r="E2298" s="1">
        <v>979779</v>
      </c>
      <c r="F2298">
        <f t="shared" si="35"/>
        <v>892</v>
      </c>
    </row>
    <row r="2299" spans="1:6" ht="63.75" x14ac:dyDescent="0.25">
      <c r="A2299" s="2" t="s">
        <v>6962</v>
      </c>
      <c r="B2299" s="2" t="s">
        <v>6963</v>
      </c>
      <c r="C2299" s="2">
        <v>8</v>
      </c>
      <c r="D2299" s="3">
        <v>2005</v>
      </c>
      <c r="E2299" s="1">
        <v>979905</v>
      </c>
      <c r="F2299">
        <f t="shared" si="35"/>
        <v>893</v>
      </c>
    </row>
    <row r="2300" spans="1:6" ht="38.25" x14ac:dyDescent="0.25">
      <c r="A2300" s="2" t="s">
        <v>7073</v>
      </c>
      <c r="B2300" s="2" t="s">
        <v>7074</v>
      </c>
      <c r="C2300" s="2">
        <v>8</v>
      </c>
      <c r="D2300" s="3">
        <v>2005</v>
      </c>
      <c r="E2300" s="1">
        <v>980094</v>
      </c>
      <c r="F2300">
        <f t="shared" si="35"/>
        <v>894</v>
      </c>
    </row>
    <row r="2301" spans="1:6" ht="63.75" x14ac:dyDescent="0.25">
      <c r="A2301" s="2" t="s">
        <v>7028</v>
      </c>
      <c r="B2301" s="2" t="s">
        <v>7029</v>
      </c>
      <c r="C2301" s="2">
        <v>8</v>
      </c>
      <c r="D2301" s="3">
        <v>2005</v>
      </c>
      <c r="E2301" s="1">
        <v>980708</v>
      </c>
      <c r="F2301">
        <f t="shared" si="35"/>
        <v>895</v>
      </c>
    </row>
    <row r="2302" spans="1:6" ht="38.25" x14ac:dyDescent="0.25">
      <c r="A2302" s="2" t="s">
        <v>951</v>
      </c>
      <c r="B2302" s="2" t="s">
        <v>7147</v>
      </c>
      <c r="C2302" s="2">
        <v>8</v>
      </c>
      <c r="D2302" s="3">
        <v>2005</v>
      </c>
      <c r="E2302" s="1">
        <v>981153</v>
      </c>
      <c r="F2302">
        <f t="shared" si="35"/>
        <v>896</v>
      </c>
    </row>
    <row r="2303" spans="1:6" ht="38.25" x14ac:dyDescent="0.25">
      <c r="A2303" s="2" t="s">
        <v>446</v>
      </c>
      <c r="B2303" s="2" t="s">
        <v>6720</v>
      </c>
      <c r="C2303" s="2">
        <v>8</v>
      </c>
      <c r="D2303" s="3">
        <v>2005</v>
      </c>
      <c r="E2303" s="1">
        <v>982920</v>
      </c>
      <c r="F2303">
        <f t="shared" si="35"/>
        <v>897</v>
      </c>
    </row>
    <row r="2304" spans="1:6" ht="38.25" x14ac:dyDescent="0.25">
      <c r="A2304" s="2" t="s">
        <v>6836</v>
      </c>
      <c r="B2304" s="2" t="s">
        <v>6837</v>
      </c>
      <c r="C2304" s="2">
        <v>8</v>
      </c>
      <c r="D2304" s="3">
        <v>2005</v>
      </c>
      <c r="E2304" s="1">
        <v>985251</v>
      </c>
      <c r="F2304">
        <f t="shared" si="35"/>
        <v>898</v>
      </c>
    </row>
    <row r="2305" spans="1:6" ht="38.25" x14ac:dyDescent="0.25">
      <c r="A2305" s="2" t="s">
        <v>6769</v>
      </c>
      <c r="B2305" s="2" t="s">
        <v>6770</v>
      </c>
      <c r="C2305" s="2">
        <v>8</v>
      </c>
      <c r="D2305" s="3">
        <v>2005</v>
      </c>
      <c r="E2305" s="1">
        <v>985413</v>
      </c>
      <c r="F2305">
        <f t="shared" si="35"/>
        <v>899</v>
      </c>
    </row>
    <row r="2306" spans="1:6" ht="51" x14ac:dyDescent="0.25">
      <c r="A2306" s="2" t="s">
        <v>7764</v>
      </c>
      <c r="B2306" s="2" t="s">
        <v>7765</v>
      </c>
      <c r="C2306" s="2">
        <v>8</v>
      </c>
      <c r="D2306" s="3">
        <v>2005</v>
      </c>
      <c r="E2306" s="1">
        <v>986348</v>
      </c>
      <c r="F2306">
        <f t="shared" si="35"/>
        <v>900</v>
      </c>
    </row>
    <row r="2307" spans="1:6" ht="38.25" x14ac:dyDescent="0.25">
      <c r="A2307" s="2" t="s">
        <v>6909</v>
      </c>
      <c r="B2307" s="2" t="s">
        <v>6910</v>
      </c>
      <c r="C2307" s="2">
        <v>8</v>
      </c>
      <c r="D2307" s="3">
        <v>2005</v>
      </c>
      <c r="E2307" s="1">
        <v>986602</v>
      </c>
      <c r="F2307">
        <f t="shared" si="35"/>
        <v>901</v>
      </c>
    </row>
    <row r="2308" spans="1:6" ht="38.25" x14ac:dyDescent="0.25">
      <c r="A2308" s="2" t="s">
        <v>7096</v>
      </c>
      <c r="B2308" s="2" t="s">
        <v>7097</v>
      </c>
      <c r="C2308" s="2">
        <v>8</v>
      </c>
      <c r="D2308" s="3">
        <v>2005</v>
      </c>
      <c r="E2308" s="1">
        <v>989257</v>
      </c>
      <c r="F2308">
        <f t="shared" ref="F2308:F2371" si="36">F2307+1</f>
        <v>902</v>
      </c>
    </row>
    <row r="2309" spans="1:6" ht="38.25" x14ac:dyDescent="0.25">
      <c r="A2309" s="2" t="s">
        <v>7823</v>
      </c>
      <c r="B2309" s="2" t="s">
        <v>7824</v>
      </c>
      <c r="C2309" s="2">
        <v>8</v>
      </c>
      <c r="D2309" s="3">
        <v>2005</v>
      </c>
      <c r="E2309" s="1">
        <v>989898</v>
      </c>
      <c r="F2309">
        <f t="shared" si="36"/>
        <v>903</v>
      </c>
    </row>
    <row r="2310" spans="1:6" ht="38.25" x14ac:dyDescent="0.25">
      <c r="A2310" s="2" t="s">
        <v>8134</v>
      </c>
      <c r="B2310" s="2" t="s">
        <v>8135</v>
      </c>
      <c r="C2310" s="2">
        <v>8</v>
      </c>
      <c r="D2310" s="3">
        <v>2005</v>
      </c>
      <c r="E2310" s="1">
        <v>992048</v>
      </c>
      <c r="F2310">
        <f t="shared" si="36"/>
        <v>904</v>
      </c>
    </row>
    <row r="2311" spans="1:6" ht="51" x14ac:dyDescent="0.25">
      <c r="A2311" s="2" t="s">
        <v>7633</v>
      </c>
      <c r="B2311" s="2" t="s">
        <v>7634</v>
      </c>
      <c r="C2311" s="2">
        <v>8</v>
      </c>
      <c r="D2311" s="3">
        <v>2005</v>
      </c>
      <c r="E2311" s="1">
        <v>993272</v>
      </c>
      <c r="F2311">
        <f t="shared" si="36"/>
        <v>905</v>
      </c>
    </row>
    <row r="2312" spans="1:6" ht="51" x14ac:dyDescent="0.25">
      <c r="A2312" s="2" t="s">
        <v>7938</v>
      </c>
      <c r="B2312" s="2" t="s">
        <v>7939</v>
      </c>
      <c r="C2312" s="2">
        <v>8</v>
      </c>
      <c r="D2312" s="3">
        <v>2005</v>
      </c>
      <c r="E2312" s="1">
        <v>993991</v>
      </c>
      <c r="F2312">
        <f t="shared" si="36"/>
        <v>906</v>
      </c>
    </row>
    <row r="2313" spans="1:6" ht="38.25" x14ac:dyDescent="0.25">
      <c r="A2313" s="2" t="s">
        <v>5529</v>
      </c>
      <c r="B2313" s="2" t="s">
        <v>7598</v>
      </c>
      <c r="C2313" s="2">
        <v>8</v>
      </c>
      <c r="D2313" s="3">
        <v>2005</v>
      </c>
      <c r="E2313" s="1">
        <v>994029</v>
      </c>
      <c r="F2313">
        <f t="shared" si="36"/>
        <v>907</v>
      </c>
    </row>
    <row r="2314" spans="1:6" ht="51" x14ac:dyDescent="0.25">
      <c r="A2314" s="2" t="s">
        <v>6640</v>
      </c>
      <c r="B2314" s="2" t="s">
        <v>6641</v>
      </c>
      <c r="C2314" s="2">
        <v>8</v>
      </c>
      <c r="D2314" s="3">
        <v>2005</v>
      </c>
      <c r="E2314" s="1">
        <v>995510</v>
      </c>
      <c r="F2314">
        <f t="shared" si="36"/>
        <v>908</v>
      </c>
    </row>
    <row r="2315" spans="1:6" ht="51" x14ac:dyDescent="0.25">
      <c r="A2315" s="2" t="s">
        <v>5509</v>
      </c>
      <c r="B2315" s="2" t="s">
        <v>5510</v>
      </c>
      <c r="C2315" s="2">
        <v>8</v>
      </c>
      <c r="D2315" s="3">
        <v>2006</v>
      </c>
      <c r="E2315" s="1">
        <v>303</v>
      </c>
      <c r="F2315">
        <v>1</v>
      </c>
    </row>
    <row r="2316" spans="1:6" ht="38.25" x14ac:dyDescent="0.25">
      <c r="A2316" s="2" t="s">
        <v>6552</v>
      </c>
      <c r="B2316" s="2" t="s">
        <v>6553</v>
      </c>
      <c r="C2316" s="2">
        <v>8</v>
      </c>
      <c r="D2316" s="3">
        <v>2006</v>
      </c>
      <c r="E2316" s="1">
        <v>2280</v>
      </c>
      <c r="F2316">
        <f t="shared" si="36"/>
        <v>2</v>
      </c>
    </row>
    <row r="2317" spans="1:6" ht="38.25" x14ac:dyDescent="0.25">
      <c r="A2317" s="2" t="s">
        <v>5136</v>
      </c>
      <c r="B2317" s="2" t="s">
        <v>5137</v>
      </c>
      <c r="C2317" s="2">
        <v>8</v>
      </c>
      <c r="D2317" s="3">
        <v>2006</v>
      </c>
      <c r="E2317" s="1">
        <v>3364</v>
      </c>
      <c r="F2317">
        <f t="shared" si="36"/>
        <v>3</v>
      </c>
    </row>
    <row r="2318" spans="1:6" ht="38.25" x14ac:dyDescent="0.25">
      <c r="A2318" s="2" t="s">
        <v>6511</v>
      </c>
      <c r="B2318" s="2" t="s">
        <v>6512</v>
      </c>
      <c r="C2318" s="2">
        <v>8</v>
      </c>
      <c r="D2318" s="3">
        <v>2006</v>
      </c>
      <c r="E2318" s="1">
        <v>4350</v>
      </c>
      <c r="F2318">
        <f t="shared" si="36"/>
        <v>4</v>
      </c>
    </row>
    <row r="2319" spans="1:6" ht="38.25" x14ac:dyDescent="0.25">
      <c r="A2319" s="2" t="s">
        <v>5318</v>
      </c>
      <c r="B2319" s="2" t="s">
        <v>5319</v>
      </c>
      <c r="C2319" s="2">
        <v>8</v>
      </c>
      <c r="D2319" s="3">
        <v>2006</v>
      </c>
      <c r="E2319" s="1">
        <v>5847</v>
      </c>
      <c r="F2319">
        <f t="shared" si="36"/>
        <v>5</v>
      </c>
    </row>
    <row r="2320" spans="1:6" ht="89.25" x14ac:dyDescent="0.25">
      <c r="A2320" s="2" t="s">
        <v>5951</v>
      </c>
      <c r="B2320" s="2" t="s">
        <v>5952</v>
      </c>
      <c r="C2320" s="2">
        <v>8</v>
      </c>
      <c r="D2320" s="3">
        <v>2006</v>
      </c>
      <c r="E2320" s="1">
        <v>6803</v>
      </c>
      <c r="F2320">
        <f t="shared" si="36"/>
        <v>6</v>
      </c>
    </row>
    <row r="2321" spans="1:6" ht="38.25" x14ac:dyDescent="0.25">
      <c r="A2321" s="2" t="s">
        <v>6146</v>
      </c>
      <c r="B2321" s="2" t="s">
        <v>6147</v>
      </c>
      <c r="C2321" s="2">
        <v>8</v>
      </c>
      <c r="D2321" s="3">
        <v>2006</v>
      </c>
      <c r="E2321" s="1">
        <v>7712</v>
      </c>
      <c r="F2321">
        <f t="shared" si="36"/>
        <v>7</v>
      </c>
    </row>
    <row r="2322" spans="1:6" ht="63.75" x14ac:dyDescent="0.25">
      <c r="A2322" s="2" t="s">
        <v>6415</v>
      </c>
      <c r="B2322" s="2" t="s">
        <v>6416</v>
      </c>
      <c r="C2322" s="2">
        <v>8</v>
      </c>
      <c r="D2322" s="3">
        <v>2006</v>
      </c>
      <c r="E2322" s="1">
        <v>7954</v>
      </c>
      <c r="F2322">
        <f t="shared" si="36"/>
        <v>8</v>
      </c>
    </row>
    <row r="2323" spans="1:6" ht="63.75" x14ac:dyDescent="0.25">
      <c r="A2323" s="2" t="s">
        <v>5120</v>
      </c>
      <c r="B2323" s="2" t="s">
        <v>5121</v>
      </c>
      <c r="C2323" s="2">
        <v>8</v>
      </c>
      <c r="D2323" s="3">
        <v>2006</v>
      </c>
      <c r="E2323" s="1">
        <v>10077</v>
      </c>
      <c r="F2323">
        <f t="shared" si="36"/>
        <v>9</v>
      </c>
    </row>
    <row r="2324" spans="1:6" ht="38.25" x14ac:dyDescent="0.25">
      <c r="A2324" s="2" t="s">
        <v>6525</v>
      </c>
      <c r="B2324" s="2" t="s">
        <v>6526</v>
      </c>
      <c r="C2324" s="2">
        <v>8</v>
      </c>
      <c r="D2324" s="3">
        <v>2006</v>
      </c>
      <c r="E2324" s="1">
        <v>11332</v>
      </c>
      <c r="F2324">
        <f t="shared" si="36"/>
        <v>10</v>
      </c>
    </row>
    <row r="2325" spans="1:6" ht="38.25" x14ac:dyDescent="0.25">
      <c r="A2325" s="2" t="s">
        <v>6087</v>
      </c>
      <c r="B2325" s="2" t="s">
        <v>6088</v>
      </c>
      <c r="C2325" s="2">
        <v>8</v>
      </c>
      <c r="D2325" s="3">
        <v>2006</v>
      </c>
      <c r="E2325" s="1">
        <v>12164</v>
      </c>
      <c r="F2325">
        <f t="shared" si="36"/>
        <v>11</v>
      </c>
    </row>
    <row r="2326" spans="1:6" ht="38.25" x14ac:dyDescent="0.25">
      <c r="A2326" s="2" t="s">
        <v>525</v>
      </c>
      <c r="B2326" s="2" t="s">
        <v>5098</v>
      </c>
      <c r="C2326" s="2">
        <v>8</v>
      </c>
      <c r="D2326" s="3">
        <v>2006</v>
      </c>
      <c r="E2326" s="1">
        <v>14062</v>
      </c>
      <c r="F2326">
        <f t="shared" si="36"/>
        <v>12</v>
      </c>
    </row>
    <row r="2327" spans="1:6" ht="38.25" x14ac:dyDescent="0.25">
      <c r="A2327" s="2" t="s">
        <v>6568</v>
      </c>
      <c r="B2327" s="2" t="s">
        <v>6569</v>
      </c>
      <c r="C2327" s="2">
        <v>8</v>
      </c>
      <c r="D2327" s="3">
        <v>2006</v>
      </c>
      <c r="E2327" s="1">
        <v>16065</v>
      </c>
      <c r="F2327">
        <f t="shared" si="36"/>
        <v>13</v>
      </c>
    </row>
    <row r="2328" spans="1:6" ht="38.25" x14ac:dyDescent="0.25">
      <c r="A2328" s="2" t="s">
        <v>5904</v>
      </c>
      <c r="B2328" s="2" t="s">
        <v>5905</v>
      </c>
      <c r="C2328" s="2">
        <v>8</v>
      </c>
      <c r="D2328" s="3">
        <v>2006</v>
      </c>
      <c r="E2328" s="1">
        <v>17731</v>
      </c>
      <c r="F2328">
        <f t="shared" si="36"/>
        <v>14</v>
      </c>
    </row>
    <row r="2329" spans="1:6" ht="51" x14ac:dyDescent="0.25">
      <c r="A2329" s="2" t="s">
        <v>5809</v>
      </c>
      <c r="B2329" s="2" t="s">
        <v>5810</v>
      </c>
      <c r="C2329" s="2">
        <v>8</v>
      </c>
      <c r="D2329" s="3">
        <v>2006</v>
      </c>
      <c r="E2329" s="1">
        <v>18097</v>
      </c>
      <c r="F2329">
        <f t="shared" si="36"/>
        <v>15</v>
      </c>
    </row>
    <row r="2330" spans="1:6" ht="38.25" x14ac:dyDescent="0.25">
      <c r="A2330" s="2" t="s">
        <v>5745</v>
      </c>
      <c r="B2330" s="2" t="s">
        <v>5746</v>
      </c>
      <c r="C2330" s="2">
        <v>8</v>
      </c>
      <c r="D2330" s="3">
        <v>2006</v>
      </c>
      <c r="E2330" s="1">
        <v>18990</v>
      </c>
      <c r="F2330">
        <f t="shared" si="36"/>
        <v>16</v>
      </c>
    </row>
    <row r="2331" spans="1:6" ht="63.75" x14ac:dyDescent="0.25">
      <c r="A2331" s="2" t="s">
        <v>6061</v>
      </c>
      <c r="B2331" s="2" t="s">
        <v>6062</v>
      </c>
      <c r="C2331" s="2">
        <v>8</v>
      </c>
      <c r="D2331" s="3">
        <v>2006</v>
      </c>
      <c r="E2331" s="1">
        <v>20902</v>
      </c>
      <c r="F2331">
        <f t="shared" si="36"/>
        <v>17</v>
      </c>
    </row>
    <row r="2332" spans="1:6" ht="38.25" x14ac:dyDescent="0.25">
      <c r="A2332" s="2" t="s">
        <v>6201</v>
      </c>
      <c r="B2332" s="2" t="s">
        <v>6202</v>
      </c>
      <c r="C2332" s="2">
        <v>8</v>
      </c>
      <c r="D2332" s="3">
        <v>2006</v>
      </c>
      <c r="E2332" s="1">
        <v>22431</v>
      </c>
      <c r="F2332">
        <f t="shared" si="36"/>
        <v>18</v>
      </c>
    </row>
    <row r="2333" spans="1:6" ht="38.25" x14ac:dyDescent="0.25">
      <c r="A2333" s="2" t="s">
        <v>5090</v>
      </c>
      <c r="B2333" s="2" t="s">
        <v>5091</v>
      </c>
      <c r="C2333" s="2">
        <v>8</v>
      </c>
      <c r="D2333" s="3">
        <v>2006</v>
      </c>
      <c r="E2333" s="1">
        <v>22740</v>
      </c>
      <c r="F2333">
        <f t="shared" si="36"/>
        <v>19</v>
      </c>
    </row>
    <row r="2334" spans="1:6" ht="38.25" x14ac:dyDescent="0.25">
      <c r="A2334" s="2" t="s">
        <v>6263</v>
      </c>
      <c r="B2334" s="2" t="s">
        <v>6264</v>
      </c>
      <c r="C2334" s="2">
        <v>8</v>
      </c>
      <c r="D2334" s="3">
        <v>2006</v>
      </c>
      <c r="E2334" s="1">
        <v>23904</v>
      </c>
      <c r="F2334">
        <f t="shared" si="36"/>
        <v>20</v>
      </c>
    </row>
    <row r="2335" spans="1:6" ht="51" x14ac:dyDescent="0.25">
      <c r="A2335" s="2" t="s">
        <v>5804</v>
      </c>
      <c r="B2335" s="2" t="s">
        <v>5805</v>
      </c>
      <c r="C2335" s="2">
        <v>8</v>
      </c>
      <c r="D2335" s="3">
        <v>2006</v>
      </c>
      <c r="E2335" s="1">
        <v>23972</v>
      </c>
      <c r="F2335">
        <f t="shared" si="36"/>
        <v>21</v>
      </c>
    </row>
    <row r="2336" spans="1:6" ht="51" x14ac:dyDescent="0.25">
      <c r="A2336" s="2" t="s">
        <v>5900</v>
      </c>
      <c r="B2336" s="2" t="s">
        <v>5901</v>
      </c>
      <c r="C2336" s="2">
        <v>8</v>
      </c>
      <c r="D2336" s="3">
        <v>2006</v>
      </c>
      <c r="E2336" s="1">
        <v>24476</v>
      </c>
      <c r="F2336">
        <f t="shared" si="36"/>
        <v>22</v>
      </c>
    </row>
    <row r="2337" spans="1:6" ht="38.25" x14ac:dyDescent="0.25">
      <c r="A2337" s="2" t="s">
        <v>312</v>
      </c>
      <c r="B2337" s="2" t="s">
        <v>5169</v>
      </c>
      <c r="C2337" s="2">
        <v>8</v>
      </c>
      <c r="D2337" s="3">
        <v>2006</v>
      </c>
      <c r="E2337" s="1">
        <v>25034</v>
      </c>
      <c r="F2337">
        <f t="shared" si="36"/>
        <v>23</v>
      </c>
    </row>
    <row r="2338" spans="1:6" ht="63.75" x14ac:dyDescent="0.25">
      <c r="A2338" s="2" t="s">
        <v>3631</v>
      </c>
      <c r="B2338" s="2" t="s">
        <v>6081</v>
      </c>
      <c r="C2338" s="2">
        <v>8</v>
      </c>
      <c r="D2338" s="3">
        <v>2006</v>
      </c>
      <c r="E2338" s="1">
        <v>25999</v>
      </c>
      <c r="F2338">
        <f t="shared" si="36"/>
        <v>24</v>
      </c>
    </row>
    <row r="2339" spans="1:6" ht="51" x14ac:dyDescent="0.25">
      <c r="A2339" s="2" t="s">
        <v>495</v>
      </c>
      <c r="B2339" s="2" t="s">
        <v>5742</v>
      </c>
      <c r="C2339" s="2">
        <v>8</v>
      </c>
      <c r="D2339" s="3">
        <v>2006</v>
      </c>
      <c r="E2339" s="1">
        <v>26449</v>
      </c>
      <c r="F2339">
        <f t="shared" si="36"/>
        <v>25</v>
      </c>
    </row>
    <row r="2340" spans="1:6" ht="51" x14ac:dyDescent="0.25">
      <c r="A2340" s="2" t="s">
        <v>5930</v>
      </c>
      <c r="B2340" s="2" t="s">
        <v>5931</v>
      </c>
      <c r="C2340" s="2">
        <v>8</v>
      </c>
      <c r="D2340" s="3">
        <v>2006</v>
      </c>
      <c r="E2340" s="1">
        <v>27340</v>
      </c>
      <c r="F2340">
        <f t="shared" si="36"/>
        <v>26</v>
      </c>
    </row>
    <row r="2341" spans="1:6" ht="38.25" x14ac:dyDescent="0.25">
      <c r="A2341" s="2" t="s">
        <v>2312</v>
      </c>
      <c r="B2341" s="2" t="s">
        <v>6265</v>
      </c>
      <c r="C2341" s="2">
        <v>8</v>
      </c>
      <c r="D2341" s="3">
        <v>2006</v>
      </c>
      <c r="E2341" s="1">
        <v>27429</v>
      </c>
      <c r="F2341">
        <f t="shared" si="36"/>
        <v>27</v>
      </c>
    </row>
    <row r="2342" spans="1:6" ht="38.25" x14ac:dyDescent="0.25">
      <c r="A2342" s="2" t="s">
        <v>5308</v>
      </c>
      <c r="B2342" s="2" t="s">
        <v>5309</v>
      </c>
      <c r="C2342" s="2">
        <v>8</v>
      </c>
      <c r="D2342" s="3">
        <v>2006</v>
      </c>
      <c r="E2342" s="1">
        <v>27450</v>
      </c>
      <c r="F2342">
        <f t="shared" si="36"/>
        <v>28</v>
      </c>
    </row>
    <row r="2343" spans="1:6" ht="38.25" x14ac:dyDescent="0.25">
      <c r="A2343" s="2" t="s">
        <v>677</v>
      </c>
      <c r="B2343" s="2" t="s">
        <v>5971</v>
      </c>
      <c r="C2343" s="2">
        <v>8</v>
      </c>
      <c r="D2343" s="3">
        <v>2006</v>
      </c>
      <c r="E2343" s="1">
        <v>27507</v>
      </c>
      <c r="F2343">
        <f t="shared" si="36"/>
        <v>29</v>
      </c>
    </row>
    <row r="2344" spans="1:6" ht="63.75" x14ac:dyDescent="0.25">
      <c r="A2344" s="2" t="s">
        <v>5483</v>
      </c>
      <c r="B2344" s="2" t="s">
        <v>5484</v>
      </c>
      <c r="C2344" s="2">
        <v>8</v>
      </c>
      <c r="D2344" s="3">
        <v>2006</v>
      </c>
      <c r="E2344" s="1">
        <v>31458</v>
      </c>
      <c r="F2344">
        <f t="shared" si="36"/>
        <v>30</v>
      </c>
    </row>
    <row r="2345" spans="1:6" ht="51" x14ac:dyDescent="0.25">
      <c r="A2345" s="2" t="s">
        <v>5650</v>
      </c>
      <c r="B2345" s="2" t="s">
        <v>5653</v>
      </c>
      <c r="C2345" s="2">
        <v>8</v>
      </c>
      <c r="D2345" s="3">
        <v>2006</v>
      </c>
      <c r="E2345" s="1">
        <v>31474</v>
      </c>
      <c r="F2345">
        <f t="shared" si="36"/>
        <v>31</v>
      </c>
    </row>
    <row r="2346" spans="1:6" ht="38.25" x14ac:dyDescent="0.25">
      <c r="A2346" s="2" t="s">
        <v>5925</v>
      </c>
      <c r="B2346" s="2" t="s">
        <v>5926</v>
      </c>
      <c r="C2346" s="2">
        <v>8</v>
      </c>
      <c r="D2346" s="3">
        <v>2006</v>
      </c>
      <c r="E2346" s="1">
        <v>32321</v>
      </c>
      <c r="F2346">
        <f t="shared" si="36"/>
        <v>32</v>
      </c>
    </row>
    <row r="2347" spans="1:6" ht="51" x14ac:dyDescent="0.25">
      <c r="A2347" s="2" t="s">
        <v>5829</v>
      </c>
      <c r="B2347" s="2" t="s">
        <v>5830</v>
      </c>
      <c r="C2347" s="2">
        <v>8</v>
      </c>
      <c r="D2347" s="3">
        <v>2006</v>
      </c>
      <c r="E2347" s="1">
        <v>33954</v>
      </c>
      <c r="F2347">
        <f t="shared" si="36"/>
        <v>33</v>
      </c>
    </row>
    <row r="2348" spans="1:6" ht="38.25" x14ac:dyDescent="0.25">
      <c r="A2348" s="2" t="s">
        <v>5292</v>
      </c>
      <c r="B2348" s="2" t="s">
        <v>5293</v>
      </c>
      <c r="C2348" s="2">
        <v>8</v>
      </c>
      <c r="D2348" s="3">
        <v>2006</v>
      </c>
      <c r="E2348" s="1">
        <v>35991</v>
      </c>
      <c r="F2348">
        <f t="shared" si="36"/>
        <v>34</v>
      </c>
    </row>
    <row r="2349" spans="1:6" ht="38.25" x14ac:dyDescent="0.25">
      <c r="A2349" s="2" t="s">
        <v>5112</v>
      </c>
      <c r="B2349" s="2" t="s">
        <v>5113</v>
      </c>
      <c r="C2349" s="2">
        <v>8</v>
      </c>
      <c r="D2349" s="3">
        <v>2006</v>
      </c>
      <c r="E2349" s="1">
        <v>36714</v>
      </c>
      <c r="F2349">
        <f t="shared" si="36"/>
        <v>35</v>
      </c>
    </row>
    <row r="2350" spans="1:6" ht="38.25" x14ac:dyDescent="0.25">
      <c r="A2350" s="2" t="s">
        <v>6355</v>
      </c>
      <c r="B2350" s="2" t="s">
        <v>6356</v>
      </c>
      <c r="C2350" s="2">
        <v>8</v>
      </c>
      <c r="D2350" s="3">
        <v>2006</v>
      </c>
      <c r="E2350" s="1">
        <v>36872</v>
      </c>
      <c r="F2350">
        <f t="shared" si="36"/>
        <v>36</v>
      </c>
    </row>
    <row r="2351" spans="1:6" ht="51" x14ac:dyDescent="0.25">
      <c r="A2351" s="2" t="s">
        <v>5704</v>
      </c>
      <c r="B2351" s="2" t="s">
        <v>5705</v>
      </c>
      <c r="C2351" s="2">
        <v>8</v>
      </c>
      <c r="D2351" s="3">
        <v>2006</v>
      </c>
      <c r="E2351" s="1">
        <v>37451</v>
      </c>
      <c r="F2351">
        <f t="shared" si="36"/>
        <v>37</v>
      </c>
    </row>
    <row r="2352" spans="1:6" ht="51" x14ac:dyDescent="0.25">
      <c r="A2352" s="2" t="s">
        <v>6214</v>
      </c>
      <c r="B2352" s="2" t="s">
        <v>6215</v>
      </c>
      <c r="C2352" s="2">
        <v>8</v>
      </c>
      <c r="D2352" s="3">
        <v>2006</v>
      </c>
      <c r="E2352" s="1">
        <v>37880</v>
      </c>
      <c r="F2352">
        <f t="shared" si="36"/>
        <v>38</v>
      </c>
    </row>
    <row r="2353" spans="1:6" ht="38.25" x14ac:dyDescent="0.25">
      <c r="A2353" s="2" t="s">
        <v>5059</v>
      </c>
      <c r="B2353" s="2" t="s">
        <v>5772</v>
      </c>
      <c r="C2353" s="2">
        <v>8</v>
      </c>
      <c r="D2353" s="3">
        <v>2006</v>
      </c>
      <c r="E2353" s="1">
        <v>39539</v>
      </c>
      <c r="F2353">
        <f t="shared" si="36"/>
        <v>39</v>
      </c>
    </row>
    <row r="2354" spans="1:6" ht="38.25" x14ac:dyDescent="0.25">
      <c r="A2354" s="2" t="s">
        <v>6119</v>
      </c>
      <c r="B2354" s="2" t="s">
        <v>6120</v>
      </c>
      <c r="C2354" s="2">
        <v>8</v>
      </c>
      <c r="D2354" s="3">
        <v>2006</v>
      </c>
      <c r="E2354" s="1">
        <v>39727</v>
      </c>
      <c r="F2354">
        <f t="shared" si="36"/>
        <v>40</v>
      </c>
    </row>
    <row r="2355" spans="1:6" ht="38.25" x14ac:dyDescent="0.25">
      <c r="A2355" s="2" t="s">
        <v>6174</v>
      </c>
      <c r="B2355" s="2" t="s">
        <v>6175</v>
      </c>
      <c r="C2355" s="2">
        <v>8</v>
      </c>
      <c r="D2355" s="3">
        <v>2006</v>
      </c>
      <c r="E2355" s="1">
        <v>39879</v>
      </c>
      <c r="F2355">
        <f t="shared" si="36"/>
        <v>41</v>
      </c>
    </row>
    <row r="2356" spans="1:6" ht="63.75" x14ac:dyDescent="0.25">
      <c r="A2356" s="2" t="s">
        <v>5878</v>
      </c>
      <c r="B2356" s="2" t="s">
        <v>6184</v>
      </c>
      <c r="C2356" s="2">
        <v>8</v>
      </c>
      <c r="D2356" s="3">
        <v>2006</v>
      </c>
      <c r="E2356" s="1">
        <v>40335</v>
      </c>
      <c r="F2356">
        <f t="shared" si="36"/>
        <v>42</v>
      </c>
    </row>
    <row r="2357" spans="1:6" ht="38.25" x14ac:dyDescent="0.25">
      <c r="A2357" s="2" t="s">
        <v>6382</v>
      </c>
      <c r="B2357" s="2" t="s">
        <v>6383</v>
      </c>
      <c r="C2357" s="2">
        <v>8</v>
      </c>
      <c r="D2357" s="3">
        <v>2006</v>
      </c>
      <c r="E2357" s="1">
        <v>41543</v>
      </c>
      <c r="F2357">
        <f t="shared" si="36"/>
        <v>43</v>
      </c>
    </row>
    <row r="2358" spans="1:6" ht="38.25" x14ac:dyDescent="0.25">
      <c r="A2358" s="2" t="s">
        <v>5870</v>
      </c>
      <c r="B2358" s="2" t="s">
        <v>5871</v>
      </c>
      <c r="C2358" s="2">
        <v>8</v>
      </c>
      <c r="D2358" s="3">
        <v>2006</v>
      </c>
      <c r="E2358" s="1">
        <v>43967</v>
      </c>
      <c r="F2358">
        <f t="shared" si="36"/>
        <v>44</v>
      </c>
    </row>
    <row r="2359" spans="1:6" ht="51" x14ac:dyDescent="0.25">
      <c r="A2359" s="2" t="s">
        <v>5230</v>
      </c>
      <c r="B2359" s="2" t="s">
        <v>5231</v>
      </c>
      <c r="C2359" s="2">
        <v>8</v>
      </c>
      <c r="D2359" s="3">
        <v>2006</v>
      </c>
      <c r="E2359" s="1">
        <v>44427</v>
      </c>
      <c r="F2359">
        <f t="shared" si="36"/>
        <v>45</v>
      </c>
    </row>
    <row r="2360" spans="1:6" ht="38.25" x14ac:dyDescent="0.25">
      <c r="A2360" s="2" t="s">
        <v>5118</v>
      </c>
      <c r="B2360" s="2" t="s">
        <v>5119</v>
      </c>
      <c r="C2360" s="2">
        <v>8</v>
      </c>
      <c r="D2360" s="3">
        <v>2006</v>
      </c>
      <c r="E2360" s="1">
        <v>44604</v>
      </c>
      <c r="F2360">
        <f t="shared" si="36"/>
        <v>46</v>
      </c>
    </row>
    <row r="2361" spans="1:6" ht="38.25" x14ac:dyDescent="0.25">
      <c r="A2361" s="2" t="s">
        <v>6111</v>
      </c>
      <c r="B2361" s="2" t="s">
        <v>6112</v>
      </c>
      <c r="C2361" s="2">
        <v>8</v>
      </c>
      <c r="D2361" s="3">
        <v>2006</v>
      </c>
      <c r="E2361" s="1">
        <v>45740</v>
      </c>
      <c r="F2361">
        <f t="shared" si="36"/>
        <v>47</v>
      </c>
    </row>
    <row r="2362" spans="1:6" ht="38.25" x14ac:dyDescent="0.25">
      <c r="A2362" s="2" t="s">
        <v>4023</v>
      </c>
      <c r="B2362" s="2" t="s">
        <v>5521</v>
      </c>
      <c r="C2362" s="2">
        <v>8</v>
      </c>
      <c r="D2362" s="3">
        <v>2006</v>
      </c>
      <c r="E2362" s="1">
        <v>46620</v>
      </c>
      <c r="F2362">
        <f t="shared" si="36"/>
        <v>48</v>
      </c>
    </row>
    <row r="2363" spans="1:6" ht="38.25" x14ac:dyDescent="0.25">
      <c r="A2363" s="2" t="s">
        <v>5977</v>
      </c>
      <c r="B2363" s="2" t="s">
        <v>5978</v>
      </c>
      <c r="C2363" s="2">
        <v>8</v>
      </c>
      <c r="D2363" s="3">
        <v>2006</v>
      </c>
      <c r="E2363" s="1">
        <v>48034</v>
      </c>
      <c r="F2363">
        <f t="shared" si="36"/>
        <v>49</v>
      </c>
    </row>
    <row r="2364" spans="1:6" ht="38.25" x14ac:dyDescent="0.25">
      <c r="A2364" s="2" t="s">
        <v>5659</v>
      </c>
      <c r="B2364" s="2" t="s">
        <v>5660</v>
      </c>
      <c r="C2364" s="2">
        <v>8</v>
      </c>
      <c r="D2364" s="3">
        <v>2006</v>
      </c>
      <c r="E2364" s="1">
        <v>48809</v>
      </c>
      <c r="F2364">
        <f t="shared" si="36"/>
        <v>50</v>
      </c>
    </row>
    <row r="2365" spans="1:6" ht="51" x14ac:dyDescent="0.25">
      <c r="A2365" s="2" t="s">
        <v>5489</v>
      </c>
      <c r="B2365" s="2" t="s">
        <v>5490</v>
      </c>
      <c r="C2365" s="2">
        <v>8</v>
      </c>
      <c r="D2365" s="3">
        <v>2006</v>
      </c>
      <c r="E2365" s="1">
        <v>50227</v>
      </c>
      <c r="F2365">
        <f t="shared" si="36"/>
        <v>51</v>
      </c>
    </row>
    <row r="2366" spans="1:6" ht="51" x14ac:dyDescent="0.25">
      <c r="A2366" s="2" t="s">
        <v>5715</v>
      </c>
      <c r="B2366" s="2" t="s">
        <v>5716</v>
      </c>
      <c r="C2366" s="2">
        <v>8</v>
      </c>
      <c r="D2366" s="3">
        <v>2006</v>
      </c>
      <c r="E2366" s="1">
        <v>51959</v>
      </c>
      <c r="F2366">
        <f t="shared" si="36"/>
        <v>52</v>
      </c>
    </row>
    <row r="2367" spans="1:6" ht="38.25" x14ac:dyDescent="0.25">
      <c r="A2367" s="2" t="s">
        <v>6322</v>
      </c>
      <c r="B2367" s="2" t="s">
        <v>6323</v>
      </c>
      <c r="C2367" s="2">
        <v>8</v>
      </c>
      <c r="D2367" s="3">
        <v>2006</v>
      </c>
      <c r="E2367" s="1">
        <v>53914</v>
      </c>
      <c r="F2367">
        <f t="shared" si="36"/>
        <v>53</v>
      </c>
    </row>
    <row r="2368" spans="1:6" ht="38.25" x14ac:dyDescent="0.25">
      <c r="A2368" s="2" t="s">
        <v>653</v>
      </c>
      <c r="B2368" s="2" t="s">
        <v>5434</v>
      </c>
      <c r="C2368" s="2">
        <v>8</v>
      </c>
      <c r="D2368" s="3">
        <v>2006</v>
      </c>
      <c r="E2368" s="1">
        <v>53983</v>
      </c>
      <c r="F2368">
        <f t="shared" si="36"/>
        <v>54</v>
      </c>
    </row>
    <row r="2369" spans="1:6" ht="38.25" x14ac:dyDescent="0.25">
      <c r="A2369" s="2" t="s">
        <v>3426</v>
      </c>
      <c r="B2369" s="2" t="s">
        <v>6200</v>
      </c>
      <c r="C2369" s="2">
        <v>8</v>
      </c>
      <c r="D2369" s="3">
        <v>2006</v>
      </c>
      <c r="E2369" s="1">
        <v>55121</v>
      </c>
      <c r="F2369">
        <f t="shared" si="36"/>
        <v>55</v>
      </c>
    </row>
    <row r="2370" spans="1:6" ht="51" x14ac:dyDescent="0.25">
      <c r="A2370" s="2" t="s">
        <v>5940</v>
      </c>
      <c r="B2370" s="2" t="s">
        <v>5941</v>
      </c>
      <c r="C2370" s="2">
        <v>8</v>
      </c>
      <c r="D2370" s="3">
        <v>2006</v>
      </c>
      <c r="E2370" s="1">
        <v>56335</v>
      </c>
      <c r="F2370">
        <f t="shared" si="36"/>
        <v>56</v>
      </c>
    </row>
    <row r="2371" spans="1:6" ht="38.25" x14ac:dyDescent="0.25">
      <c r="A2371" s="2" t="s">
        <v>6334</v>
      </c>
      <c r="B2371" s="2" t="s">
        <v>6335</v>
      </c>
      <c r="C2371" s="2">
        <v>8</v>
      </c>
      <c r="D2371" s="3">
        <v>2006</v>
      </c>
      <c r="E2371" s="1">
        <v>57586</v>
      </c>
      <c r="F2371">
        <f t="shared" si="36"/>
        <v>57</v>
      </c>
    </row>
    <row r="2372" spans="1:6" ht="38.25" x14ac:dyDescent="0.25">
      <c r="A2372" s="2" t="s">
        <v>6476</v>
      </c>
      <c r="B2372" s="2" t="s">
        <v>6477</v>
      </c>
      <c r="C2372" s="2">
        <v>8</v>
      </c>
      <c r="D2372" s="3">
        <v>2006</v>
      </c>
      <c r="E2372" s="1">
        <v>57858</v>
      </c>
      <c r="F2372">
        <f t="shared" ref="F2372:F2435" si="37">F2371+1</f>
        <v>58</v>
      </c>
    </row>
    <row r="2373" spans="1:6" ht="38.25" x14ac:dyDescent="0.25">
      <c r="A2373" s="2" t="s">
        <v>5481</v>
      </c>
      <c r="B2373" s="2" t="s">
        <v>5482</v>
      </c>
      <c r="C2373" s="2">
        <v>8</v>
      </c>
      <c r="D2373" s="3">
        <v>2006</v>
      </c>
      <c r="E2373" s="1">
        <v>58276</v>
      </c>
      <c r="F2373">
        <f t="shared" si="37"/>
        <v>59</v>
      </c>
    </row>
    <row r="2374" spans="1:6" ht="38.25" x14ac:dyDescent="0.25">
      <c r="A2374" s="2" t="s">
        <v>5753</v>
      </c>
      <c r="B2374" s="2" t="s">
        <v>5754</v>
      </c>
      <c r="C2374" s="2">
        <v>8</v>
      </c>
      <c r="D2374" s="3">
        <v>2006</v>
      </c>
      <c r="E2374" s="1">
        <v>58702</v>
      </c>
      <c r="F2374">
        <f t="shared" si="37"/>
        <v>60</v>
      </c>
    </row>
    <row r="2375" spans="1:6" ht="38.25" x14ac:dyDescent="0.25">
      <c r="A2375" s="2" t="s">
        <v>5396</v>
      </c>
      <c r="B2375" s="2" t="s">
        <v>5397</v>
      </c>
      <c r="C2375" s="2">
        <v>8</v>
      </c>
      <c r="D2375" s="3">
        <v>2006</v>
      </c>
      <c r="E2375" s="1">
        <v>60719</v>
      </c>
      <c r="F2375">
        <f t="shared" si="37"/>
        <v>61</v>
      </c>
    </row>
    <row r="2376" spans="1:6" ht="38.25" x14ac:dyDescent="0.25">
      <c r="A2376" s="2" t="s">
        <v>1216</v>
      </c>
      <c r="B2376" s="2" t="s">
        <v>6222</v>
      </c>
      <c r="C2376" s="2">
        <v>8</v>
      </c>
      <c r="D2376" s="3">
        <v>2006</v>
      </c>
      <c r="E2376" s="1">
        <v>60933</v>
      </c>
      <c r="F2376">
        <f t="shared" si="37"/>
        <v>62</v>
      </c>
    </row>
    <row r="2377" spans="1:6" ht="76.5" x14ac:dyDescent="0.25">
      <c r="A2377" s="2" t="s">
        <v>5236</v>
      </c>
      <c r="B2377" s="2" t="s">
        <v>5237</v>
      </c>
      <c r="C2377" s="2">
        <v>8</v>
      </c>
      <c r="D2377" s="3">
        <v>2006</v>
      </c>
      <c r="E2377" s="1">
        <v>62846</v>
      </c>
      <c r="F2377">
        <f t="shared" si="37"/>
        <v>63</v>
      </c>
    </row>
    <row r="2378" spans="1:6" ht="38.25" x14ac:dyDescent="0.25">
      <c r="A2378" s="2" t="s">
        <v>2017</v>
      </c>
      <c r="B2378" s="2" t="s">
        <v>5806</v>
      </c>
      <c r="C2378" s="2">
        <v>8</v>
      </c>
      <c r="D2378" s="3">
        <v>2006</v>
      </c>
      <c r="E2378" s="1">
        <v>63542</v>
      </c>
      <c r="F2378">
        <f t="shared" si="37"/>
        <v>64</v>
      </c>
    </row>
    <row r="2379" spans="1:6" ht="38.25" x14ac:dyDescent="0.25">
      <c r="A2379" s="2" t="s">
        <v>5654</v>
      </c>
      <c r="B2379" s="2" t="s">
        <v>5655</v>
      </c>
      <c r="C2379" s="2">
        <v>8</v>
      </c>
      <c r="D2379" s="3">
        <v>2006</v>
      </c>
      <c r="E2379" s="1">
        <v>64231</v>
      </c>
      <c r="F2379">
        <f t="shared" si="37"/>
        <v>65</v>
      </c>
    </row>
    <row r="2380" spans="1:6" ht="51" x14ac:dyDescent="0.25">
      <c r="A2380" s="2" t="s">
        <v>4702</v>
      </c>
      <c r="B2380" s="2" t="s">
        <v>6370</v>
      </c>
      <c r="C2380" s="2">
        <v>8</v>
      </c>
      <c r="D2380" s="3">
        <v>2006</v>
      </c>
      <c r="E2380" s="1">
        <v>65916</v>
      </c>
      <c r="F2380">
        <f t="shared" si="37"/>
        <v>66</v>
      </c>
    </row>
    <row r="2381" spans="1:6" ht="38.25" x14ac:dyDescent="0.25">
      <c r="A2381" s="2" t="s">
        <v>5108</v>
      </c>
      <c r="B2381" s="2" t="s">
        <v>5109</v>
      </c>
      <c r="C2381" s="2">
        <v>8</v>
      </c>
      <c r="D2381" s="3">
        <v>2006</v>
      </c>
      <c r="E2381" s="1">
        <v>66506</v>
      </c>
      <c r="F2381">
        <f t="shared" si="37"/>
        <v>67</v>
      </c>
    </row>
    <row r="2382" spans="1:6" ht="63.75" x14ac:dyDescent="0.25">
      <c r="A2382" s="2" t="s">
        <v>6451</v>
      </c>
      <c r="B2382" s="2" t="s">
        <v>6452</v>
      </c>
      <c r="C2382" s="2">
        <v>8</v>
      </c>
      <c r="D2382" s="3">
        <v>2006</v>
      </c>
      <c r="E2382" s="1">
        <v>68180</v>
      </c>
      <c r="F2382">
        <f t="shared" si="37"/>
        <v>68</v>
      </c>
    </row>
    <row r="2383" spans="1:6" ht="38.25" x14ac:dyDescent="0.25">
      <c r="A2383" s="2" t="s">
        <v>6115</v>
      </c>
      <c r="B2383" s="2" t="s">
        <v>6116</v>
      </c>
      <c r="C2383" s="2">
        <v>8</v>
      </c>
      <c r="D2383" s="3">
        <v>2006</v>
      </c>
      <c r="E2383" s="1">
        <v>69231</v>
      </c>
      <c r="F2383">
        <f t="shared" si="37"/>
        <v>69</v>
      </c>
    </row>
    <row r="2384" spans="1:6" ht="51" x14ac:dyDescent="0.25">
      <c r="A2384" s="2" t="s">
        <v>6378</v>
      </c>
      <c r="B2384" s="2" t="s">
        <v>6379</v>
      </c>
      <c r="C2384" s="2">
        <v>8</v>
      </c>
      <c r="D2384" s="3">
        <v>2006</v>
      </c>
      <c r="E2384" s="1">
        <v>73034</v>
      </c>
      <c r="F2384">
        <f t="shared" si="37"/>
        <v>70</v>
      </c>
    </row>
    <row r="2385" spans="1:6" ht="38.25" x14ac:dyDescent="0.25">
      <c r="A2385" s="2" t="s">
        <v>2384</v>
      </c>
      <c r="B2385" s="2" t="s">
        <v>5796</v>
      </c>
      <c r="C2385" s="2">
        <v>8</v>
      </c>
      <c r="D2385" s="3">
        <v>2006</v>
      </c>
      <c r="E2385" s="1">
        <v>73436</v>
      </c>
      <c r="F2385">
        <f t="shared" si="37"/>
        <v>71</v>
      </c>
    </row>
    <row r="2386" spans="1:6" ht="38.25" x14ac:dyDescent="0.25">
      <c r="A2386" s="2" t="s">
        <v>6529</v>
      </c>
      <c r="B2386" s="2" t="s">
        <v>6530</v>
      </c>
      <c r="C2386" s="2">
        <v>8</v>
      </c>
      <c r="D2386" s="3">
        <v>2006</v>
      </c>
      <c r="E2386" s="1">
        <v>74060</v>
      </c>
      <c r="F2386">
        <f t="shared" si="37"/>
        <v>72</v>
      </c>
    </row>
    <row r="2387" spans="1:6" ht="51" x14ac:dyDescent="0.25">
      <c r="A2387" s="2" t="s">
        <v>5100</v>
      </c>
      <c r="B2387" s="2" t="s">
        <v>5101</v>
      </c>
      <c r="C2387" s="2">
        <v>8</v>
      </c>
      <c r="D2387" s="3">
        <v>2006</v>
      </c>
      <c r="E2387" s="1">
        <v>74270</v>
      </c>
      <c r="F2387">
        <f t="shared" si="37"/>
        <v>73</v>
      </c>
    </row>
    <row r="2388" spans="1:6" ht="38.25" x14ac:dyDescent="0.25">
      <c r="A2388" s="2" t="s">
        <v>6326</v>
      </c>
      <c r="B2388" s="2" t="s">
        <v>6327</v>
      </c>
      <c r="C2388" s="2">
        <v>8</v>
      </c>
      <c r="D2388" s="3">
        <v>2006</v>
      </c>
      <c r="E2388" s="1">
        <v>75572</v>
      </c>
      <c r="F2388">
        <f t="shared" si="37"/>
        <v>74</v>
      </c>
    </row>
    <row r="2389" spans="1:6" ht="63.75" x14ac:dyDescent="0.25">
      <c r="A2389" s="2" t="s">
        <v>5161</v>
      </c>
      <c r="B2389" s="2" t="s">
        <v>5162</v>
      </c>
      <c r="C2389" s="2">
        <v>8</v>
      </c>
      <c r="D2389" s="3">
        <v>2006</v>
      </c>
      <c r="E2389" s="1">
        <v>78191</v>
      </c>
      <c r="F2389">
        <f t="shared" si="37"/>
        <v>75</v>
      </c>
    </row>
    <row r="2390" spans="1:6" ht="38.25" x14ac:dyDescent="0.25">
      <c r="A2390" s="2" t="s">
        <v>6514</v>
      </c>
      <c r="B2390" s="2" t="s">
        <v>6515</v>
      </c>
      <c r="C2390" s="2">
        <v>8</v>
      </c>
      <c r="D2390" s="3">
        <v>2006</v>
      </c>
      <c r="E2390" s="1">
        <v>79297</v>
      </c>
      <c r="F2390">
        <f t="shared" si="37"/>
        <v>76</v>
      </c>
    </row>
    <row r="2391" spans="1:6" ht="51" x14ac:dyDescent="0.25">
      <c r="A2391" s="2" t="s">
        <v>5656</v>
      </c>
      <c r="B2391" s="2" t="s">
        <v>5657</v>
      </c>
      <c r="C2391" s="2">
        <v>8</v>
      </c>
      <c r="D2391" s="3">
        <v>2006</v>
      </c>
      <c r="E2391" s="1">
        <v>81096</v>
      </c>
      <c r="F2391">
        <f t="shared" si="37"/>
        <v>77</v>
      </c>
    </row>
    <row r="2392" spans="1:6" ht="38.25" x14ac:dyDescent="0.25">
      <c r="A2392" s="2" t="s">
        <v>6067</v>
      </c>
      <c r="B2392" s="2" t="s">
        <v>6068</v>
      </c>
      <c r="C2392" s="2">
        <v>8</v>
      </c>
      <c r="D2392" s="3">
        <v>2006</v>
      </c>
      <c r="E2392" s="1">
        <v>83033</v>
      </c>
      <c r="F2392">
        <f t="shared" si="37"/>
        <v>78</v>
      </c>
    </row>
    <row r="2393" spans="1:6" ht="38.25" x14ac:dyDescent="0.25">
      <c r="A2393" s="2" t="s">
        <v>5505</v>
      </c>
      <c r="B2393" s="2" t="s">
        <v>5506</v>
      </c>
      <c r="C2393" s="2">
        <v>8</v>
      </c>
      <c r="D2393" s="3">
        <v>2006</v>
      </c>
      <c r="E2393" s="1">
        <v>83155</v>
      </c>
      <c r="F2393">
        <f t="shared" si="37"/>
        <v>79</v>
      </c>
    </row>
    <row r="2394" spans="1:6" ht="38.25" x14ac:dyDescent="0.25">
      <c r="A2394" s="2" t="s">
        <v>5553</v>
      </c>
      <c r="B2394" s="2" t="s">
        <v>5554</v>
      </c>
      <c r="C2394" s="2">
        <v>8</v>
      </c>
      <c r="D2394" s="3">
        <v>2006</v>
      </c>
      <c r="E2394" s="1">
        <v>84992</v>
      </c>
      <c r="F2394">
        <f t="shared" si="37"/>
        <v>80</v>
      </c>
    </row>
    <row r="2395" spans="1:6" ht="38.25" x14ac:dyDescent="0.25">
      <c r="A2395" s="2" t="s">
        <v>5624</v>
      </c>
      <c r="B2395" s="2" t="s">
        <v>5625</v>
      </c>
      <c r="C2395" s="2">
        <v>8</v>
      </c>
      <c r="D2395" s="3">
        <v>2006</v>
      </c>
      <c r="E2395" s="1">
        <v>85421</v>
      </c>
      <c r="F2395">
        <f t="shared" si="37"/>
        <v>81</v>
      </c>
    </row>
    <row r="2396" spans="1:6" ht="51" x14ac:dyDescent="0.25">
      <c r="A2396" s="2" t="s">
        <v>5360</v>
      </c>
      <c r="B2396" s="2" t="s">
        <v>5361</v>
      </c>
      <c r="C2396" s="2">
        <v>8</v>
      </c>
      <c r="D2396" s="3">
        <v>2006</v>
      </c>
      <c r="E2396" s="1">
        <v>86897</v>
      </c>
      <c r="F2396">
        <f t="shared" si="37"/>
        <v>82</v>
      </c>
    </row>
    <row r="2397" spans="1:6" ht="76.5" x14ac:dyDescent="0.25">
      <c r="A2397" s="2" t="s">
        <v>5943</v>
      </c>
      <c r="B2397" s="2" t="s">
        <v>5944</v>
      </c>
      <c r="C2397" s="2">
        <v>8</v>
      </c>
      <c r="D2397" s="3">
        <v>2006</v>
      </c>
      <c r="E2397" s="1">
        <v>89490</v>
      </c>
      <c r="F2397">
        <f t="shared" si="37"/>
        <v>83</v>
      </c>
    </row>
    <row r="2398" spans="1:6" ht="51" x14ac:dyDescent="0.25">
      <c r="A2398" s="2" t="s">
        <v>2861</v>
      </c>
      <c r="B2398" s="2" t="s">
        <v>6494</v>
      </c>
      <c r="C2398" s="2">
        <v>8</v>
      </c>
      <c r="D2398" s="3">
        <v>2006</v>
      </c>
      <c r="E2398" s="1">
        <v>89713</v>
      </c>
      <c r="F2398">
        <f t="shared" si="37"/>
        <v>84</v>
      </c>
    </row>
    <row r="2399" spans="1:6" ht="38.25" x14ac:dyDescent="0.25">
      <c r="A2399" s="2" t="s">
        <v>6001</v>
      </c>
      <c r="B2399" s="2" t="s">
        <v>6002</v>
      </c>
      <c r="C2399" s="2">
        <v>8</v>
      </c>
      <c r="D2399" s="3">
        <v>2006</v>
      </c>
      <c r="E2399" s="1">
        <v>90192</v>
      </c>
      <c r="F2399">
        <f t="shared" si="37"/>
        <v>85</v>
      </c>
    </row>
    <row r="2400" spans="1:6" ht="38.25" x14ac:dyDescent="0.25">
      <c r="A2400" s="2" t="s">
        <v>5700</v>
      </c>
      <c r="B2400" s="2" t="s">
        <v>5701</v>
      </c>
      <c r="C2400" s="2">
        <v>8</v>
      </c>
      <c r="D2400" s="3">
        <v>2006</v>
      </c>
      <c r="E2400" s="1">
        <v>90727</v>
      </c>
      <c r="F2400">
        <f t="shared" si="37"/>
        <v>86</v>
      </c>
    </row>
    <row r="2401" spans="1:6" ht="38.25" x14ac:dyDescent="0.25">
      <c r="A2401" s="2" t="s">
        <v>6455</v>
      </c>
      <c r="B2401" s="2" t="s">
        <v>6456</v>
      </c>
      <c r="C2401" s="2">
        <v>8</v>
      </c>
      <c r="D2401" s="3">
        <v>2006</v>
      </c>
      <c r="E2401" s="1">
        <v>91243</v>
      </c>
      <c r="F2401">
        <f t="shared" si="37"/>
        <v>87</v>
      </c>
    </row>
    <row r="2402" spans="1:6" ht="38.25" x14ac:dyDescent="0.25">
      <c r="A2402" s="2" t="s">
        <v>6151</v>
      </c>
      <c r="B2402" s="2" t="s">
        <v>6152</v>
      </c>
      <c r="C2402" s="2">
        <v>8</v>
      </c>
      <c r="D2402" s="3">
        <v>2006</v>
      </c>
      <c r="E2402" s="1">
        <v>92218</v>
      </c>
      <c r="F2402">
        <f t="shared" si="37"/>
        <v>88</v>
      </c>
    </row>
    <row r="2403" spans="1:6" ht="76.5" x14ac:dyDescent="0.25">
      <c r="A2403" s="2" t="s">
        <v>5889</v>
      </c>
      <c r="B2403" s="2" t="s">
        <v>5890</v>
      </c>
      <c r="C2403" s="2">
        <v>8</v>
      </c>
      <c r="D2403" s="3">
        <v>2006</v>
      </c>
      <c r="E2403" s="1">
        <v>97027</v>
      </c>
      <c r="F2403">
        <f t="shared" si="37"/>
        <v>89</v>
      </c>
    </row>
    <row r="2404" spans="1:6" ht="51" x14ac:dyDescent="0.25">
      <c r="A2404" s="2" t="s">
        <v>5428</v>
      </c>
      <c r="B2404" s="2" t="s">
        <v>5429</v>
      </c>
      <c r="C2404" s="2">
        <v>8</v>
      </c>
      <c r="D2404" s="3">
        <v>2006</v>
      </c>
      <c r="E2404" s="1">
        <v>97379</v>
      </c>
      <c r="F2404">
        <f t="shared" si="37"/>
        <v>90</v>
      </c>
    </row>
    <row r="2405" spans="1:6" ht="38.25" x14ac:dyDescent="0.25">
      <c r="A2405" s="2" t="s">
        <v>5594</v>
      </c>
      <c r="B2405" s="2" t="s">
        <v>5595</v>
      </c>
      <c r="C2405" s="2">
        <v>8</v>
      </c>
      <c r="D2405" s="3">
        <v>2006</v>
      </c>
      <c r="E2405" s="1">
        <v>97587</v>
      </c>
      <c r="F2405">
        <f t="shared" si="37"/>
        <v>91</v>
      </c>
    </row>
    <row r="2406" spans="1:6" ht="51" x14ac:dyDescent="0.25">
      <c r="A2406" s="2" t="s">
        <v>6237</v>
      </c>
      <c r="B2406" s="2" t="s">
        <v>6238</v>
      </c>
      <c r="C2406" s="2">
        <v>8</v>
      </c>
      <c r="D2406" s="3">
        <v>2006</v>
      </c>
      <c r="E2406" s="1">
        <v>97731</v>
      </c>
      <c r="F2406">
        <f t="shared" si="37"/>
        <v>92</v>
      </c>
    </row>
    <row r="2407" spans="1:6" ht="38.25" x14ac:dyDescent="0.25">
      <c r="A2407" s="2" t="s">
        <v>5564</v>
      </c>
      <c r="B2407" s="2" t="s">
        <v>5565</v>
      </c>
      <c r="C2407" s="2">
        <v>8</v>
      </c>
      <c r="D2407" s="3">
        <v>2006</v>
      </c>
      <c r="E2407" s="1">
        <v>97922</v>
      </c>
      <c r="F2407">
        <f t="shared" si="37"/>
        <v>93</v>
      </c>
    </row>
    <row r="2408" spans="1:6" ht="38.25" x14ac:dyDescent="0.25">
      <c r="A2408" s="2" t="s">
        <v>2180</v>
      </c>
      <c r="B2408" s="2" t="s">
        <v>5788</v>
      </c>
      <c r="C2408" s="2">
        <v>8</v>
      </c>
      <c r="D2408" s="3">
        <v>2006</v>
      </c>
      <c r="E2408" s="1">
        <v>99217</v>
      </c>
      <c r="F2408">
        <f t="shared" si="37"/>
        <v>94</v>
      </c>
    </row>
    <row r="2409" spans="1:6" ht="38.25" x14ac:dyDescent="0.25">
      <c r="A2409" s="2" t="s">
        <v>5949</v>
      </c>
      <c r="B2409" s="2" t="s">
        <v>5950</v>
      </c>
      <c r="C2409" s="2">
        <v>8</v>
      </c>
      <c r="D2409" s="3">
        <v>2006</v>
      </c>
      <c r="E2409" s="1">
        <v>99294</v>
      </c>
      <c r="F2409">
        <f t="shared" si="37"/>
        <v>95</v>
      </c>
    </row>
    <row r="2410" spans="1:6" ht="63.75" x14ac:dyDescent="0.25">
      <c r="A2410" s="2" t="s">
        <v>5276</v>
      </c>
      <c r="B2410" s="2" t="s">
        <v>5277</v>
      </c>
      <c r="C2410" s="2">
        <v>8</v>
      </c>
      <c r="D2410" s="3">
        <v>2006</v>
      </c>
      <c r="E2410" s="1">
        <v>99862</v>
      </c>
      <c r="F2410">
        <f t="shared" si="37"/>
        <v>96</v>
      </c>
    </row>
    <row r="2411" spans="1:6" ht="38.25" x14ac:dyDescent="0.25">
      <c r="A2411" s="2" t="s">
        <v>5872</v>
      </c>
      <c r="B2411" s="2" t="s">
        <v>5873</v>
      </c>
      <c r="C2411" s="2">
        <v>8</v>
      </c>
      <c r="D2411" s="3">
        <v>2006</v>
      </c>
      <c r="E2411" s="1">
        <v>103029</v>
      </c>
      <c r="F2411">
        <f t="shared" si="37"/>
        <v>97</v>
      </c>
    </row>
    <row r="2412" spans="1:6" ht="38.25" x14ac:dyDescent="0.25">
      <c r="A2412" s="2" t="s">
        <v>5547</v>
      </c>
      <c r="B2412" s="2" t="s">
        <v>5548</v>
      </c>
      <c r="C2412" s="2">
        <v>8</v>
      </c>
      <c r="D2412" s="3">
        <v>2006</v>
      </c>
      <c r="E2412" s="1">
        <v>105648</v>
      </c>
      <c r="F2412">
        <f t="shared" si="37"/>
        <v>98</v>
      </c>
    </row>
    <row r="2413" spans="1:6" ht="38.25" x14ac:dyDescent="0.25">
      <c r="A2413" s="2" t="s">
        <v>6564</v>
      </c>
      <c r="B2413" s="2" t="s">
        <v>6565</v>
      </c>
      <c r="C2413" s="2">
        <v>8</v>
      </c>
      <c r="D2413" s="3">
        <v>2006</v>
      </c>
      <c r="E2413" s="1">
        <v>106095</v>
      </c>
      <c r="F2413">
        <f t="shared" si="37"/>
        <v>99</v>
      </c>
    </row>
    <row r="2414" spans="1:6" ht="38.25" x14ac:dyDescent="0.25">
      <c r="A2414" s="2" t="s">
        <v>5300</v>
      </c>
      <c r="B2414" s="2" t="s">
        <v>5301</v>
      </c>
      <c r="C2414" s="2">
        <v>8</v>
      </c>
      <c r="D2414" s="3">
        <v>2006</v>
      </c>
      <c r="E2414" s="1">
        <v>107406</v>
      </c>
      <c r="F2414">
        <f t="shared" si="37"/>
        <v>100</v>
      </c>
    </row>
    <row r="2415" spans="1:6" ht="38.25" x14ac:dyDescent="0.25">
      <c r="A2415" s="2" t="s">
        <v>2217</v>
      </c>
      <c r="B2415" s="2" t="s">
        <v>6150</v>
      </c>
      <c r="C2415" s="2">
        <v>8</v>
      </c>
      <c r="D2415" s="3">
        <v>2006</v>
      </c>
      <c r="E2415" s="1">
        <v>107760</v>
      </c>
      <c r="F2415">
        <f t="shared" si="37"/>
        <v>101</v>
      </c>
    </row>
    <row r="2416" spans="1:6" ht="51" x14ac:dyDescent="0.25">
      <c r="A2416" s="2" t="s">
        <v>5704</v>
      </c>
      <c r="B2416" s="2" t="s">
        <v>6513</v>
      </c>
      <c r="C2416" s="2">
        <v>8</v>
      </c>
      <c r="D2416" s="3">
        <v>2006</v>
      </c>
      <c r="E2416" s="1">
        <v>108365</v>
      </c>
      <c r="F2416">
        <f t="shared" si="37"/>
        <v>102</v>
      </c>
    </row>
    <row r="2417" spans="1:6" ht="38.25" x14ac:dyDescent="0.25">
      <c r="A2417" s="2" t="s">
        <v>6019</v>
      </c>
      <c r="B2417" s="2" t="s">
        <v>6020</v>
      </c>
      <c r="C2417" s="2">
        <v>8</v>
      </c>
      <c r="D2417" s="3">
        <v>2006</v>
      </c>
      <c r="E2417" s="1">
        <v>109522</v>
      </c>
      <c r="F2417">
        <f t="shared" si="37"/>
        <v>103</v>
      </c>
    </row>
    <row r="2418" spans="1:6" ht="38.25" x14ac:dyDescent="0.25">
      <c r="A2418" s="2" t="s">
        <v>6029</v>
      </c>
      <c r="B2418" s="2" t="s">
        <v>6030</v>
      </c>
      <c r="C2418" s="2">
        <v>8</v>
      </c>
      <c r="D2418" s="3">
        <v>2006</v>
      </c>
      <c r="E2418" s="1">
        <v>111462</v>
      </c>
      <c r="F2418">
        <f t="shared" si="37"/>
        <v>104</v>
      </c>
    </row>
    <row r="2419" spans="1:6" ht="38.25" x14ac:dyDescent="0.25">
      <c r="A2419" s="2" t="s">
        <v>6518</v>
      </c>
      <c r="B2419" s="2" t="s">
        <v>6519</v>
      </c>
      <c r="C2419" s="2">
        <v>8</v>
      </c>
      <c r="D2419" s="3">
        <v>2006</v>
      </c>
      <c r="E2419" s="1">
        <v>111576</v>
      </c>
      <c r="F2419">
        <f t="shared" si="37"/>
        <v>105</v>
      </c>
    </row>
    <row r="2420" spans="1:6" ht="38.25" x14ac:dyDescent="0.25">
      <c r="A2420" s="2" t="s">
        <v>3217</v>
      </c>
      <c r="B2420" s="2" t="s">
        <v>5183</v>
      </c>
      <c r="C2420" s="2">
        <v>8</v>
      </c>
      <c r="D2420" s="3">
        <v>2006</v>
      </c>
      <c r="E2420" s="1">
        <v>112210</v>
      </c>
      <c r="F2420">
        <f t="shared" si="37"/>
        <v>106</v>
      </c>
    </row>
    <row r="2421" spans="1:6" ht="38.25" x14ac:dyDescent="0.25">
      <c r="A2421" s="2" t="s">
        <v>6187</v>
      </c>
      <c r="B2421" s="2" t="s">
        <v>6188</v>
      </c>
      <c r="C2421" s="2">
        <v>8</v>
      </c>
      <c r="D2421" s="3">
        <v>2006</v>
      </c>
      <c r="E2421" s="1">
        <v>112351</v>
      </c>
      <c r="F2421">
        <f t="shared" si="37"/>
        <v>107</v>
      </c>
    </row>
    <row r="2422" spans="1:6" ht="38.25" x14ac:dyDescent="0.25">
      <c r="A2422" s="2" t="s">
        <v>6144</v>
      </c>
      <c r="B2422" s="2" t="s">
        <v>6145</v>
      </c>
      <c r="C2422" s="2">
        <v>8</v>
      </c>
      <c r="D2422" s="3">
        <v>2006</v>
      </c>
      <c r="E2422" s="1">
        <v>114471</v>
      </c>
      <c r="F2422">
        <f t="shared" si="37"/>
        <v>108</v>
      </c>
    </row>
    <row r="2423" spans="1:6" ht="51" x14ac:dyDescent="0.25">
      <c r="A2423" s="2" t="s">
        <v>5218</v>
      </c>
      <c r="B2423" s="2" t="s">
        <v>5219</v>
      </c>
      <c r="C2423" s="2">
        <v>8</v>
      </c>
      <c r="D2423" s="3">
        <v>2006</v>
      </c>
      <c r="E2423" s="1">
        <v>115474</v>
      </c>
      <c r="F2423">
        <f t="shared" si="37"/>
        <v>109</v>
      </c>
    </row>
    <row r="2424" spans="1:6" ht="63.75" x14ac:dyDescent="0.25">
      <c r="A2424" s="2" t="s">
        <v>5813</v>
      </c>
      <c r="B2424" s="2" t="s">
        <v>5814</v>
      </c>
      <c r="C2424" s="2">
        <v>8</v>
      </c>
      <c r="D2424" s="3">
        <v>2006</v>
      </c>
      <c r="E2424" s="1">
        <v>118864</v>
      </c>
      <c r="F2424">
        <f t="shared" si="37"/>
        <v>110</v>
      </c>
    </row>
    <row r="2425" spans="1:6" ht="89.25" x14ac:dyDescent="0.25">
      <c r="A2425" s="2" t="s">
        <v>6021</v>
      </c>
      <c r="B2425" s="2" t="s">
        <v>6022</v>
      </c>
      <c r="C2425" s="2">
        <v>8</v>
      </c>
      <c r="D2425" s="3">
        <v>2006</v>
      </c>
      <c r="E2425" s="1">
        <v>119850</v>
      </c>
      <c r="F2425">
        <f t="shared" si="37"/>
        <v>111</v>
      </c>
    </row>
    <row r="2426" spans="1:6" ht="38.25" x14ac:dyDescent="0.25">
      <c r="A2426" s="2" t="s">
        <v>6026</v>
      </c>
      <c r="B2426" s="2" t="s">
        <v>6027</v>
      </c>
      <c r="C2426" s="2">
        <v>8</v>
      </c>
      <c r="D2426" s="3">
        <v>2006</v>
      </c>
      <c r="E2426" s="1">
        <v>120351</v>
      </c>
      <c r="F2426">
        <f t="shared" si="37"/>
        <v>112</v>
      </c>
    </row>
    <row r="2427" spans="1:6" ht="38.25" x14ac:dyDescent="0.25">
      <c r="A2427" s="2" t="s">
        <v>5519</v>
      </c>
      <c r="B2427" s="2" t="s">
        <v>5520</v>
      </c>
      <c r="C2427" s="2">
        <v>8</v>
      </c>
      <c r="D2427" s="3">
        <v>2006</v>
      </c>
      <c r="E2427" s="1">
        <v>122693</v>
      </c>
      <c r="F2427">
        <f t="shared" si="37"/>
        <v>113</v>
      </c>
    </row>
    <row r="2428" spans="1:6" ht="51" x14ac:dyDescent="0.25">
      <c r="A2428" s="2" t="s">
        <v>5157</v>
      </c>
      <c r="B2428" s="2" t="s">
        <v>5158</v>
      </c>
      <c r="C2428" s="2">
        <v>8</v>
      </c>
      <c r="D2428" s="3">
        <v>2006</v>
      </c>
      <c r="E2428" s="1">
        <v>122987</v>
      </c>
      <c r="F2428">
        <f t="shared" si="37"/>
        <v>114</v>
      </c>
    </row>
    <row r="2429" spans="1:6" ht="51" x14ac:dyDescent="0.25">
      <c r="A2429" s="2" t="s">
        <v>5294</v>
      </c>
      <c r="B2429" s="2" t="s">
        <v>5295</v>
      </c>
      <c r="C2429" s="2">
        <v>8</v>
      </c>
      <c r="D2429" s="3">
        <v>2006</v>
      </c>
      <c r="E2429" s="1">
        <v>127369</v>
      </c>
      <c r="F2429">
        <f t="shared" si="37"/>
        <v>115</v>
      </c>
    </row>
    <row r="2430" spans="1:6" ht="38.25" x14ac:dyDescent="0.25">
      <c r="A2430" s="2" t="s">
        <v>5979</v>
      </c>
      <c r="B2430" s="2" t="s">
        <v>5980</v>
      </c>
      <c r="C2430" s="2">
        <v>8</v>
      </c>
      <c r="D2430" s="3">
        <v>2006</v>
      </c>
      <c r="E2430" s="1">
        <v>127832</v>
      </c>
      <c r="F2430">
        <f t="shared" si="37"/>
        <v>116</v>
      </c>
    </row>
    <row r="2431" spans="1:6" ht="76.5" x14ac:dyDescent="0.25">
      <c r="A2431" s="2" t="s">
        <v>4453</v>
      </c>
      <c r="B2431" s="2" t="s">
        <v>6487</v>
      </c>
      <c r="C2431" s="2">
        <v>8</v>
      </c>
      <c r="D2431" s="3">
        <v>2006</v>
      </c>
      <c r="E2431" s="1">
        <v>128844</v>
      </c>
      <c r="F2431">
        <f t="shared" si="37"/>
        <v>117</v>
      </c>
    </row>
    <row r="2432" spans="1:6" ht="51" x14ac:dyDescent="0.25">
      <c r="A2432" s="2" t="s">
        <v>6239</v>
      </c>
      <c r="B2432" s="2" t="s">
        <v>6240</v>
      </c>
      <c r="C2432" s="2">
        <v>8</v>
      </c>
      <c r="D2432" s="3">
        <v>2006</v>
      </c>
      <c r="E2432" s="1">
        <v>129122</v>
      </c>
      <c r="F2432">
        <f t="shared" si="37"/>
        <v>118</v>
      </c>
    </row>
    <row r="2433" spans="1:6" ht="51" x14ac:dyDescent="0.25">
      <c r="A2433" s="2" t="s">
        <v>3990</v>
      </c>
      <c r="B2433" s="2" t="s">
        <v>5647</v>
      </c>
      <c r="C2433" s="2">
        <v>8</v>
      </c>
      <c r="D2433" s="3">
        <v>2006</v>
      </c>
      <c r="E2433" s="1">
        <v>130231</v>
      </c>
      <c r="F2433">
        <f t="shared" si="37"/>
        <v>119</v>
      </c>
    </row>
    <row r="2434" spans="1:6" ht="51" x14ac:dyDescent="0.25">
      <c r="A2434" s="2" t="s">
        <v>6076</v>
      </c>
      <c r="B2434" s="2" t="s">
        <v>6077</v>
      </c>
      <c r="C2434" s="2">
        <v>8</v>
      </c>
      <c r="D2434" s="3">
        <v>2006</v>
      </c>
      <c r="E2434" s="1">
        <v>131136</v>
      </c>
      <c r="F2434">
        <f t="shared" si="37"/>
        <v>120</v>
      </c>
    </row>
    <row r="2435" spans="1:6" ht="63.75" x14ac:dyDescent="0.25">
      <c r="A2435" s="2" t="s">
        <v>5226</v>
      </c>
      <c r="B2435" s="2" t="s">
        <v>5227</v>
      </c>
      <c r="C2435" s="2">
        <v>8</v>
      </c>
      <c r="D2435" s="3">
        <v>2006</v>
      </c>
      <c r="E2435" s="1">
        <v>133136</v>
      </c>
      <c r="F2435">
        <f t="shared" si="37"/>
        <v>121</v>
      </c>
    </row>
    <row r="2436" spans="1:6" ht="38.25" x14ac:dyDescent="0.25">
      <c r="A2436" s="2" t="s">
        <v>5298</v>
      </c>
      <c r="B2436" s="2" t="s">
        <v>5299</v>
      </c>
      <c r="C2436" s="2">
        <v>8</v>
      </c>
      <c r="D2436" s="3">
        <v>2006</v>
      </c>
      <c r="E2436" s="1">
        <v>133421</v>
      </c>
      <c r="F2436">
        <f t="shared" ref="F2436:F2499" si="38">F2435+1</f>
        <v>122</v>
      </c>
    </row>
    <row r="2437" spans="1:6" ht="63.75" x14ac:dyDescent="0.25">
      <c r="A2437" s="2" t="s">
        <v>6440</v>
      </c>
      <c r="B2437" s="2" t="s">
        <v>6441</v>
      </c>
      <c r="C2437" s="2">
        <v>8</v>
      </c>
      <c r="D2437" s="3">
        <v>2006</v>
      </c>
      <c r="E2437" s="1">
        <v>134435</v>
      </c>
      <c r="F2437">
        <f t="shared" si="38"/>
        <v>123</v>
      </c>
    </row>
    <row r="2438" spans="1:6" ht="38.25" x14ac:dyDescent="0.25">
      <c r="A2438" s="2" t="s">
        <v>6266</v>
      </c>
      <c r="B2438" s="2" t="s">
        <v>6267</v>
      </c>
      <c r="C2438" s="2">
        <v>8</v>
      </c>
      <c r="D2438" s="3">
        <v>2006</v>
      </c>
      <c r="E2438" s="1">
        <v>134531</v>
      </c>
      <c r="F2438">
        <f t="shared" si="38"/>
        <v>124</v>
      </c>
    </row>
    <row r="2439" spans="1:6" ht="51" x14ac:dyDescent="0.25">
      <c r="A2439" s="2" t="s">
        <v>5252</v>
      </c>
      <c r="B2439" s="2" t="s">
        <v>5253</v>
      </c>
      <c r="C2439" s="2">
        <v>8</v>
      </c>
      <c r="D2439" s="3">
        <v>2006</v>
      </c>
      <c r="E2439" s="1">
        <v>135160</v>
      </c>
      <c r="F2439">
        <f t="shared" si="38"/>
        <v>125</v>
      </c>
    </row>
    <row r="2440" spans="1:6" ht="38.25" x14ac:dyDescent="0.25">
      <c r="A2440" s="2" t="s">
        <v>6425</v>
      </c>
      <c r="B2440" s="2" t="s">
        <v>6426</v>
      </c>
      <c r="C2440" s="2">
        <v>8</v>
      </c>
      <c r="D2440" s="3">
        <v>2006</v>
      </c>
      <c r="E2440" s="1">
        <v>136847</v>
      </c>
      <c r="F2440">
        <f t="shared" si="38"/>
        <v>126</v>
      </c>
    </row>
    <row r="2441" spans="1:6" ht="51" x14ac:dyDescent="0.25">
      <c r="A2441" s="2" t="s">
        <v>5999</v>
      </c>
      <c r="B2441" s="2" t="s">
        <v>6000</v>
      </c>
      <c r="C2441" s="2">
        <v>8</v>
      </c>
      <c r="D2441" s="3">
        <v>2006</v>
      </c>
      <c r="E2441" s="1">
        <v>136939</v>
      </c>
      <c r="F2441">
        <f t="shared" si="38"/>
        <v>127</v>
      </c>
    </row>
    <row r="2442" spans="1:6" ht="38.25" x14ac:dyDescent="0.25">
      <c r="A2442" s="2" t="s">
        <v>6537</v>
      </c>
      <c r="B2442" s="2" t="s">
        <v>6538</v>
      </c>
      <c r="C2442" s="2">
        <v>8</v>
      </c>
      <c r="D2442" s="3">
        <v>2006</v>
      </c>
      <c r="E2442" s="1">
        <v>137013</v>
      </c>
      <c r="F2442">
        <f t="shared" si="38"/>
        <v>128</v>
      </c>
    </row>
    <row r="2443" spans="1:6" ht="38.25" x14ac:dyDescent="0.25">
      <c r="A2443" s="2" t="s">
        <v>806</v>
      </c>
      <c r="B2443" s="2" t="s">
        <v>5359</v>
      </c>
      <c r="C2443" s="2">
        <v>8</v>
      </c>
      <c r="D2443" s="3">
        <v>2006</v>
      </c>
      <c r="E2443" s="1">
        <v>137170</v>
      </c>
      <c r="F2443">
        <f t="shared" si="38"/>
        <v>129</v>
      </c>
    </row>
    <row r="2444" spans="1:6" ht="63.75" x14ac:dyDescent="0.25">
      <c r="A2444" s="2" t="s">
        <v>5296</v>
      </c>
      <c r="B2444" s="2" t="s">
        <v>5297</v>
      </c>
      <c r="C2444" s="2">
        <v>8</v>
      </c>
      <c r="D2444" s="3">
        <v>2006</v>
      </c>
      <c r="E2444" s="1">
        <v>137431</v>
      </c>
      <c r="F2444">
        <f t="shared" si="38"/>
        <v>130</v>
      </c>
    </row>
    <row r="2445" spans="1:6" ht="38.25" x14ac:dyDescent="0.25">
      <c r="A2445" s="2" t="s">
        <v>6543</v>
      </c>
      <c r="B2445" s="2" t="s">
        <v>6544</v>
      </c>
      <c r="C2445" s="2">
        <v>8</v>
      </c>
      <c r="D2445" s="3">
        <v>2006</v>
      </c>
      <c r="E2445" s="1">
        <v>137745</v>
      </c>
      <c r="F2445">
        <f t="shared" si="38"/>
        <v>131</v>
      </c>
    </row>
    <row r="2446" spans="1:6" ht="38.25" x14ac:dyDescent="0.25">
      <c r="A2446" s="2" t="s">
        <v>5334</v>
      </c>
      <c r="B2446" s="2" t="s">
        <v>5335</v>
      </c>
      <c r="C2446" s="2">
        <v>8</v>
      </c>
      <c r="D2446" s="3">
        <v>2006</v>
      </c>
      <c r="E2446" s="1">
        <v>138747</v>
      </c>
      <c r="F2446">
        <f t="shared" si="38"/>
        <v>132</v>
      </c>
    </row>
    <row r="2447" spans="1:6" ht="51" x14ac:dyDescent="0.25">
      <c r="A2447" s="2" t="s">
        <v>2766</v>
      </c>
      <c r="B2447" s="2" t="s">
        <v>5604</v>
      </c>
      <c r="C2447" s="2">
        <v>8</v>
      </c>
      <c r="D2447" s="3">
        <v>2006</v>
      </c>
      <c r="E2447" s="1">
        <v>139262</v>
      </c>
      <c r="F2447">
        <f t="shared" si="38"/>
        <v>133</v>
      </c>
    </row>
    <row r="2448" spans="1:6" ht="38.25" x14ac:dyDescent="0.25">
      <c r="A2448" s="2" t="s">
        <v>5287</v>
      </c>
      <c r="B2448" s="2" t="s">
        <v>5288</v>
      </c>
      <c r="C2448" s="2">
        <v>8</v>
      </c>
      <c r="D2448" s="3">
        <v>2006</v>
      </c>
      <c r="E2448" s="1">
        <v>139365</v>
      </c>
      <c r="F2448">
        <f t="shared" si="38"/>
        <v>134</v>
      </c>
    </row>
    <row r="2449" spans="1:6" ht="63.75" x14ac:dyDescent="0.25">
      <c r="A2449" s="2" t="s">
        <v>5266</v>
      </c>
      <c r="B2449" s="2" t="s">
        <v>5267</v>
      </c>
      <c r="C2449" s="2">
        <v>8</v>
      </c>
      <c r="D2449" s="3">
        <v>2006</v>
      </c>
      <c r="E2449" s="1">
        <v>140154</v>
      </c>
      <c r="F2449">
        <f t="shared" si="38"/>
        <v>135</v>
      </c>
    </row>
    <row r="2450" spans="1:6" ht="38.25" x14ac:dyDescent="0.25">
      <c r="A2450" s="2" t="s">
        <v>2371</v>
      </c>
      <c r="B2450" s="2" t="s">
        <v>5371</v>
      </c>
      <c r="C2450" s="2">
        <v>8</v>
      </c>
      <c r="D2450" s="3">
        <v>2006</v>
      </c>
      <c r="E2450" s="1">
        <v>140814</v>
      </c>
      <c r="F2450">
        <f t="shared" si="38"/>
        <v>136</v>
      </c>
    </row>
    <row r="2451" spans="1:6" ht="38.25" x14ac:dyDescent="0.25">
      <c r="A2451" s="2" t="s">
        <v>5238</v>
      </c>
      <c r="B2451" s="2" t="s">
        <v>5239</v>
      </c>
      <c r="C2451" s="2">
        <v>8</v>
      </c>
      <c r="D2451" s="3">
        <v>2006</v>
      </c>
      <c r="E2451" s="1">
        <v>141968</v>
      </c>
      <c r="F2451">
        <f t="shared" si="38"/>
        <v>137</v>
      </c>
    </row>
    <row r="2452" spans="1:6" ht="38.25" x14ac:dyDescent="0.25">
      <c r="A2452" s="2" t="s">
        <v>4946</v>
      </c>
      <c r="B2452" s="2" t="s">
        <v>6003</v>
      </c>
      <c r="C2452" s="2">
        <v>8</v>
      </c>
      <c r="D2452" s="3">
        <v>2006</v>
      </c>
      <c r="E2452" s="1">
        <v>142145</v>
      </c>
      <c r="F2452">
        <f t="shared" si="38"/>
        <v>138</v>
      </c>
    </row>
    <row r="2453" spans="1:6" ht="63.75" x14ac:dyDescent="0.25">
      <c r="A2453" s="2" t="s">
        <v>5912</v>
      </c>
      <c r="B2453" s="2" t="s">
        <v>5913</v>
      </c>
      <c r="C2453" s="2">
        <v>8</v>
      </c>
      <c r="D2453" s="3">
        <v>2006</v>
      </c>
      <c r="E2453" s="1">
        <v>143244</v>
      </c>
      <c r="F2453">
        <f t="shared" si="38"/>
        <v>139</v>
      </c>
    </row>
    <row r="2454" spans="1:6" ht="38.25" x14ac:dyDescent="0.25">
      <c r="A2454" s="2" t="s">
        <v>6361</v>
      </c>
      <c r="B2454" s="2" t="s">
        <v>6362</v>
      </c>
      <c r="C2454" s="2">
        <v>8</v>
      </c>
      <c r="D2454" s="3">
        <v>2006</v>
      </c>
      <c r="E2454" s="1">
        <v>143674</v>
      </c>
      <c r="F2454">
        <f t="shared" si="38"/>
        <v>140</v>
      </c>
    </row>
    <row r="2455" spans="1:6" ht="38.25" x14ac:dyDescent="0.25">
      <c r="A2455" s="2" t="s">
        <v>611</v>
      </c>
      <c r="B2455" s="2" t="s">
        <v>6171</v>
      </c>
      <c r="C2455" s="2">
        <v>8</v>
      </c>
      <c r="D2455" s="3">
        <v>2006</v>
      </c>
      <c r="E2455" s="1">
        <v>144670</v>
      </c>
      <c r="F2455">
        <f t="shared" si="38"/>
        <v>141</v>
      </c>
    </row>
    <row r="2456" spans="1:6" ht="63.75" x14ac:dyDescent="0.25">
      <c r="A2456" s="2" t="s">
        <v>5799</v>
      </c>
      <c r="B2456" s="2" t="s">
        <v>5800</v>
      </c>
      <c r="C2456" s="2">
        <v>8</v>
      </c>
      <c r="D2456" s="3">
        <v>2006</v>
      </c>
      <c r="E2456" s="1">
        <v>145365</v>
      </c>
      <c r="F2456">
        <f t="shared" si="38"/>
        <v>142</v>
      </c>
    </row>
    <row r="2457" spans="1:6" ht="38.25" x14ac:dyDescent="0.25">
      <c r="A2457" s="2" t="s">
        <v>5679</v>
      </c>
      <c r="B2457" s="2" t="s">
        <v>5680</v>
      </c>
      <c r="C2457" s="2">
        <v>8</v>
      </c>
      <c r="D2457" s="3">
        <v>2006</v>
      </c>
      <c r="E2457" s="1">
        <v>149628</v>
      </c>
      <c r="F2457">
        <f t="shared" si="38"/>
        <v>143</v>
      </c>
    </row>
    <row r="2458" spans="1:6" ht="38.25" x14ac:dyDescent="0.25">
      <c r="A2458" s="2" t="s">
        <v>4751</v>
      </c>
      <c r="B2458" s="2" t="s">
        <v>6028</v>
      </c>
      <c r="C2458" s="2">
        <v>8</v>
      </c>
      <c r="D2458" s="3">
        <v>2006</v>
      </c>
      <c r="E2458" s="1">
        <v>149987</v>
      </c>
      <c r="F2458">
        <f t="shared" si="38"/>
        <v>144</v>
      </c>
    </row>
    <row r="2459" spans="1:6" ht="38.25" x14ac:dyDescent="0.25">
      <c r="A2459" s="2" t="s">
        <v>6243</v>
      </c>
      <c r="B2459" s="2" t="s">
        <v>6244</v>
      </c>
      <c r="C2459" s="2">
        <v>8</v>
      </c>
      <c r="D2459" s="3">
        <v>2006</v>
      </c>
      <c r="E2459" s="1">
        <v>151218</v>
      </c>
      <c r="F2459">
        <f t="shared" si="38"/>
        <v>145</v>
      </c>
    </row>
    <row r="2460" spans="1:6" ht="51" x14ac:dyDescent="0.25">
      <c r="A2460" s="2" t="s">
        <v>5290</v>
      </c>
      <c r="B2460" s="2" t="s">
        <v>5291</v>
      </c>
      <c r="C2460" s="2">
        <v>8</v>
      </c>
      <c r="D2460" s="3">
        <v>2006</v>
      </c>
      <c r="E2460" s="1">
        <v>151247</v>
      </c>
      <c r="F2460">
        <f t="shared" si="38"/>
        <v>146</v>
      </c>
    </row>
    <row r="2461" spans="1:6" ht="38.25" x14ac:dyDescent="0.25">
      <c r="A2461" s="2" t="s">
        <v>5802</v>
      </c>
      <c r="B2461" s="2" t="s">
        <v>5803</v>
      </c>
      <c r="C2461" s="2">
        <v>8</v>
      </c>
      <c r="D2461" s="3">
        <v>2006</v>
      </c>
      <c r="E2461" s="1">
        <v>151285</v>
      </c>
      <c r="F2461">
        <f t="shared" si="38"/>
        <v>147</v>
      </c>
    </row>
    <row r="2462" spans="1:6" ht="38.25" x14ac:dyDescent="0.25">
      <c r="A2462" s="2" t="s">
        <v>6328</v>
      </c>
      <c r="B2462" s="2" t="s">
        <v>6329</v>
      </c>
      <c r="C2462" s="2">
        <v>8</v>
      </c>
      <c r="D2462" s="3">
        <v>2006</v>
      </c>
      <c r="E2462" s="1">
        <v>154467</v>
      </c>
      <c r="F2462">
        <f t="shared" si="38"/>
        <v>148</v>
      </c>
    </row>
    <row r="2463" spans="1:6" ht="38.25" x14ac:dyDescent="0.25">
      <c r="A2463" s="2" t="s">
        <v>3456</v>
      </c>
      <c r="B2463" s="2" t="s">
        <v>5390</v>
      </c>
      <c r="C2463" s="2">
        <v>8</v>
      </c>
      <c r="D2463" s="3">
        <v>2006</v>
      </c>
      <c r="E2463" s="1">
        <v>156292</v>
      </c>
      <c r="F2463">
        <f t="shared" si="38"/>
        <v>149</v>
      </c>
    </row>
    <row r="2464" spans="1:6" ht="38.25" x14ac:dyDescent="0.25">
      <c r="A2464" s="2" t="s">
        <v>2996</v>
      </c>
      <c r="B2464" s="2" t="s">
        <v>5247</v>
      </c>
      <c r="C2464" s="2">
        <v>8</v>
      </c>
      <c r="D2464" s="3">
        <v>2006</v>
      </c>
      <c r="E2464" s="1">
        <v>156331</v>
      </c>
      <c r="F2464">
        <f t="shared" si="38"/>
        <v>150</v>
      </c>
    </row>
    <row r="2465" spans="1:6" ht="76.5" x14ac:dyDescent="0.25">
      <c r="A2465" s="2" t="s">
        <v>5059</v>
      </c>
      <c r="B2465" s="2" t="s">
        <v>5918</v>
      </c>
      <c r="C2465" s="2">
        <v>8</v>
      </c>
      <c r="D2465" s="3">
        <v>2006</v>
      </c>
      <c r="E2465" s="1">
        <v>164778</v>
      </c>
      <c r="F2465">
        <f t="shared" si="38"/>
        <v>151</v>
      </c>
    </row>
    <row r="2466" spans="1:6" ht="38.25" x14ac:dyDescent="0.25">
      <c r="A2466" s="2" t="s">
        <v>5749</v>
      </c>
      <c r="B2466" s="2" t="s">
        <v>5750</v>
      </c>
      <c r="C2466" s="2">
        <v>8</v>
      </c>
      <c r="D2466" s="3">
        <v>2006</v>
      </c>
      <c r="E2466" s="1">
        <v>164821</v>
      </c>
      <c r="F2466">
        <f t="shared" si="38"/>
        <v>152</v>
      </c>
    </row>
    <row r="2467" spans="1:6" ht="38.25" x14ac:dyDescent="0.25">
      <c r="A2467" s="2" t="s">
        <v>6048</v>
      </c>
      <c r="B2467" s="2" t="s">
        <v>6049</v>
      </c>
      <c r="C2467" s="2">
        <v>8</v>
      </c>
      <c r="D2467" s="3">
        <v>2006</v>
      </c>
      <c r="E2467" s="1">
        <v>167591</v>
      </c>
      <c r="F2467">
        <f t="shared" si="38"/>
        <v>153</v>
      </c>
    </row>
    <row r="2468" spans="1:6" ht="51" x14ac:dyDescent="0.25">
      <c r="A2468" s="2" t="s">
        <v>6093</v>
      </c>
      <c r="B2468" s="2" t="s">
        <v>6094</v>
      </c>
      <c r="C2468" s="2">
        <v>8</v>
      </c>
      <c r="D2468" s="3">
        <v>2006</v>
      </c>
      <c r="E2468" s="1">
        <v>167677</v>
      </c>
      <c r="F2468">
        <f t="shared" si="38"/>
        <v>154</v>
      </c>
    </row>
    <row r="2469" spans="1:6" ht="38.25" x14ac:dyDescent="0.25">
      <c r="A2469" s="2" t="s">
        <v>5368</v>
      </c>
      <c r="B2469" s="2" t="s">
        <v>5369</v>
      </c>
      <c r="C2469" s="2">
        <v>8</v>
      </c>
      <c r="D2469" s="3">
        <v>2006</v>
      </c>
      <c r="E2469" s="1">
        <v>168726</v>
      </c>
      <c r="F2469">
        <f t="shared" si="38"/>
        <v>155</v>
      </c>
    </row>
    <row r="2470" spans="1:6" ht="38.25" x14ac:dyDescent="0.25">
      <c r="A2470" s="2" t="s">
        <v>6126</v>
      </c>
      <c r="B2470" s="2" t="s">
        <v>6127</v>
      </c>
      <c r="C2470" s="2">
        <v>8</v>
      </c>
      <c r="D2470" s="3">
        <v>2006</v>
      </c>
      <c r="E2470" s="1">
        <v>168919</v>
      </c>
      <c r="F2470">
        <f t="shared" si="38"/>
        <v>156</v>
      </c>
    </row>
    <row r="2471" spans="1:6" ht="63.75" x14ac:dyDescent="0.25">
      <c r="A2471" s="2" t="s">
        <v>6158</v>
      </c>
      <c r="B2471" s="2" t="s">
        <v>6159</v>
      </c>
      <c r="C2471" s="2">
        <v>8</v>
      </c>
      <c r="D2471" s="3">
        <v>2006</v>
      </c>
      <c r="E2471" s="1">
        <v>170387</v>
      </c>
      <c r="F2471">
        <f t="shared" si="38"/>
        <v>157</v>
      </c>
    </row>
    <row r="2472" spans="1:6" ht="51" x14ac:dyDescent="0.25">
      <c r="A2472" s="2" t="s">
        <v>5517</v>
      </c>
      <c r="B2472" s="2" t="s">
        <v>5518</v>
      </c>
      <c r="C2472" s="2">
        <v>8</v>
      </c>
      <c r="D2472" s="3">
        <v>2006</v>
      </c>
      <c r="E2472" s="1">
        <v>173964</v>
      </c>
      <c r="F2472">
        <f t="shared" si="38"/>
        <v>158</v>
      </c>
    </row>
    <row r="2473" spans="1:6" ht="51" x14ac:dyDescent="0.25">
      <c r="A2473" s="2" t="s">
        <v>6301</v>
      </c>
      <c r="B2473" s="2" t="s">
        <v>6302</v>
      </c>
      <c r="C2473" s="2">
        <v>8</v>
      </c>
      <c r="D2473" s="3">
        <v>2006</v>
      </c>
      <c r="E2473" s="1">
        <v>176785</v>
      </c>
      <c r="F2473">
        <f t="shared" si="38"/>
        <v>159</v>
      </c>
    </row>
    <row r="2474" spans="1:6" ht="51" x14ac:dyDescent="0.25">
      <c r="A2474" s="2" t="s">
        <v>6220</v>
      </c>
      <c r="B2474" s="2" t="s">
        <v>6221</v>
      </c>
      <c r="C2474" s="2">
        <v>8</v>
      </c>
      <c r="D2474" s="3">
        <v>2006</v>
      </c>
      <c r="E2474" s="1">
        <v>176903</v>
      </c>
      <c r="F2474">
        <f t="shared" si="38"/>
        <v>160</v>
      </c>
    </row>
    <row r="2475" spans="1:6" ht="38.25" x14ac:dyDescent="0.25">
      <c r="A2475" s="2" t="s">
        <v>5580</v>
      </c>
      <c r="B2475" s="2" t="s">
        <v>5581</v>
      </c>
      <c r="C2475" s="2">
        <v>8</v>
      </c>
      <c r="D2475" s="3">
        <v>2006</v>
      </c>
      <c r="E2475" s="1">
        <v>177247</v>
      </c>
      <c r="F2475">
        <f t="shared" si="38"/>
        <v>161</v>
      </c>
    </row>
    <row r="2476" spans="1:6" ht="51" x14ac:dyDescent="0.25">
      <c r="A2476" s="2" t="s">
        <v>5439</v>
      </c>
      <c r="B2476" s="2" t="s">
        <v>5440</v>
      </c>
      <c r="C2476" s="2">
        <v>8</v>
      </c>
      <c r="D2476" s="3">
        <v>2006</v>
      </c>
      <c r="E2476" s="1">
        <v>178089</v>
      </c>
      <c r="F2476">
        <f t="shared" si="38"/>
        <v>162</v>
      </c>
    </row>
    <row r="2477" spans="1:6" ht="63.75" x14ac:dyDescent="0.25">
      <c r="A2477" s="2" t="s">
        <v>5675</v>
      </c>
      <c r="B2477" s="2" t="s">
        <v>5676</v>
      </c>
      <c r="C2477" s="2">
        <v>8</v>
      </c>
      <c r="D2477" s="3">
        <v>2006</v>
      </c>
      <c r="E2477" s="1">
        <v>178855</v>
      </c>
      <c r="F2477">
        <f t="shared" si="38"/>
        <v>163</v>
      </c>
    </row>
    <row r="2478" spans="1:6" ht="51" x14ac:dyDescent="0.25">
      <c r="A2478" s="2" t="s">
        <v>5962</v>
      </c>
      <c r="B2478" s="2" t="s">
        <v>5963</v>
      </c>
      <c r="C2478" s="2">
        <v>8</v>
      </c>
      <c r="D2478" s="3">
        <v>2006</v>
      </c>
      <c r="E2478" s="1">
        <v>180137</v>
      </c>
      <c r="F2478">
        <f t="shared" si="38"/>
        <v>164</v>
      </c>
    </row>
    <row r="2479" spans="1:6" ht="51" x14ac:dyDescent="0.25">
      <c r="A2479" s="2" t="s">
        <v>6388</v>
      </c>
      <c r="B2479" s="2" t="s">
        <v>6389</v>
      </c>
      <c r="C2479" s="2">
        <v>8</v>
      </c>
      <c r="D2479" s="3">
        <v>2006</v>
      </c>
      <c r="E2479" s="1">
        <v>181548</v>
      </c>
      <c r="F2479">
        <f t="shared" si="38"/>
        <v>165</v>
      </c>
    </row>
    <row r="2480" spans="1:6" ht="38.25" x14ac:dyDescent="0.25">
      <c r="A2480" s="2" t="s">
        <v>6346</v>
      </c>
      <c r="B2480" s="2" t="s">
        <v>6347</v>
      </c>
      <c r="C2480" s="2">
        <v>8</v>
      </c>
      <c r="D2480" s="3">
        <v>2006</v>
      </c>
      <c r="E2480" s="1">
        <v>183487</v>
      </c>
      <c r="F2480">
        <f t="shared" si="38"/>
        <v>166</v>
      </c>
    </row>
    <row r="2481" spans="1:6" ht="63.75" x14ac:dyDescent="0.25">
      <c r="A2481" s="2" t="s">
        <v>6182</v>
      </c>
      <c r="B2481" s="2" t="s">
        <v>6183</v>
      </c>
      <c r="C2481" s="2">
        <v>8</v>
      </c>
      <c r="D2481" s="3">
        <v>2006</v>
      </c>
      <c r="E2481" s="1">
        <v>184159</v>
      </c>
      <c r="F2481">
        <f t="shared" si="38"/>
        <v>167</v>
      </c>
    </row>
    <row r="2482" spans="1:6" ht="38.25" x14ac:dyDescent="0.25">
      <c r="A2482" s="2" t="s">
        <v>5529</v>
      </c>
      <c r="B2482" s="2" t="s">
        <v>5530</v>
      </c>
      <c r="C2482" s="2">
        <v>8</v>
      </c>
      <c r="D2482" s="3">
        <v>2006</v>
      </c>
      <c r="E2482" s="1">
        <v>184857</v>
      </c>
      <c r="F2482">
        <f t="shared" si="38"/>
        <v>168</v>
      </c>
    </row>
    <row r="2483" spans="1:6" ht="38.25" x14ac:dyDescent="0.25">
      <c r="A2483" s="2" t="s">
        <v>6180</v>
      </c>
      <c r="B2483" s="2" t="s">
        <v>6181</v>
      </c>
      <c r="C2483" s="2">
        <v>8</v>
      </c>
      <c r="D2483" s="3">
        <v>2006</v>
      </c>
      <c r="E2483" s="1">
        <v>186331</v>
      </c>
      <c r="F2483">
        <f t="shared" si="38"/>
        <v>169</v>
      </c>
    </row>
    <row r="2484" spans="1:6" ht="51" x14ac:dyDescent="0.25">
      <c r="A2484" s="2" t="s">
        <v>329</v>
      </c>
      <c r="B2484" s="2" t="s">
        <v>5957</v>
      </c>
      <c r="C2484" s="2">
        <v>8</v>
      </c>
      <c r="D2484" s="3">
        <v>2006</v>
      </c>
      <c r="E2484" s="1">
        <v>187996</v>
      </c>
      <c r="F2484">
        <f t="shared" si="38"/>
        <v>170</v>
      </c>
    </row>
    <row r="2485" spans="1:6" ht="38.25" x14ac:dyDescent="0.25">
      <c r="A2485" s="2" t="s">
        <v>168</v>
      </c>
      <c r="B2485" s="2" t="s">
        <v>6080</v>
      </c>
      <c r="C2485" s="2">
        <v>8</v>
      </c>
      <c r="D2485" s="3">
        <v>2006</v>
      </c>
      <c r="E2485" s="1">
        <v>188638</v>
      </c>
      <c r="F2485">
        <f t="shared" si="38"/>
        <v>171</v>
      </c>
    </row>
    <row r="2486" spans="1:6" ht="38.25" x14ac:dyDescent="0.25">
      <c r="A2486" s="2" t="s">
        <v>6033</v>
      </c>
      <c r="B2486" s="2" t="s">
        <v>6034</v>
      </c>
      <c r="C2486" s="2">
        <v>8</v>
      </c>
      <c r="D2486" s="3">
        <v>2006</v>
      </c>
      <c r="E2486" s="1">
        <v>189412</v>
      </c>
      <c r="F2486">
        <f t="shared" si="38"/>
        <v>172</v>
      </c>
    </row>
    <row r="2487" spans="1:6" ht="38.25" x14ac:dyDescent="0.25">
      <c r="A2487" s="2" t="s">
        <v>1308</v>
      </c>
      <c r="B2487" s="2" t="s">
        <v>5693</v>
      </c>
      <c r="C2487" s="2">
        <v>8</v>
      </c>
      <c r="D2487" s="3">
        <v>2006</v>
      </c>
      <c r="E2487" s="1">
        <v>189990</v>
      </c>
      <c r="F2487">
        <f t="shared" si="38"/>
        <v>173</v>
      </c>
    </row>
    <row r="2488" spans="1:6" ht="38.25" x14ac:dyDescent="0.25">
      <c r="A2488" s="2" t="s">
        <v>5234</v>
      </c>
      <c r="B2488" s="2" t="s">
        <v>5235</v>
      </c>
      <c r="C2488" s="2">
        <v>8</v>
      </c>
      <c r="D2488" s="3">
        <v>2006</v>
      </c>
      <c r="E2488" s="1">
        <v>190061</v>
      </c>
      <c r="F2488">
        <f t="shared" si="38"/>
        <v>174</v>
      </c>
    </row>
    <row r="2489" spans="1:6" ht="51" x14ac:dyDescent="0.25">
      <c r="A2489" s="2" t="s">
        <v>511</v>
      </c>
      <c r="B2489" s="2" t="s">
        <v>5602</v>
      </c>
      <c r="C2489" s="2">
        <v>8</v>
      </c>
      <c r="D2489" s="3">
        <v>2006</v>
      </c>
      <c r="E2489" s="1">
        <v>191178</v>
      </c>
      <c r="F2489">
        <f t="shared" si="38"/>
        <v>175</v>
      </c>
    </row>
    <row r="2490" spans="1:6" ht="38.25" x14ac:dyDescent="0.25">
      <c r="A2490" s="2" t="s">
        <v>6447</v>
      </c>
      <c r="B2490" s="2" t="s">
        <v>6448</v>
      </c>
      <c r="C2490" s="2">
        <v>8</v>
      </c>
      <c r="D2490" s="3">
        <v>2006</v>
      </c>
      <c r="E2490" s="1">
        <v>192854</v>
      </c>
      <c r="F2490">
        <f t="shared" si="38"/>
        <v>176</v>
      </c>
    </row>
    <row r="2491" spans="1:6" ht="38.25" x14ac:dyDescent="0.25">
      <c r="A2491" s="2" t="s">
        <v>5898</v>
      </c>
      <c r="B2491" s="2" t="s">
        <v>5899</v>
      </c>
      <c r="C2491" s="2">
        <v>8</v>
      </c>
      <c r="D2491" s="3">
        <v>2006</v>
      </c>
      <c r="E2491" s="1">
        <v>194216</v>
      </c>
      <c r="F2491">
        <f t="shared" si="38"/>
        <v>177</v>
      </c>
    </row>
    <row r="2492" spans="1:6" ht="51" x14ac:dyDescent="0.25">
      <c r="A2492" s="2" t="s">
        <v>6350</v>
      </c>
      <c r="B2492" s="2" t="s">
        <v>6351</v>
      </c>
      <c r="C2492" s="2">
        <v>8</v>
      </c>
      <c r="D2492" s="3">
        <v>2006</v>
      </c>
      <c r="E2492" s="1">
        <v>194289</v>
      </c>
      <c r="F2492">
        <f t="shared" si="38"/>
        <v>178</v>
      </c>
    </row>
    <row r="2493" spans="1:6" ht="38.25" x14ac:dyDescent="0.25">
      <c r="A2493" s="2" t="s">
        <v>5770</v>
      </c>
      <c r="B2493" s="2" t="s">
        <v>5771</v>
      </c>
      <c r="C2493" s="2">
        <v>8</v>
      </c>
      <c r="D2493" s="3">
        <v>2006</v>
      </c>
      <c r="E2493" s="1">
        <v>194862</v>
      </c>
      <c r="F2493">
        <f t="shared" si="38"/>
        <v>179</v>
      </c>
    </row>
    <row r="2494" spans="1:6" ht="38.25" x14ac:dyDescent="0.25">
      <c r="A2494" s="2" t="s">
        <v>6507</v>
      </c>
      <c r="B2494" s="2" t="s">
        <v>6508</v>
      </c>
      <c r="C2494" s="2">
        <v>8</v>
      </c>
      <c r="D2494" s="3">
        <v>2006</v>
      </c>
      <c r="E2494" s="1">
        <v>195242</v>
      </c>
      <c r="F2494">
        <f t="shared" si="38"/>
        <v>180</v>
      </c>
    </row>
    <row r="2495" spans="1:6" ht="51" x14ac:dyDescent="0.25">
      <c r="A2495" s="2" t="s">
        <v>6474</v>
      </c>
      <c r="B2495" s="2" t="s">
        <v>6475</v>
      </c>
      <c r="C2495" s="2">
        <v>8</v>
      </c>
      <c r="D2495" s="3">
        <v>2006</v>
      </c>
      <c r="E2495" s="1">
        <v>198699</v>
      </c>
      <c r="F2495">
        <f t="shared" si="38"/>
        <v>181</v>
      </c>
    </row>
    <row r="2496" spans="1:6" ht="51" x14ac:dyDescent="0.25">
      <c r="A2496" s="2" t="s">
        <v>5420</v>
      </c>
      <c r="B2496" s="2" t="s">
        <v>5421</v>
      </c>
      <c r="C2496" s="2">
        <v>8</v>
      </c>
      <c r="D2496" s="3">
        <v>2006</v>
      </c>
      <c r="E2496" s="1">
        <v>198955</v>
      </c>
      <c r="F2496">
        <f t="shared" si="38"/>
        <v>182</v>
      </c>
    </row>
    <row r="2497" spans="1:6" ht="38.25" x14ac:dyDescent="0.25">
      <c r="A2497" s="2" t="s">
        <v>5760</v>
      </c>
      <c r="B2497" s="2" t="s">
        <v>5761</v>
      </c>
      <c r="C2497" s="2">
        <v>8</v>
      </c>
      <c r="D2497" s="3">
        <v>2006</v>
      </c>
      <c r="E2497" s="1">
        <v>199274</v>
      </c>
      <c r="F2497">
        <f t="shared" si="38"/>
        <v>183</v>
      </c>
    </row>
    <row r="2498" spans="1:6" ht="38.25" x14ac:dyDescent="0.25">
      <c r="A2498" s="2" t="s">
        <v>5862</v>
      </c>
      <c r="B2498" s="2" t="s">
        <v>5863</v>
      </c>
      <c r="C2498" s="2">
        <v>8</v>
      </c>
      <c r="D2498" s="3">
        <v>2006</v>
      </c>
      <c r="E2498" s="1">
        <v>200005</v>
      </c>
      <c r="F2498">
        <f t="shared" si="38"/>
        <v>184</v>
      </c>
    </row>
    <row r="2499" spans="1:6" ht="38.25" x14ac:dyDescent="0.25">
      <c r="A2499" s="2" t="s">
        <v>5493</v>
      </c>
      <c r="B2499" s="2" t="s">
        <v>5494</v>
      </c>
      <c r="C2499" s="2">
        <v>8</v>
      </c>
      <c r="D2499" s="3">
        <v>2006</v>
      </c>
      <c r="E2499" s="1">
        <v>202222</v>
      </c>
      <c r="F2499">
        <f t="shared" si="38"/>
        <v>185</v>
      </c>
    </row>
    <row r="2500" spans="1:6" ht="76.5" x14ac:dyDescent="0.25">
      <c r="A2500" s="2" t="s">
        <v>6250</v>
      </c>
      <c r="B2500" s="2" t="s">
        <v>6251</v>
      </c>
      <c r="C2500" s="2">
        <v>8</v>
      </c>
      <c r="D2500" s="3">
        <v>2006</v>
      </c>
      <c r="E2500" s="1">
        <v>203118</v>
      </c>
      <c r="F2500">
        <f t="shared" ref="F2500:F2563" si="39">F2499+1</f>
        <v>186</v>
      </c>
    </row>
    <row r="2501" spans="1:6" ht="38.25" x14ac:dyDescent="0.25">
      <c r="A2501" s="2" t="s">
        <v>2476</v>
      </c>
      <c r="B2501" s="2" t="s">
        <v>6229</v>
      </c>
      <c r="C2501" s="2">
        <v>8</v>
      </c>
      <c r="D2501" s="3">
        <v>2006</v>
      </c>
      <c r="E2501" s="1">
        <v>204033</v>
      </c>
      <c r="F2501">
        <f t="shared" si="39"/>
        <v>187</v>
      </c>
    </row>
    <row r="2502" spans="1:6" ht="51" x14ac:dyDescent="0.25">
      <c r="A2502" s="2" t="s">
        <v>5921</v>
      </c>
      <c r="B2502" s="2" t="s">
        <v>5922</v>
      </c>
      <c r="C2502" s="2">
        <v>8</v>
      </c>
      <c r="D2502" s="3">
        <v>2006</v>
      </c>
      <c r="E2502" s="1">
        <v>205031</v>
      </c>
      <c r="F2502">
        <f t="shared" si="39"/>
        <v>188</v>
      </c>
    </row>
    <row r="2503" spans="1:6" ht="38.25" x14ac:dyDescent="0.25">
      <c r="A2503" s="2" t="s">
        <v>6509</v>
      </c>
      <c r="B2503" s="2" t="s">
        <v>6510</v>
      </c>
      <c r="C2503" s="2">
        <v>8</v>
      </c>
      <c r="D2503" s="3">
        <v>2006</v>
      </c>
      <c r="E2503" s="1">
        <v>206371</v>
      </c>
      <c r="F2503">
        <f t="shared" si="39"/>
        <v>189</v>
      </c>
    </row>
    <row r="2504" spans="1:6" ht="51" x14ac:dyDescent="0.25">
      <c r="A2504" s="2" t="s">
        <v>5689</v>
      </c>
      <c r="B2504" s="2" t="s">
        <v>5690</v>
      </c>
      <c r="C2504" s="2">
        <v>8</v>
      </c>
      <c r="D2504" s="3">
        <v>2006</v>
      </c>
      <c r="E2504" s="1">
        <v>207917</v>
      </c>
      <c r="F2504">
        <f t="shared" si="39"/>
        <v>190</v>
      </c>
    </row>
    <row r="2505" spans="1:6" ht="63.75" x14ac:dyDescent="0.25">
      <c r="A2505" s="2" t="s">
        <v>5947</v>
      </c>
      <c r="B2505" s="2" t="s">
        <v>5948</v>
      </c>
      <c r="C2505" s="2">
        <v>8</v>
      </c>
      <c r="D2505" s="3">
        <v>2006</v>
      </c>
      <c r="E2505" s="1">
        <v>208060</v>
      </c>
      <c r="F2505">
        <f t="shared" si="39"/>
        <v>191</v>
      </c>
    </row>
    <row r="2506" spans="1:6" ht="38.25" x14ac:dyDescent="0.25">
      <c r="A2506" s="2" t="s">
        <v>1835</v>
      </c>
      <c r="B2506" s="2" t="s">
        <v>6417</v>
      </c>
      <c r="C2506" s="2">
        <v>8</v>
      </c>
      <c r="D2506" s="3">
        <v>2006</v>
      </c>
      <c r="E2506" s="1">
        <v>209347</v>
      </c>
      <c r="F2506">
        <f t="shared" si="39"/>
        <v>192</v>
      </c>
    </row>
    <row r="2507" spans="1:6" ht="38.25" x14ac:dyDescent="0.25">
      <c r="A2507" s="2" t="s">
        <v>125</v>
      </c>
      <c r="B2507" s="2" t="s">
        <v>6110</v>
      </c>
      <c r="C2507" s="2">
        <v>8</v>
      </c>
      <c r="D2507" s="3">
        <v>2006</v>
      </c>
      <c r="E2507" s="1">
        <v>209929</v>
      </c>
      <c r="F2507">
        <f t="shared" si="39"/>
        <v>193</v>
      </c>
    </row>
    <row r="2508" spans="1:6" ht="51" x14ac:dyDescent="0.25">
      <c r="A2508" s="2" t="s">
        <v>2873</v>
      </c>
      <c r="B2508" s="2" t="s">
        <v>5561</v>
      </c>
      <c r="C2508" s="2">
        <v>8</v>
      </c>
      <c r="D2508" s="3">
        <v>2006</v>
      </c>
      <c r="E2508" s="1">
        <v>209991</v>
      </c>
      <c r="F2508">
        <f t="shared" si="39"/>
        <v>194</v>
      </c>
    </row>
    <row r="2509" spans="1:6" ht="38.25" x14ac:dyDescent="0.25">
      <c r="A2509" s="2" t="s">
        <v>6492</v>
      </c>
      <c r="B2509" s="2" t="s">
        <v>6493</v>
      </c>
      <c r="C2509" s="2">
        <v>8</v>
      </c>
      <c r="D2509" s="3">
        <v>2006</v>
      </c>
      <c r="E2509" s="1">
        <v>210261</v>
      </c>
      <c r="F2509">
        <f t="shared" si="39"/>
        <v>195</v>
      </c>
    </row>
    <row r="2510" spans="1:6" ht="51" x14ac:dyDescent="0.25">
      <c r="A2510" s="2" t="s">
        <v>5507</v>
      </c>
      <c r="B2510" s="2" t="s">
        <v>5508</v>
      </c>
      <c r="C2510" s="2">
        <v>8</v>
      </c>
      <c r="D2510" s="3">
        <v>2006</v>
      </c>
      <c r="E2510" s="1">
        <v>210580</v>
      </c>
      <c r="F2510">
        <f t="shared" si="39"/>
        <v>196</v>
      </c>
    </row>
    <row r="2511" spans="1:6" ht="38.25" x14ac:dyDescent="0.25">
      <c r="A2511" s="2" t="s">
        <v>6405</v>
      </c>
      <c r="B2511" s="2" t="s">
        <v>6406</v>
      </c>
      <c r="C2511" s="2">
        <v>8</v>
      </c>
      <c r="D2511" s="3">
        <v>2006</v>
      </c>
      <c r="E2511" s="1">
        <v>210872</v>
      </c>
      <c r="F2511">
        <f t="shared" si="39"/>
        <v>197</v>
      </c>
    </row>
    <row r="2512" spans="1:6" ht="38.25" x14ac:dyDescent="0.25">
      <c r="A2512" s="2" t="s">
        <v>5124</v>
      </c>
      <c r="B2512" s="2" t="s">
        <v>5125</v>
      </c>
      <c r="C2512" s="2">
        <v>8</v>
      </c>
      <c r="D2512" s="3">
        <v>2006</v>
      </c>
      <c r="E2512" s="1">
        <v>211856</v>
      </c>
      <c r="F2512">
        <f t="shared" si="39"/>
        <v>198</v>
      </c>
    </row>
    <row r="2513" spans="1:6" ht="51" x14ac:dyDescent="0.25">
      <c r="A2513" s="2" t="s">
        <v>5497</v>
      </c>
      <c r="B2513" s="2" t="s">
        <v>5498</v>
      </c>
      <c r="C2513" s="2">
        <v>8</v>
      </c>
      <c r="D2513" s="3">
        <v>2006</v>
      </c>
      <c r="E2513" s="1">
        <v>213007</v>
      </c>
      <c r="F2513">
        <f t="shared" si="39"/>
        <v>199</v>
      </c>
    </row>
    <row r="2514" spans="1:6" ht="38.25" x14ac:dyDescent="0.25">
      <c r="A2514" s="2" t="s">
        <v>6299</v>
      </c>
      <c r="B2514" s="2" t="s">
        <v>6300</v>
      </c>
      <c r="C2514" s="2">
        <v>8</v>
      </c>
      <c r="D2514" s="3">
        <v>2006</v>
      </c>
      <c r="E2514" s="1">
        <v>213852</v>
      </c>
      <c r="F2514">
        <f t="shared" si="39"/>
        <v>200</v>
      </c>
    </row>
    <row r="2515" spans="1:6" ht="63.75" x14ac:dyDescent="0.25">
      <c r="A2515" s="2" t="s">
        <v>5378</v>
      </c>
      <c r="B2515" s="2" t="s">
        <v>5379</v>
      </c>
      <c r="C2515" s="2">
        <v>8</v>
      </c>
      <c r="D2515" s="3">
        <v>2006</v>
      </c>
      <c r="E2515" s="1">
        <v>213910</v>
      </c>
      <c r="F2515">
        <f t="shared" si="39"/>
        <v>201</v>
      </c>
    </row>
    <row r="2516" spans="1:6" ht="38.25" x14ac:dyDescent="0.25">
      <c r="A2516" s="2" t="s">
        <v>5106</v>
      </c>
      <c r="B2516" s="2" t="s">
        <v>5107</v>
      </c>
      <c r="C2516" s="2">
        <v>8</v>
      </c>
      <c r="D2516" s="3">
        <v>2006</v>
      </c>
      <c r="E2516" s="1">
        <v>214118</v>
      </c>
      <c r="F2516">
        <f t="shared" si="39"/>
        <v>202</v>
      </c>
    </row>
    <row r="2517" spans="1:6" ht="51" x14ac:dyDescent="0.25">
      <c r="A2517" s="2" t="s">
        <v>3773</v>
      </c>
      <c r="B2517" s="2" t="s">
        <v>5528</v>
      </c>
      <c r="C2517" s="2">
        <v>8</v>
      </c>
      <c r="D2517" s="3">
        <v>2006</v>
      </c>
      <c r="E2517" s="1">
        <v>216413</v>
      </c>
      <c r="F2517">
        <f t="shared" si="39"/>
        <v>203</v>
      </c>
    </row>
    <row r="2518" spans="1:6" ht="51" x14ac:dyDescent="0.25">
      <c r="A2518" s="2" t="s">
        <v>6324</v>
      </c>
      <c r="B2518" s="2" t="s">
        <v>6325</v>
      </c>
      <c r="C2518" s="2">
        <v>8</v>
      </c>
      <c r="D2518" s="3">
        <v>2006</v>
      </c>
      <c r="E2518" s="1">
        <v>217496</v>
      </c>
      <c r="F2518">
        <f t="shared" si="39"/>
        <v>204</v>
      </c>
    </row>
    <row r="2519" spans="1:6" ht="38.25" x14ac:dyDescent="0.25">
      <c r="A2519" s="2" t="s">
        <v>6044</v>
      </c>
      <c r="B2519" s="2" t="s">
        <v>6045</v>
      </c>
      <c r="C2519" s="2">
        <v>8</v>
      </c>
      <c r="D2519" s="3">
        <v>2006</v>
      </c>
      <c r="E2519" s="1">
        <v>220012</v>
      </c>
      <c r="F2519">
        <f t="shared" si="39"/>
        <v>205</v>
      </c>
    </row>
    <row r="2520" spans="1:6" ht="38.25" x14ac:dyDescent="0.25">
      <c r="A2520" s="2" t="s">
        <v>5538</v>
      </c>
      <c r="B2520" s="2" t="s">
        <v>5539</v>
      </c>
      <c r="C2520" s="2">
        <v>8</v>
      </c>
      <c r="D2520" s="3">
        <v>2006</v>
      </c>
      <c r="E2520" s="1">
        <v>221282</v>
      </c>
      <c r="F2520">
        <f t="shared" si="39"/>
        <v>206</v>
      </c>
    </row>
    <row r="2521" spans="1:6" ht="38.25" x14ac:dyDescent="0.25">
      <c r="A2521" s="2" t="s">
        <v>5435</v>
      </c>
      <c r="B2521" s="2" t="s">
        <v>5436</v>
      </c>
      <c r="C2521" s="2">
        <v>8</v>
      </c>
      <c r="D2521" s="3">
        <v>2006</v>
      </c>
      <c r="E2521" s="1">
        <v>223590</v>
      </c>
      <c r="F2521">
        <f t="shared" si="39"/>
        <v>207</v>
      </c>
    </row>
    <row r="2522" spans="1:6" ht="38.25" x14ac:dyDescent="0.25">
      <c r="A2522" s="2" t="s">
        <v>5811</v>
      </c>
      <c r="B2522" s="2" t="s">
        <v>5812</v>
      </c>
      <c r="C2522" s="2">
        <v>8</v>
      </c>
      <c r="D2522" s="3">
        <v>2006</v>
      </c>
      <c r="E2522" s="1">
        <v>223867</v>
      </c>
      <c r="F2522">
        <f t="shared" si="39"/>
        <v>208</v>
      </c>
    </row>
    <row r="2523" spans="1:6" ht="51" x14ac:dyDescent="0.25">
      <c r="A2523" s="2" t="s">
        <v>6466</v>
      </c>
      <c r="B2523" s="2" t="s">
        <v>6467</v>
      </c>
      <c r="C2523" s="2">
        <v>8</v>
      </c>
      <c r="D2523" s="3">
        <v>2006</v>
      </c>
      <c r="E2523" s="1">
        <v>223925</v>
      </c>
      <c r="F2523">
        <f t="shared" si="39"/>
        <v>209</v>
      </c>
    </row>
    <row r="2524" spans="1:6" ht="38.25" x14ac:dyDescent="0.25">
      <c r="A2524" s="2" t="s">
        <v>5339</v>
      </c>
      <c r="B2524" s="2" t="s">
        <v>5340</v>
      </c>
      <c r="C2524" s="2">
        <v>8</v>
      </c>
      <c r="D2524" s="3">
        <v>2006</v>
      </c>
      <c r="E2524" s="1">
        <v>224057</v>
      </c>
      <c r="F2524">
        <f t="shared" si="39"/>
        <v>210</v>
      </c>
    </row>
    <row r="2525" spans="1:6" ht="76.5" x14ac:dyDescent="0.25">
      <c r="A2525" s="2" t="s">
        <v>5256</v>
      </c>
      <c r="B2525" s="2" t="s">
        <v>5257</v>
      </c>
      <c r="C2525" s="2">
        <v>8</v>
      </c>
      <c r="D2525" s="3">
        <v>2006</v>
      </c>
      <c r="E2525" s="1">
        <v>225275</v>
      </c>
      <c r="F2525">
        <f t="shared" si="39"/>
        <v>211</v>
      </c>
    </row>
    <row r="2526" spans="1:6" ht="51" x14ac:dyDescent="0.25">
      <c r="A2526" s="2" t="s">
        <v>6371</v>
      </c>
      <c r="B2526" s="2" t="s">
        <v>6372</v>
      </c>
      <c r="C2526" s="2">
        <v>8</v>
      </c>
      <c r="D2526" s="3">
        <v>2006</v>
      </c>
      <c r="E2526" s="1">
        <v>226051</v>
      </c>
      <c r="F2526">
        <f t="shared" si="39"/>
        <v>212</v>
      </c>
    </row>
    <row r="2527" spans="1:6" ht="38.25" x14ac:dyDescent="0.25">
      <c r="A2527" s="2" t="s">
        <v>5822</v>
      </c>
      <c r="B2527" s="2" t="s">
        <v>5823</v>
      </c>
      <c r="C2527" s="2">
        <v>8</v>
      </c>
      <c r="D2527" s="3">
        <v>2006</v>
      </c>
      <c r="E2527" s="1">
        <v>226075</v>
      </c>
      <c r="F2527">
        <f t="shared" si="39"/>
        <v>213</v>
      </c>
    </row>
    <row r="2528" spans="1:6" ht="51" x14ac:dyDescent="0.25">
      <c r="A2528" s="2" t="s">
        <v>2225</v>
      </c>
      <c r="B2528" s="2" t="s">
        <v>5723</v>
      </c>
      <c r="C2528" s="2">
        <v>8</v>
      </c>
      <c r="D2528" s="3">
        <v>2006</v>
      </c>
      <c r="E2528" s="1">
        <v>227943</v>
      </c>
      <c r="F2528">
        <f t="shared" si="39"/>
        <v>214</v>
      </c>
    </row>
    <row r="2529" spans="1:6" ht="63.75" x14ac:dyDescent="0.25">
      <c r="A2529" s="2" t="s">
        <v>6422</v>
      </c>
      <c r="B2529" s="2" t="s">
        <v>6423</v>
      </c>
      <c r="C2529" s="2">
        <v>8</v>
      </c>
      <c r="D2529" s="3">
        <v>2006</v>
      </c>
      <c r="E2529" s="1">
        <v>228010</v>
      </c>
      <c r="F2529">
        <f t="shared" si="39"/>
        <v>215</v>
      </c>
    </row>
    <row r="2530" spans="1:6" ht="51" x14ac:dyDescent="0.25">
      <c r="A2530" s="2" t="s">
        <v>5400</v>
      </c>
      <c r="B2530" s="2" t="s">
        <v>5401</v>
      </c>
      <c r="C2530" s="2">
        <v>8</v>
      </c>
      <c r="D2530" s="3">
        <v>2006</v>
      </c>
      <c r="E2530" s="1">
        <v>228291</v>
      </c>
      <c r="F2530">
        <f t="shared" si="39"/>
        <v>216</v>
      </c>
    </row>
    <row r="2531" spans="1:6" ht="51" x14ac:dyDescent="0.25">
      <c r="A2531" s="2" t="s">
        <v>5671</v>
      </c>
      <c r="B2531" s="2" t="s">
        <v>5672</v>
      </c>
      <c r="C2531" s="2">
        <v>8</v>
      </c>
      <c r="D2531" s="3">
        <v>2006</v>
      </c>
      <c r="E2531" s="1">
        <v>228301</v>
      </c>
      <c r="F2531">
        <f t="shared" si="39"/>
        <v>217</v>
      </c>
    </row>
    <row r="2532" spans="1:6" ht="51" x14ac:dyDescent="0.25">
      <c r="A2532" s="2" t="s">
        <v>5144</v>
      </c>
      <c r="B2532" s="2" t="s">
        <v>5145</v>
      </c>
      <c r="C2532" s="2">
        <v>8</v>
      </c>
      <c r="D2532" s="3">
        <v>2006</v>
      </c>
      <c r="E2532" s="1">
        <v>228598</v>
      </c>
      <c r="F2532">
        <f t="shared" si="39"/>
        <v>218</v>
      </c>
    </row>
    <row r="2533" spans="1:6" ht="38.25" x14ac:dyDescent="0.25">
      <c r="A2533" s="2" t="s">
        <v>5764</v>
      </c>
      <c r="B2533" s="2" t="s">
        <v>5765</v>
      </c>
      <c r="C2533" s="2">
        <v>8</v>
      </c>
      <c r="D2533" s="3">
        <v>2006</v>
      </c>
      <c r="E2533" s="1">
        <v>229500</v>
      </c>
      <c r="F2533">
        <f t="shared" si="39"/>
        <v>219</v>
      </c>
    </row>
    <row r="2534" spans="1:6" ht="51" x14ac:dyDescent="0.25">
      <c r="A2534" s="2" t="s">
        <v>5628</v>
      </c>
      <c r="B2534" s="2" t="s">
        <v>5629</v>
      </c>
      <c r="C2534" s="2">
        <v>8</v>
      </c>
      <c r="D2534" s="3">
        <v>2006</v>
      </c>
      <c r="E2534" s="1">
        <v>230057</v>
      </c>
      <c r="F2534">
        <f t="shared" si="39"/>
        <v>220</v>
      </c>
    </row>
    <row r="2535" spans="1:6" ht="38.25" x14ac:dyDescent="0.25">
      <c r="A2535" s="2" t="s">
        <v>5621</v>
      </c>
      <c r="B2535" s="2" t="s">
        <v>5622</v>
      </c>
      <c r="C2535" s="2">
        <v>8</v>
      </c>
      <c r="D2535" s="3">
        <v>2006</v>
      </c>
      <c r="E2535" s="1">
        <v>230491</v>
      </c>
      <c r="F2535">
        <f t="shared" si="39"/>
        <v>221</v>
      </c>
    </row>
    <row r="2536" spans="1:6" ht="51" x14ac:dyDescent="0.25">
      <c r="A2536" s="2" t="s">
        <v>6172</v>
      </c>
      <c r="B2536" s="2" t="s">
        <v>6173</v>
      </c>
      <c r="C2536" s="2">
        <v>8</v>
      </c>
      <c r="D2536" s="3">
        <v>2006</v>
      </c>
      <c r="E2536" s="1">
        <v>231572</v>
      </c>
      <c r="F2536">
        <f t="shared" si="39"/>
        <v>222</v>
      </c>
    </row>
    <row r="2537" spans="1:6" ht="38.25" x14ac:dyDescent="0.25">
      <c r="A2537" s="2" t="s">
        <v>5643</v>
      </c>
      <c r="B2537" s="2" t="s">
        <v>5644</v>
      </c>
      <c r="C2537" s="2">
        <v>8</v>
      </c>
      <c r="D2537" s="3">
        <v>2006</v>
      </c>
      <c r="E2537" s="1">
        <v>235965</v>
      </c>
      <c r="F2537">
        <f t="shared" si="39"/>
        <v>223</v>
      </c>
    </row>
    <row r="2538" spans="1:6" ht="38.25" x14ac:dyDescent="0.25">
      <c r="A2538" s="2" t="s">
        <v>6464</v>
      </c>
      <c r="B2538" s="2" t="s">
        <v>6465</v>
      </c>
      <c r="C2538" s="2">
        <v>8</v>
      </c>
      <c r="D2538" s="3">
        <v>2006</v>
      </c>
      <c r="E2538" s="1">
        <v>236621</v>
      </c>
      <c r="F2538">
        <f t="shared" si="39"/>
        <v>224</v>
      </c>
    </row>
    <row r="2539" spans="1:6" ht="76.5" x14ac:dyDescent="0.25">
      <c r="A2539" s="2" t="s">
        <v>5986</v>
      </c>
      <c r="B2539" s="2" t="s">
        <v>5987</v>
      </c>
      <c r="C2539" s="2">
        <v>8</v>
      </c>
      <c r="D2539" s="3">
        <v>2006</v>
      </c>
      <c r="E2539" s="1">
        <v>236673</v>
      </c>
      <c r="F2539">
        <f t="shared" si="39"/>
        <v>225</v>
      </c>
    </row>
    <row r="2540" spans="1:6" ht="38.25" x14ac:dyDescent="0.25">
      <c r="A2540" s="2" t="s">
        <v>6485</v>
      </c>
      <c r="B2540" s="2" t="s">
        <v>6486</v>
      </c>
      <c r="C2540" s="2">
        <v>8</v>
      </c>
      <c r="D2540" s="3">
        <v>2006</v>
      </c>
      <c r="E2540" s="1">
        <v>238995</v>
      </c>
      <c r="F2540">
        <f t="shared" si="39"/>
        <v>226</v>
      </c>
    </row>
    <row r="2541" spans="1:6" ht="38.25" x14ac:dyDescent="0.25">
      <c r="A2541" s="2" t="s">
        <v>5134</v>
      </c>
      <c r="B2541" s="2" t="s">
        <v>5135</v>
      </c>
      <c r="C2541" s="2">
        <v>8</v>
      </c>
      <c r="D2541" s="3">
        <v>2006</v>
      </c>
      <c r="E2541" s="1">
        <v>240034</v>
      </c>
      <c r="F2541">
        <f t="shared" si="39"/>
        <v>227</v>
      </c>
    </row>
    <row r="2542" spans="1:6" ht="63.75" x14ac:dyDescent="0.25">
      <c r="A2542" s="2" t="s">
        <v>6205</v>
      </c>
      <c r="B2542" s="2" t="s">
        <v>6206</v>
      </c>
      <c r="C2542" s="2">
        <v>8</v>
      </c>
      <c r="D2542" s="3">
        <v>2006</v>
      </c>
      <c r="E2542" s="1">
        <v>241285</v>
      </c>
      <c r="F2542">
        <f t="shared" si="39"/>
        <v>228</v>
      </c>
    </row>
    <row r="2543" spans="1:6" ht="63.75" x14ac:dyDescent="0.25">
      <c r="A2543" s="2" t="s">
        <v>5461</v>
      </c>
      <c r="B2543" s="2" t="s">
        <v>5462</v>
      </c>
      <c r="C2543" s="2">
        <v>8</v>
      </c>
      <c r="D2543" s="3">
        <v>2006</v>
      </c>
      <c r="E2543" s="1">
        <v>241335</v>
      </c>
      <c r="F2543">
        <f t="shared" si="39"/>
        <v>229</v>
      </c>
    </row>
    <row r="2544" spans="1:6" ht="76.5" x14ac:dyDescent="0.25">
      <c r="A2544" s="2" t="s">
        <v>5883</v>
      </c>
      <c r="B2544" s="2" t="s">
        <v>5884</v>
      </c>
      <c r="C2544" s="2">
        <v>8</v>
      </c>
      <c r="D2544" s="3">
        <v>2006</v>
      </c>
      <c r="E2544" s="1">
        <v>243780</v>
      </c>
      <c r="F2544">
        <f t="shared" si="39"/>
        <v>230</v>
      </c>
    </row>
    <row r="2545" spans="1:6" ht="51" x14ac:dyDescent="0.25">
      <c r="A2545" s="2" t="s">
        <v>2063</v>
      </c>
      <c r="B2545" s="2" t="s">
        <v>6063</v>
      </c>
      <c r="C2545" s="2">
        <v>8</v>
      </c>
      <c r="D2545" s="3">
        <v>2006</v>
      </c>
      <c r="E2545" s="1">
        <v>243948</v>
      </c>
      <c r="F2545">
        <f t="shared" si="39"/>
        <v>231</v>
      </c>
    </row>
    <row r="2546" spans="1:6" ht="38.25" x14ac:dyDescent="0.25">
      <c r="A2546" s="2" t="s">
        <v>5893</v>
      </c>
      <c r="B2546" s="2" t="s">
        <v>5894</v>
      </c>
      <c r="C2546" s="2">
        <v>8</v>
      </c>
      <c r="D2546" s="3">
        <v>2006</v>
      </c>
      <c r="E2546" s="1">
        <v>244536</v>
      </c>
      <c r="F2546">
        <f t="shared" si="39"/>
        <v>232</v>
      </c>
    </row>
    <row r="2547" spans="1:6" ht="38.25" x14ac:dyDescent="0.25">
      <c r="A2547" s="2" t="s">
        <v>3826</v>
      </c>
      <c r="B2547" s="2" t="s">
        <v>6082</v>
      </c>
      <c r="C2547" s="2">
        <v>8</v>
      </c>
      <c r="D2547" s="3">
        <v>2006</v>
      </c>
      <c r="E2547" s="1">
        <v>245598</v>
      </c>
      <c r="F2547">
        <f t="shared" si="39"/>
        <v>233</v>
      </c>
    </row>
    <row r="2548" spans="1:6" ht="51" x14ac:dyDescent="0.25">
      <c r="A2548" s="2" t="s">
        <v>6283</v>
      </c>
      <c r="B2548" s="2" t="s">
        <v>6284</v>
      </c>
      <c r="C2548" s="2">
        <v>8</v>
      </c>
      <c r="D2548" s="3">
        <v>2006</v>
      </c>
      <c r="E2548" s="1">
        <v>246985</v>
      </c>
      <c r="F2548">
        <f t="shared" si="39"/>
        <v>234</v>
      </c>
    </row>
    <row r="2549" spans="1:6" ht="38.25" x14ac:dyDescent="0.25">
      <c r="A2549" s="2" t="s">
        <v>5262</v>
      </c>
      <c r="B2549" s="2" t="s">
        <v>5263</v>
      </c>
      <c r="C2549" s="2">
        <v>8</v>
      </c>
      <c r="D2549" s="3">
        <v>2006</v>
      </c>
      <c r="E2549" s="1">
        <v>247039</v>
      </c>
      <c r="F2549">
        <f t="shared" si="39"/>
        <v>235</v>
      </c>
    </row>
    <row r="2550" spans="1:6" ht="63.75" x14ac:dyDescent="0.25">
      <c r="A2550" s="2" t="s">
        <v>6106</v>
      </c>
      <c r="B2550" s="2" t="s">
        <v>6107</v>
      </c>
      <c r="C2550" s="2">
        <v>8</v>
      </c>
      <c r="D2550" s="3">
        <v>2006</v>
      </c>
      <c r="E2550" s="1">
        <v>249458</v>
      </c>
      <c r="F2550">
        <f t="shared" si="39"/>
        <v>236</v>
      </c>
    </row>
    <row r="2551" spans="1:6" ht="51" x14ac:dyDescent="0.25">
      <c r="A2551" s="2" t="s">
        <v>5967</v>
      </c>
      <c r="B2551" s="2" t="s">
        <v>5968</v>
      </c>
      <c r="C2551" s="2">
        <v>8</v>
      </c>
      <c r="D2551" s="3">
        <v>2006</v>
      </c>
      <c r="E2551" s="1">
        <v>251365</v>
      </c>
      <c r="F2551">
        <f t="shared" si="39"/>
        <v>237</v>
      </c>
    </row>
    <row r="2552" spans="1:6" ht="63.75" x14ac:dyDescent="0.25">
      <c r="A2552" s="2" t="s">
        <v>6396</v>
      </c>
      <c r="B2552" s="2" t="s">
        <v>6397</v>
      </c>
      <c r="C2552" s="2">
        <v>8</v>
      </c>
      <c r="D2552" s="3">
        <v>2006</v>
      </c>
      <c r="E2552" s="1">
        <v>251741</v>
      </c>
      <c r="F2552">
        <f t="shared" si="39"/>
        <v>238</v>
      </c>
    </row>
    <row r="2553" spans="1:6" ht="51" x14ac:dyDescent="0.25">
      <c r="A2553" s="2" t="s">
        <v>312</v>
      </c>
      <c r="B2553" s="2" t="s">
        <v>5341</v>
      </c>
      <c r="C2553" s="2">
        <v>8</v>
      </c>
      <c r="D2553" s="3">
        <v>2006</v>
      </c>
      <c r="E2553" s="1">
        <v>254165</v>
      </c>
      <c r="F2553">
        <f t="shared" si="39"/>
        <v>239</v>
      </c>
    </row>
    <row r="2554" spans="1:6" ht="38.25" x14ac:dyDescent="0.25">
      <c r="A2554" s="2" t="s">
        <v>591</v>
      </c>
      <c r="B2554" s="2" t="s">
        <v>5133</v>
      </c>
      <c r="C2554" s="2">
        <v>8</v>
      </c>
      <c r="D2554" s="3">
        <v>2006</v>
      </c>
      <c r="E2554" s="1">
        <v>255039</v>
      </c>
      <c r="F2554">
        <f t="shared" si="39"/>
        <v>240</v>
      </c>
    </row>
    <row r="2555" spans="1:6" ht="38.25" x14ac:dyDescent="0.25">
      <c r="A2555" s="2" t="s">
        <v>6248</v>
      </c>
      <c r="B2555" s="2" t="s">
        <v>6249</v>
      </c>
      <c r="C2555" s="2">
        <v>8</v>
      </c>
      <c r="D2555" s="3">
        <v>2006</v>
      </c>
      <c r="E2555" s="1">
        <v>255712</v>
      </c>
      <c r="F2555">
        <f t="shared" si="39"/>
        <v>241</v>
      </c>
    </row>
    <row r="2556" spans="1:6" ht="38.25" x14ac:dyDescent="0.25">
      <c r="A2556" s="2" t="s">
        <v>5463</v>
      </c>
      <c r="B2556" s="2" t="s">
        <v>5464</v>
      </c>
      <c r="C2556" s="2">
        <v>8</v>
      </c>
      <c r="D2556" s="3">
        <v>2006</v>
      </c>
      <c r="E2556" s="1">
        <v>258017</v>
      </c>
      <c r="F2556">
        <f t="shared" si="39"/>
        <v>242</v>
      </c>
    </row>
    <row r="2557" spans="1:6" ht="38.25" x14ac:dyDescent="0.25">
      <c r="A2557" s="2" t="s">
        <v>3931</v>
      </c>
      <c r="B2557" s="2" t="s">
        <v>6121</v>
      </c>
      <c r="C2557" s="2">
        <v>8</v>
      </c>
      <c r="D2557" s="3">
        <v>2006</v>
      </c>
      <c r="E2557" s="1">
        <v>258260</v>
      </c>
      <c r="F2557">
        <f t="shared" si="39"/>
        <v>243</v>
      </c>
    </row>
    <row r="2558" spans="1:6" ht="38.25" x14ac:dyDescent="0.25">
      <c r="A2558" s="2" t="s">
        <v>2903</v>
      </c>
      <c r="B2558" s="2" t="s">
        <v>6234</v>
      </c>
      <c r="C2558" s="2">
        <v>8</v>
      </c>
      <c r="D2558" s="3">
        <v>2006</v>
      </c>
      <c r="E2558" s="1">
        <v>259495</v>
      </c>
      <c r="F2558">
        <f t="shared" si="39"/>
        <v>244</v>
      </c>
    </row>
    <row r="2559" spans="1:6" ht="76.5" x14ac:dyDescent="0.25">
      <c r="A2559" s="2" t="s">
        <v>5330</v>
      </c>
      <c r="B2559" s="2" t="s">
        <v>5331</v>
      </c>
      <c r="C2559" s="2">
        <v>8</v>
      </c>
      <c r="D2559" s="3">
        <v>2006</v>
      </c>
      <c r="E2559" s="1">
        <v>259726</v>
      </c>
      <c r="F2559">
        <f t="shared" si="39"/>
        <v>245</v>
      </c>
    </row>
    <row r="2560" spans="1:6" ht="51" x14ac:dyDescent="0.25">
      <c r="A2560" s="2" t="s">
        <v>5531</v>
      </c>
      <c r="B2560" s="2" t="s">
        <v>5532</v>
      </c>
      <c r="C2560" s="2">
        <v>8</v>
      </c>
      <c r="D2560" s="3">
        <v>2006</v>
      </c>
      <c r="E2560" s="1">
        <v>261075</v>
      </c>
      <c r="F2560">
        <f t="shared" si="39"/>
        <v>246</v>
      </c>
    </row>
    <row r="2561" spans="1:6" ht="51" x14ac:dyDescent="0.25">
      <c r="A2561" s="2" t="s">
        <v>6197</v>
      </c>
      <c r="B2561" s="2" t="s">
        <v>6198</v>
      </c>
      <c r="C2561" s="2">
        <v>8</v>
      </c>
      <c r="D2561" s="3">
        <v>2006</v>
      </c>
      <c r="E2561" s="1">
        <v>261343</v>
      </c>
      <c r="F2561">
        <f t="shared" si="39"/>
        <v>247</v>
      </c>
    </row>
    <row r="2562" spans="1:6" ht="38.25" x14ac:dyDescent="0.25">
      <c r="A2562" s="2" t="s">
        <v>5128</v>
      </c>
      <c r="B2562" s="2" t="s">
        <v>5129</v>
      </c>
      <c r="C2562" s="2">
        <v>8</v>
      </c>
      <c r="D2562" s="3">
        <v>2006</v>
      </c>
      <c r="E2562" s="1">
        <v>264121</v>
      </c>
      <c r="F2562">
        <f t="shared" si="39"/>
        <v>248</v>
      </c>
    </row>
    <row r="2563" spans="1:6" ht="38.25" x14ac:dyDescent="0.25">
      <c r="A2563" s="2" t="s">
        <v>5694</v>
      </c>
      <c r="B2563" s="2" t="s">
        <v>5695</v>
      </c>
      <c r="C2563" s="2">
        <v>8</v>
      </c>
      <c r="D2563" s="3">
        <v>2006</v>
      </c>
      <c r="E2563" s="1">
        <v>267186</v>
      </c>
      <c r="F2563">
        <f t="shared" si="39"/>
        <v>249</v>
      </c>
    </row>
    <row r="2564" spans="1:6" ht="38.25" x14ac:dyDescent="0.25">
      <c r="A2564" s="2" t="s">
        <v>5206</v>
      </c>
      <c r="B2564" s="2" t="s">
        <v>5207</v>
      </c>
      <c r="C2564" s="2">
        <v>8</v>
      </c>
      <c r="D2564" s="3">
        <v>2006</v>
      </c>
      <c r="E2564" s="1">
        <v>268246</v>
      </c>
      <c r="F2564">
        <f t="shared" ref="F2564:F2627" si="40">F2563+1</f>
        <v>250</v>
      </c>
    </row>
    <row r="2565" spans="1:6" ht="38.25" x14ac:dyDescent="0.25">
      <c r="A2565" s="2" t="s">
        <v>6122</v>
      </c>
      <c r="B2565" s="2" t="s">
        <v>6123</v>
      </c>
      <c r="C2565" s="2">
        <v>8</v>
      </c>
      <c r="D2565" s="3">
        <v>2006</v>
      </c>
      <c r="E2565" s="1">
        <v>271759</v>
      </c>
      <c r="F2565">
        <f t="shared" si="40"/>
        <v>251</v>
      </c>
    </row>
    <row r="2566" spans="1:6" ht="38.25" x14ac:dyDescent="0.25">
      <c r="A2566" s="2" t="s">
        <v>3345</v>
      </c>
      <c r="B2566" s="2" t="s">
        <v>5419</v>
      </c>
      <c r="C2566" s="2">
        <v>8</v>
      </c>
      <c r="D2566" s="3">
        <v>2006</v>
      </c>
      <c r="E2566" s="1">
        <v>272005</v>
      </c>
      <c r="F2566">
        <f t="shared" si="40"/>
        <v>252</v>
      </c>
    </row>
    <row r="2567" spans="1:6" ht="38.25" x14ac:dyDescent="0.25">
      <c r="A2567" s="2" t="s">
        <v>6330</v>
      </c>
      <c r="B2567" s="2" t="s">
        <v>6331</v>
      </c>
      <c r="C2567" s="2">
        <v>8</v>
      </c>
      <c r="D2567" s="3">
        <v>2006</v>
      </c>
      <c r="E2567" s="1">
        <v>272023</v>
      </c>
      <c r="F2567">
        <f t="shared" si="40"/>
        <v>253</v>
      </c>
    </row>
    <row r="2568" spans="1:6" ht="63.75" x14ac:dyDescent="0.25">
      <c r="A2568" s="2" t="s">
        <v>2114</v>
      </c>
      <c r="B2568" s="2" t="s">
        <v>6141</v>
      </c>
      <c r="C2568" s="2">
        <v>8</v>
      </c>
      <c r="D2568" s="3">
        <v>2006</v>
      </c>
      <c r="E2568" s="1">
        <v>273020</v>
      </c>
      <c r="F2568">
        <f t="shared" si="40"/>
        <v>254</v>
      </c>
    </row>
    <row r="2569" spans="1:6" ht="76.5" x14ac:dyDescent="0.25">
      <c r="A2569" s="2" t="s">
        <v>6468</v>
      </c>
      <c r="B2569" s="2" t="s">
        <v>6469</v>
      </c>
      <c r="C2569" s="2">
        <v>8</v>
      </c>
      <c r="D2569" s="3">
        <v>2006</v>
      </c>
      <c r="E2569" s="1">
        <v>276050</v>
      </c>
      <c r="F2569">
        <f t="shared" si="40"/>
        <v>255</v>
      </c>
    </row>
    <row r="2570" spans="1:6" ht="76.5" x14ac:dyDescent="0.25">
      <c r="A2570" s="2" t="s">
        <v>6241</v>
      </c>
      <c r="B2570" s="2" t="s">
        <v>6242</v>
      </c>
      <c r="C2570" s="2">
        <v>8</v>
      </c>
      <c r="D2570" s="3">
        <v>2006</v>
      </c>
      <c r="E2570" s="1">
        <v>278172</v>
      </c>
      <c r="F2570">
        <f t="shared" si="40"/>
        <v>256</v>
      </c>
    </row>
    <row r="2571" spans="1:6" ht="76.5" x14ac:dyDescent="0.25">
      <c r="A2571" s="2" t="s">
        <v>5248</v>
      </c>
      <c r="B2571" s="2" t="s">
        <v>5249</v>
      </c>
      <c r="C2571" s="2">
        <v>8</v>
      </c>
      <c r="D2571" s="3">
        <v>2006</v>
      </c>
      <c r="E2571" s="1">
        <v>280697</v>
      </c>
      <c r="F2571">
        <f t="shared" si="40"/>
        <v>257</v>
      </c>
    </row>
    <row r="2572" spans="1:6" ht="38.25" x14ac:dyDescent="0.25">
      <c r="A2572" s="2" t="s">
        <v>6130</v>
      </c>
      <c r="B2572" s="2" t="s">
        <v>6131</v>
      </c>
      <c r="C2572" s="2">
        <v>8</v>
      </c>
      <c r="D2572" s="3">
        <v>2006</v>
      </c>
      <c r="E2572" s="1">
        <v>281276</v>
      </c>
      <c r="F2572">
        <f t="shared" si="40"/>
        <v>258</v>
      </c>
    </row>
    <row r="2573" spans="1:6" ht="38.25" x14ac:dyDescent="0.25">
      <c r="A2573" s="2" t="s">
        <v>6411</v>
      </c>
      <c r="B2573" s="2" t="s">
        <v>6412</v>
      </c>
      <c r="C2573" s="2">
        <v>8</v>
      </c>
      <c r="D2573" s="3">
        <v>2006</v>
      </c>
      <c r="E2573" s="1">
        <v>281901</v>
      </c>
      <c r="F2573">
        <f t="shared" si="40"/>
        <v>259</v>
      </c>
    </row>
    <row r="2574" spans="1:6" ht="38.25" x14ac:dyDescent="0.25">
      <c r="A2574" s="2" t="s">
        <v>6176</v>
      </c>
      <c r="B2574" s="2" t="s">
        <v>6177</v>
      </c>
      <c r="C2574" s="2">
        <v>8</v>
      </c>
      <c r="D2574" s="3">
        <v>2006</v>
      </c>
      <c r="E2574" s="1">
        <v>281946</v>
      </c>
      <c r="F2574">
        <f t="shared" si="40"/>
        <v>260</v>
      </c>
    </row>
    <row r="2575" spans="1:6" ht="63.75" x14ac:dyDescent="0.25">
      <c r="A2575" s="2" t="s">
        <v>5969</v>
      </c>
      <c r="B2575" s="2" t="s">
        <v>5970</v>
      </c>
      <c r="C2575" s="2">
        <v>8</v>
      </c>
      <c r="D2575" s="3">
        <v>2006</v>
      </c>
      <c r="E2575" s="1">
        <v>283040</v>
      </c>
      <c r="F2575">
        <f t="shared" si="40"/>
        <v>261</v>
      </c>
    </row>
    <row r="2576" spans="1:6" ht="63.75" x14ac:dyDescent="0.25">
      <c r="A2576" s="2" t="s">
        <v>5114</v>
      </c>
      <c r="B2576" s="2" t="s">
        <v>5115</v>
      </c>
      <c r="C2576" s="2">
        <v>8</v>
      </c>
      <c r="D2576" s="3">
        <v>2006</v>
      </c>
      <c r="E2576" s="1">
        <v>285147</v>
      </c>
      <c r="F2576">
        <f t="shared" si="40"/>
        <v>262</v>
      </c>
    </row>
    <row r="2577" spans="1:6" ht="38.25" x14ac:dyDescent="0.25">
      <c r="A2577" s="2" t="s">
        <v>5932</v>
      </c>
      <c r="B2577" s="2" t="s">
        <v>5933</v>
      </c>
      <c r="C2577" s="2">
        <v>8</v>
      </c>
      <c r="D2577" s="3">
        <v>2006</v>
      </c>
      <c r="E2577" s="1">
        <v>285424</v>
      </c>
      <c r="F2577">
        <f t="shared" si="40"/>
        <v>263</v>
      </c>
    </row>
    <row r="2578" spans="1:6" ht="38.25" x14ac:dyDescent="0.25">
      <c r="A2578" s="2" t="s">
        <v>6258</v>
      </c>
      <c r="B2578" s="2" t="s">
        <v>6259</v>
      </c>
      <c r="C2578" s="2">
        <v>8</v>
      </c>
      <c r="D2578" s="3">
        <v>2006</v>
      </c>
      <c r="E2578" s="1">
        <v>287847</v>
      </c>
      <c r="F2578">
        <f t="shared" si="40"/>
        <v>264</v>
      </c>
    </row>
    <row r="2579" spans="1:6" ht="51" x14ac:dyDescent="0.25">
      <c r="A2579" s="2" t="s">
        <v>3704</v>
      </c>
      <c r="B2579" s="2" t="s">
        <v>6218</v>
      </c>
      <c r="C2579" s="2">
        <v>8</v>
      </c>
      <c r="D2579" s="3">
        <v>2006</v>
      </c>
      <c r="E2579" s="1">
        <v>291093</v>
      </c>
      <c r="F2579">
        <f t="shared" si="40"/>
        <v>265</v>
      </c>
    </row>
    <row r="2580" spans="1:6" ht="63.75" x14ac:dyDescent="0.25">
      <c r="A2580" s="2" t="s">
        <v>5501</v>
      </c>
      <c r="B2580" s="2" t="s">
        <v>5502</v>
      </c>
      <c r="C2580" s="2">
        <v>8</v>
      </c>
      <c r="D2580" s="3">
        <v>2006</v>
      </c>
      <c r="E2580" s="1">
        <v>292192</v>
      </c>
      <c r="F2580">
        <f t="shared" si="40"/>
        <v>266</v>
      </c>
    </row>
    <row r="2581" spans="1:6" ht="76.5" x14ac:dyDescent="0.25">
      <c r="A2581" s="2" t="s">
        <v>5849</v>
      </c>
      <c r="B2581" s="2" t="s">
        <v>5850</v>
      </c>
      <c r="C2581" s="2">
        <v>8</v>
      </c>
      <c r="D2581" s="3">
        <v>2006</v>
      </c>
      <c r="E2581" s="1">
        <v>292934</v>
      </c>
      <c r="F2581">
        <f t="shared" si="40"/>
        <v>267</v>
      </c>
    </row>
    <row r="2582" spans="1:6" ht="38.25" x14ac:dyDescent="0.25">
      <c r="A2582" s="2" t="s">
        <v>5876</v>
      </c>
      <c r="B2582" s="2" t="s">
        <v>5877</v>
      </c>
      <c r="C2582" s="2">
        <v>8</v>
      </c>
      <c r="D2582" s="3">
        <v>2006</v>
      </c>
      <c r="E2582" s="1">
        <v>296155</v>
      </c>
      <c r="F2582">
        <f t="shared" si="40"/>
        <v>268</v>
      </c>
    </row>
    <row r="2583" spans="1:6" ht="38.25" x14ac:dyDescent="0.25">
      <c r="A2583" s="2" t="s">
        <v>5854</v>
      </c>
      <c r="B2583" s="2" t="s">
        <v>5855</v>
      </c>
      <c r="C2583" s="2">
        <v>8</v>
      </c>
      <c r="D2583" s="3">
        <v>2006</v>
      </c>
      <c r="E2583" s="1">
        <v>296582</v>
      </c>
      <c r="F2583">
        <f t="shared" si="40"/>
        <v>269</v>
      </c>
    </row>
    <row r="2584" spans="1:6" ht="51" x14ac:dyDescent="0.25">
      <c r="A2584" s="2" t="s">
        <v>5499</v>
      </c>
      <c r="B2584" s="2" t="s">
        <v>5500</v>
      </c>
      <c r="C2584" s="2">
        <v>8</v>
      </c>
      <c r="D2584" s="3">
        <v>2006</v>
      </c>
      <c r="E2584" s="1">
        <v>297211</v>
      </c>
      <c r="F2584">
        <f t="shared" si="40"/>
        <v>270</v>
      </c>
    </row>
    <row r="2585" spans="1:6" ht="38.25" x14ac:dyDescent="0.25">
      <c r="A2585" s="2" t="s">
        <v>4954</v>
      </c>
      <c r="B2585" s="2" t="s">
        <v>5208</v>
      </c>
      <c r="C2585" s="2">
        <v>8</v>
      </c>
      <c r="D2585" s="3">
        <v>2006</v>
      </c>
      <c r="E2585" s="1">
        <v>298349</v>
      </c>
      <c r="F2585">
        <f t="shared" si="40"/>
        <v>271</v>
      </c>
    </row>
    <row r="2586" spans="1:6" ht="38.25" x14ac:dyDescent="0.25">
      <c r="A2586" s="2" t="s">
        <v>6225</v>
      </c>
      <c r="B2586" s="2" t="s">
        <v>6226</v>
      </c>
      <c r="C2586" s="2">
        <v>8</v>
      </c>
      <c r="D2586" s="3">
        <v>2006</v>
      </c>
      <c r="E2586" s="1">
        <v>303406</v>
      </c>
      <c r="F2586">
        <f t="shared" si="40"/>
        <v>272</v>
      </c>
    </row>
    <row r="2587" spans="1:6" ht="38.25" x14ac:dyDescent="0.25">
      <c r="A2587" s="2" t="s">
        <v>5779</v>
      </c>
      <c r="B2587" s="2" t="s">
        <v>5780</v>
      </c>
      <c r="C2587" s="2">
        <v>8</v>
      </c>
      <c r="D2587" s="3">
        <v>2006</v>
      </c>
      <c r="E2587" s="1">
        <v>304901</v>
      </c>
      <c r="F2587">
        <f t="shared" si="40"/>
        <v>273</v>
      </c>
    </row>
    <row r="2588" spans="1:6" ht="51" x14ac:dyDescent="0.25">
      <c r="A2588" s="2" t="s">
        <v>5845</v>
      </c>
      <c r="B2588" s="2" t="s">
        <v>5846</v>
      </c>
      <c r="C2588" s="2">
        <v>8</v>
      </c>
      <c r="D2588" s="3">
        <v>2006</v>
      </c>
      <c r="E2588" s="1">
        <v>307030</v>
      </c>
      <c r="F2588">
        <f t="shared" si="40"/>
        <v>274</v>
      </c>
    </row>
    <row r="2589" spans="1:6" ht="38.25" x14ac:dyDescent="0.25">
      <c r="A2589" s="2" t="s">
        <v>629</v>
      </c>
      <c r="B2589" s="2" t="s">
        <v>6551</v>
      </c>
      <c r="C2589" s="2">
        <v>8</v>
      </c>
      <c r="D2589" s="3">
        <v>2006</v>
      </c>
      <c r="E2589" s="1">
        <v>307922</v>
      </c>
      <c r="F2589">
        <f t="shared" si="40"/>
        <v>275</v>
      </c>
    </row>
    <row r="2590" spans="1:6" ht="51" x14ac:dyDescent="0.25">
      <c r="A2590" s="2" t="s">
        <v>6052</v>
      </c>
      <c r="B2590" s="2" t="s">
        <v>6053</v>
      </c>
      <c r="C2590" s="2">
        <v>8</v>
      </c>
      <c r="D2590" s="3">
        <v>2006</v>
      </c>
      <c r="E2590" s="1">
        <v>309495</v>
      </c>
      <c r="F2590">
        <f t="shared" si="40"/>
        <v>276</v>
      </c>
    </row>
    <row r="2591" spans="1:6" ht="51" x14ac:dyDescent="0.25">
      <c r="A2591" s="2" t="s">
        <v>5149</v>
      </c>
      <c r="B2591" s="2" t="s">
        <v>5150</v>
      </c>
      <c r="C2591" s="2">
        <v>8</v>
      </c>
      <c r="D2591" s="3">
        <v>2006</v>
      </c>
      <c r="E2591" s="1">
        <v>309865</v>
      </c>
      <c r="F2591">
        <f t="shared" si="40"/>
        <v>277</v>
      </c>
    </row>
    <row r="2592" spans="1:6" ht="38.25" x14ac:dyDescent="0.25">
      <c r="A2592" s="2" t="s">
        <v>5731</v>
      </c>
      <c r="B2592" s="2" t="s">
        <v>5732</v>
      </c>
      <c r="C2592" s="2">
        <v>8</v>
      </c>
      <c r="D2592" s="3">
        <v>2006</v>
      </c>
      <c r="E2592" s="1">
        <v>309927</v>
      </c>
      <c r="F2592">
        <f t="shared" si="40"/>
        <v>278</v>
      </c>
    </row>
    <row r="2593" spans="1:6" ht="38.25" x14ac:dyDescent="0.25">
      <c r="A2593" s="2" t="s">
        <v>4547</v>
      </c>
      <c r="B2593" s="2" t="s">
        <v>5336</v>
      </c>
      <c r="C2593" s="2">
        <v>8</v>
      </c>
      <c r="D2593" s="3">
        <v>2006</v>
      </c>
      <c r="E2593" s="1">
        <v>310472</v>
      </c>
      <c r="F2593">
        <f t="shared" si="40"/>
        <v>279</v>
      </c>
    </row>
    <row r="2594" spans="1:6" ht="38.25" x14ac:dyDescent="0.25">
      <c r="A2594" s="2" t="s">
        <v>6211</v>
      </c>
      <c r="B2594" s="2" t="s">
        <v>6212</v>
      </c>
      <c r="C2594" s="2">
        <v>8</v>
      </c>
      <c r="D2594" s="3">
        <v>2006</v>
      </c>
      <c r="E2594" s="1">
        <v>311293</v>
      </c>
      <c r="F2594">
        <f t="shared" si="40"/>
        <v>280</v>
      </c>
    </row>
    <row r="2595" spans="1:6" ht="38.25" x14ac:dyDescent="0.25">
      <c r="A2595" s="2" t="s">
        <v>6108</v>
      </c>
      <c r="B2595" s="2" t="s">
        <v>6109</v>
      </c>
      <c r="C2595" s="2">
        <v>8</v>
      </c>
      <c r="D2595" s="3">
        <v>2006</v>
      </c>
      <c r="E2595" s="1">
        <v>312733</v>
      </c>
      <c r="F2595">
        <f t="shared" si="40"/>
        <v>281</v>
      </c>
    </row>
    <row r="2596" spans="1:6" ht="63.75" x14ac:dyDescent="0.25">
      <c r="A2596" s="2" t="s">
        <v>5417</v>
      </c>
      <c r="B2596" s="2" t="s">
        <v>5418</v>
      </c>
      <c r="C2596" s="2">
        <v>8</v>
      </c>
      <c r="D2596" s="3">
        <v>2006</v>
      </c>
      <c r="E2596" s="1">
        <v>313828</v>
      </c>
      <c r="F2596">
        <f t="shared" si="40"/>
        <v>282</v>
      </c>
    </row>
    <row r="2597" spans="1:6" ht="38.25" x14ac:dyDescent="0.25">
      <c r="A2597" s="2" t="s">
        <v>6453</v>
      </c>
      <c r="B2597" s="2" t="s">
        <v>6454</v>
      </c>
      <c r="C2597" s="2">
        <v>8</v>
      </c>
      <c r="D2597" s="3">
        <v>2006</v>
      </c>
      <c r="E2597" s="1">
        <v>314405</v>
      </c>
      <c r="F2597">
        <f t="shared" si="40"/>
        <v>283</v>
      </c>
    </row>
    <row r="2598" spans="1:6" ht="51" x14ac:dyDescent="0.25">
      <c r="A2598" s="2" t="s">
        <v>3541</v>
      </c>
      <c r="B2598" s="2" t="s">
        <v>5393</v>
      </c>
      <c r="C2598" s="2">
        <v>8</v>
      </c>
      <c r="D2598" s="3">
        <v>2006</v>
      </c>
      <c r="E2598" s="1">
        <v>316868</v>
      </c>
      <c r="F2598">
        <f t="shared" si="40"/>
        <v>284</v>
      </c>
    </row>
    <row r="2599" spans="1:6" ht="38.25" x14ac:dyDescent="0.25">
      <c r="A2599" s="2" t="s">
        <v>6436</v>
      </c>
      <c r="B2599" s="2" t="s">
        <v>6437</v>
      </c>
      <c r="C2599" s="2">
        <v>8</v>
      </c>
      <c r="D2599" s="3">
        <v>2006</v>
      </c>
      <c r="E2599" s="1">
        <v>316943</v>
      </c>
      <c r="F2599">
        <f t="shared" si="40"/>
        <v>285</v>
      </c>
    </row>
    <row r="2600" spans="1:6" ht="38.25" x14ac:dyDescent="0.25">
      <c r="A2600" s="2" t="s">
        <v>5104</v>
      </c>
      <c r="B2600" s="2" t="s">
        <v>5105</v>
      </c>
      <c r="C2600" s="2">
        <v>8</v>
      </c>
      <c r="D2600" s="3">
        <v>2006</v>
      </c>
      <c r="E2600" s="1">
        <v>318225</v>
      </c>
      <c r="F2600">
        <f t="shared" si="40"/>
        <v>286</v>
      </c>
    </row>
    <row r="2601" spans="1:6" ht="38.25" x14ac:dyDescent="0.25">
      <c r="A2601" s="2" t="s">
        <v>5372</v>
      </c>
      <c r="B2601" s="2" t="s">
        <v>5373</v>
      </c>
      <c r="C2601" s="2">
        <v>8</v>
      </c>
      <c r="D2601" s="3">
        <v>2006</v>
      </c>
      <c r="E2601" s="1">
        <v>318597</v>
      </c>
      <c r="F2601">
        <f t="shared" si="40"/>
        <v>287</v>
      </c>
    </row>
    <row r="2602" spans="1:6" ht="89.25" x14ac:dyDescent="0.25">
      <c r="A2602" s="2" t="s">
        <v>6566</v>
      </c>
      <c r="B2602" s="2" t="s">
        <v>6567</v>
      </c>
      <c r="C2602" s="2">
        <v>8</v>
      </c>
      <c r="D2602" s="3">
        <v>2006</v>
      </c>
      <c r="E2602" s="1">
        <v>320508</v>
      </c>
      <c r="F2602">
        <f t="shared" si="40"/>
        <v>288</v>
      </c>
    </row>
    <row r="2603" spans="1:6" ht="38.25" x14ac:dyDescent="0.25">
      <c r="A2603" s="2" t="s">
        <v>6085</v>
      </c>
      <c r="B2603" s="2" t="s">
        <v>6086</v>
      </c>
      <c r="C2603" s="2">
        <v>8</v>
      </c>
      <c r="D2603" s="3">
        <v>2006</v>
      </c>
      <c r="E2603" s="1">
        <v>320652</v>
      </c>
      <c r="F2603">
        <f t="shared" si="40"/>
        <v>289</v>
      </c>
    </row>
    <row r="2604" spans="1:6" ht="38.25" x14ac:dyDescent="0.25">
      <c r="A2604" s="2" t="s">
        <v>5473</v>
      </c>
      <c r="B2604" s="2" t="s">
        <v>5474</v>
      </c>
      <c r="C2604" s="2">
        <v>8</v>
      </c>
      <c r="D2604" s="3">
        <v>2006</v>
      </c>
      <c r="E2604" s="1">
        <v>322813</v>
      </c>
      <c r="F2604">
        <f t="shared" si="40"/>
        <v>290</v>
      </c>
    </row>
    <row r="2605" spans="1:6" ht="51" x14ac:dyDescent="0.25">
      <c r="A2605" s="2" t="s">
        <v>6505</v>
      </c>
      <c r="B2605" s="2" t="s">
        <v>6506</v>
      </c>
      <c r="C2605" s="2">
        <v>8</v>
      </c>
      <c r="D2605" s="3">
        <v>2006</v>
      </c>
      <c r="E2605" s="1">
        <v>323800</v>
      </c>
      <c r="F2605">
        <f t="shared" si="40"/>
        <v>291</v>
      </c>
    </row>
    <row r="2606" spans="1:6" ht="38.25" x14ac:dyDescent="0.25">
      <c r="A2606" s="2" t="s">
        <v>4637</v>
      </c>
      <c r="B2606" s="2" t="s">
        <v>6219</v>
      </c>
      <c r="C2606" s="2">
        <v>8</v>
      </c>
      <c r="D2606" s="3">
        <v>2006</v>
      </c>
      <c r="E2606" s="1">
        <v>325837</v>
      </c>
      <c r="F2606">
        <f t="shared" si="40"/>
        <v>292</v>
      </c>
    </row>
    <row r="2607" spans="1:6" ht="38.25" x14ac:dyDescent="0.25">
      <c r="A2607" s="2" t="s">
        <v>5382</v>
      </c>
      <c r="B2607" s="2" t="s">
        <v>5383</v>
      </c>
      <c r="C2607" s="2">
        <v>8</v>
      </c>
      <c r="D2607" s="3">
        <v>2006</v>
      </c>
      <c r="E2607" s="1">
        <v>325904</v>
      </c>
      <c r="F2607">
        <f t="shared" si="40"/>
        <v>293</v>
      </c>
    </row>
    <row r="2608" spans="1:6" ht="38.25" x14ac:dyDescent="0.25">
      <c r="A2608" s="2" t="s">
        <v>6148</v>
      </c>
      <c r="B2608" s="2" t="s">
        <v>6149</v>
      </c>
      <c r="C2608" s="2">
        <v>8</v>
      </c>
      <c r="D2608" s="3">
        <v>2006</v>
      </c>
      <c r="E2608" s="1">
        <v>327824</v>
      </c>
      <c r="F2608">
        <f t="shared" si="40"/>
        <v>294</v>
      </c>
    </row>
    <row r="2609" spans="1:6" ht="63.75" x14ac:dyDescent="0.25">
      <c r="A2609" s="2" t="s">
        <v>5344</v>
      </c>
      <c r="B2609" s="2" t="s">
        <v>5345</v>
      </c>
      <c r="C2609" s="2">
        <v>8</v>
      </c>
      <c r="D2609" s="3">
        <v>2006</v>
      </c>
      <c r="E2609" s="1">
        <v>330575</v>
      </c>
      <c r="F2609">
        <f t="shared" si="40"/>
        <v>295</v>
      </c>
    </row>
    <row r="2610" spans="1:6" ht="51" x14ac:dyDescent="0.25">
      <c r="A2610" s="2" t="s">
        <v>6353</v>
      </c>
      <c r="B2610" s="2" t="s">
        <v>6354</v>
      </c>
      <c r="C2610" s="2">
        <v>8</v>
      </c>
      <c r="D2610" s="3">
        <v>2006</v>
      </c>
      <c r="E2610" s="1">
        <v>332139</v>
      </c>
      <c r="F2610">
        <f t="shared" si="40"/>
        <v>296</v>
      </c>
    </row>
    <row r="2611" spans="1:6" ht="51" x14ac:dyDescent="0.25">
      <c r="A2611" s="2" t="s">
        <v>6161</v>
      </c>
      <c r="B2611" s="2" t="s">
        <v>6162</v>
      </c>
      <c r="C2611" s="2">
        <v>8</v>
      </c>
      <c r="D2611" s="3">
        <v>2006</v>
      </c>
      <c r="E2611" s="1">
        <v>332441</v>
      </c>
      <c r="F2611">
        <f t="shared" si="40"/>
        <v>297</v>
      </c>
    </row>
    <row r="2612" spans="1:6" ht="51" x14ac:dyDescent="0.25">
      <c r="A2612" s="2" t="s">
        <v>6117</v>
      </c>
      <c r="B2612" s="2" t="s">
        <v>6118</v>
      </c>
      <c r="C2612" s="2">
        <v>8</v>
      </c>
      <c r="D2612" s="3">
        <v>2006</v>
      </c>
      <c r="E2612" s="1">
        <v>335516</v>
      </c>
      <c r="F2612">
        <f t="shared" si="40"/>
        <v>298</v>
      </c>
    </row>
    <row r="2613" spans="1:6" ht="51" x14ac:dyDescent="0.25">
      <c r="A2613" s="2" t="s">
        <v>6216</v>
      </c>
      <c r="B2613" s="2" t="s">
        <v>6217</v>
      </c>
      <c r="C2613" s="2">
        <v>8</v>
      </c>
      <c r="D2613" s="3">
        <v>2006</v>
      </c>
      <c r="E2613" s="1">
        <v>335542</v>
      </c>
      <c r="F2613">
        <f t="shared" si="40"/>
        <v>299</v>
      </c>
    </row>
    <row r="2614" spans="1:6" ht="38.25" x14ac:dyDescent="0.25">
      <c r="A2614" s="2" t="s">
        <v>5526</v>
      </c>
      <c r="B2614" s="2" t="s">
        <v>5527</v>
      </c>
      <c r="C2614" s="2">
        <v>8</v>
      </c>
      <c r="D2614" s="3">
        <v>2006</v>
      </c>
      <c r="E2614" s="1">
        <v>336827</v>
      </c>
      <c r="F2614">
        <f t="shared" si="40"/>
        <v>300</v>
      </c>
    </row>
    <row r="2615" spans="1:6" ht="38.25" x14ac:dyDescent="0.25">
      <c r="A2615" s="2" t="s">
        <v>6401</v>
      </c>
      <c r="B2615" s="2" t="s">
        <v>6402</v>
      </c>
      <c r="C2615" s="2">
        <v>8</v>
      </c>
      <c r="D2615" s="3">
        <v>2006</v>
      </c>
      <c r="E2615" s="1">
        <v>338168</v>
      </c>
      <c r="F2615">
        <f t="shared" si="40"/>
        <v>301</v>
      </c>
    </row>
    <row r="2616" spans="1:6" ht="63.75" x14ac:dyDescent="0.25">
      <c r="A2616" s="2" t="s">
        <v>6572</v>
      </c>
      <c r="B2616" s="2" t="s">
        <v>6573</v>
      </c>
      <c r="C2616" s="2">
        <v>8</v>
      </c>
      <c r="D2616" s="3">
        <v>2006</v>
      </c>
      <c r="E2616" s="1">
        <v>338631</v>
      </c>
      <c r="F2616">
        <f t="shared" si="40"/>
        <v>302</v>
      </c>
    </row>
    <row r="2617" spans="1:6" ht="38.25" x14ac:dyDescent="0.25">
      <c r="A2617" s="2" t="s">
        <v>6083</v>
      </c>
      <c r="B2617" s="2" t="s">
        <v>6084</v>
      </c>
      <c r="C2617" s="2">
        <v>8</v>
      </c>
      <c r="D2617" s="3">
        <v>2006</v>
      </c>
      <c r="E2617" s="1">
        <v>341245</v>
      </c>
      <c r="F2617">
        <f t="shared" si="40"/>
        <v>303</v>
      </c>
    </row>
    <row r="2618" spans="1:6" ht="38.25" x14ac:dyDescent="0.25">
      <c r="A2618" s="2" t="s">
        <v>6365</v>
      </c>
      <c r="B2618" s="2" t="s">
        <v>6366</v>
      </c>
      <c r="C2618" s="2">
        <v>8</v>
      </c>
      <c r="D2618" s="3">
        <v>2006</v>
      </c>
      <c r="E2618" s="1">
        <v>343797</v>
      </c>
      <c r="F2618">
        <f t="shared" si="40"/>
        <v>304</v>
      </c>
    </row>
    <row r="2619" spans="1:6" ht="38.25" x14ac:dyDescent="0.25">
      <c r="A2619" s="2" t="s">
        <v>2394</v>
      </c>
      <c r="B2619" s="2" t="s">
        <v>6359</v>
      </c>
      <c r="C2619" s="2">
        <v>8</v>
      </c>
      <c r="D2619" s="3">
        <v>2006</v>
      </c>
      <c r="E2619" s="1">
        <v>345064</v>
      </c>
      <c r="F2619">
        <f t="shared" si="40"/>
        <v>305</v>
      </c>
    </row>
    <row r="2620" spans="1:6" ht="38.25" x14ac:dyDescent="0.25">
      <c r="A2620" s="2" t="s">
        <v>6535</v>
      </c>
      <c r="B2620" s="2" t="s">
        <v>6536</v>
      </c>
      <c r="C2620" s="2">
        <v>8</v>
      </c>
      <c r="D2620" s="3">
        <v>2006</v>
      </c>
      <c r="E2620" s="1">
        <v>347540</v>
      </c>
      <c r="F2620">
        <f t="shared" si="40"/>
        <v>306</v>
      </c>
    </row>
    <row r="2621" spans="1:6" ht="38.25" x14ac:dyDescent="0.25">
      <c r="A2621" s="2" t="s">
        <v>2622</v>
      </c>
      <c r="B2621" s="2" t="s">
        <v>6360</v>
      </c>
      <c r="C2621" s="2">
        <v>8</v>
      </c>
      <c r="D2621" s="3">
        <v>2006</v>
      </c>
      <c r="E2621" s="1">
        <v>351376</v>
      </c>
      <c r="F2621">
        <f t="shared" si="40"/>
        <v>307</v>
      </c>
    </row>
    <row r="2622" spans="1:6" ht="38.25" x14ac:dyDescent="0.25">
      <c r="A2622" s="2" t="s">
        <v>5667</v>
      </c>
      <c r="B2622" s="2" t="s">
        <v>5668</v>
      </c>
      <c r="C2622" s="2">
        <v>8</v>
      </c>
      <c r="D2622" s="3">
        <v>2006</v>
      </c>
      <c r="E2622" s="1">
        <v>351426</v>
      </c>
      <c r="F2622">
        <f t="shared" si="40"/>
        <v>308</v>
      </c>
    </row>
    <row r="2623" spans="1:6" ht="51" x14ac:dyDescent="0.25">
      <c r="A2623" s="2" t="s">
        <v>5487</v>
      </c>
      <c r="B2623" s="2" t="s">
        <v>5488</v>
      </c>
      <c r="C2623" s="2">
        <v>8</v>
      </c>
      <c r="D2623" s="3">
        <v>2006</v>
      </c>
      <c r="E2623" s="1">
        <v>351906</v>
      </c>
      <c r="F2623">
        <f t="shared" si="40"/>
        <v>309</v>
      </c>
    </row>
    <row r="2624" spans="1:6" ht="38.25" x14ac:dyDescent="0.25">
      <c r="A2624" s="2" t="s">
        <v>4602</v>
      </c>
      <c r="B2624" s="2" t="s">
        <v>5377</v>
      </c>
      <c r="C2624" s="2">
        <v>8</v>
      </c>
      <c r="D2624" s="3">
        <v>2006</v>
      </c>
      <c r="E2624" s="1">
        <v>352445</v>
      </c>
      <c r="F2624">
        <f t="shared" si="40"/>
        <v>310</v>
      </c>
    </row>
    <row r="2625" spans="1:6" ht="38.25" x14ac:dyDescent="0.25">
      <c r="A2625" s="2" t="s">
        <v>2500</v>
      </c>
      <c r="B2625" s="2" t="s">
        <v>5140</v>
      </c>
      <c r="C2625" s="2">
        <v>8</v>
      </c>
      <c r="D2625" s="3">
        <v>2006</v>
      </c>
      <c r="E2625" s="1">
        <v>353846</v>
      </c>
      <c r="F2625">
        <f t="shared" si="40"/>
        <v>311</v>
      </c>
    </row>
    <row r="2626" spans="1:6" ht="38.25" x14ac:dyDescent="0.25">
      <c r="A2626" s="2" t="s">
        <v>6314</v>
      </c>
      <c r="B2626" s="2" t="s">
        <v>6315</v>
      </c>
      <c r="C2626" s="2">
        <v>8</v>
      </c>
      <c r="D2626" s="3">
        <v>2006</v>
      </c>
      <c r="E2626" s="1">
        <v>357102</v>
      </c>
      <c r="F2626">
        <f t="shared" si="40"/>
        <v>312</v>
      </c>
    </row>
    <row r="2627" spans="1:6" ht="51" x14ac:dyDescent="0.25">
      <c r="A2627" s="2" t="s">
        <v>6195</v>
      </c>
      <c r="B2627" s="2" t="s">
        <v>6196</v>
      </c>
      <c r="C2627" s="2">
        <v>8</v>
      </c>
      <c r="D2627" s="3">
        <v>2006</v>
      </c>
      <c r="E2627" s="1">
        <v>360032</v>
      </c>
      <c r="F2627">
        <f t="shared" si="40"/>
        <v>313</v>
      </c>
    </row>
    <row r="2628" spans="1:6" ht="76.5" x14ac:dyDescent="0.25">
      <c r="A2628" s="2" t="s">
        <v>5740</v>
      </c>
      <c r="B2628" s="2" t="s">
        <v>5741</v>
      </c>
      <c r="C2628" s="2">
        <v>8</v>
      </c>
      <c r="D2628" s="3">
        <v>2006</v>
      </c>
      <c r="E2628" s="1">
        <v>360576</v>
      </c>
      <c r="F2628">
        <f t="shared" ref="F2628:F2691" si="41">F2627+1</f>
        <v>314</v>
      </c>
    </row>
    <row r="2629" spans="1:6" ht="38.25" x14ac:dyDescent="0.25">
      <c r="A2629" s="2" t="s">
        <v>386</v>
      </c>
      <c r="B2629" s="2" t="s">
        <v>5358</v>
      </c>
      <c r="C2629" s="2">
        <v>8</v>
      </c>
      <c r="D2629" s="3">
        <v>2006</v>
      </c>
      <c r="E2629" s="1">
        <v>360782</v>
      </c>
      <c r="F2629">
        <f t="shared" si="41"/>
        <v>315</v>
      </c>
    </row>
    <row r="2630" spans="1:6" ht="51" x14ac:dyDescent="0.25">
      <c r="A2630" s="2" t="s">
        <v>5766</v>
      </c>
      <c r="B2630" s="2" t="s">
        <v>5767</v>
      </c>
      <c r="C2630" s="2">
        <v>8</v>
      </c>
      <c r="D2630" s="3">
        <v>2006</v>
      </c>
      <c r="E2630" s="1">
        <v>361471</v>
      </c>
      <c r="F2630">
        <f t="shared" si="41"/>
        <v>316</v>
      </c>
    </row>
    <row r="2631" spans="1:6" ht="38.25" x14ac:dyDescent="0.25">
      <c r="A2631" s="2" t="s">
        <v>6318</v>
      </c>
      <c r="B2631" s="2" t="s">
        <v>6319</v>
      </c>
      <c r="C2631" s="2">
        <v>8</v>
      </c>
      <c r="D2631" s="3">
        <v>2006</v>
      </c>
      <c r="E2631" s="1">
        <v>362009</v>
      </c>
      <c r="F2631">
        <f t="shared" si="41"/>
        <v>317</v>
      </c>
    </row>
    <row r="2632" spans="1:6" ht="38.25" x14ac:dyDescent="0.25">
      <c r="A2632" s="2" t="s">
        <v>5493</v>
      </c>
      <c r="B2632" s="2" t="s">
        <v>6446</v>
      </c>
      <c r="C2632" s="2">
        <v>8</v>
      </c>
      <c r="D2632" s="3">
        <v>2006</v>
      </c>
      <c r="E2632" s="1">
        <v>362041</v>
      </c>
      <c r="F2632">
        <f t="shared" si="41"/>
        <v>318</v>
      </c>
    </row>
    <row r="2633" spans="1:6" ht="38.25" x14ac:dyDescent="0.25">
      <c r="A2633" s="2" t="s">
        <v>1940</v>
      </c>
      <c r="B2633" s="2" t="s">
        <v>5658</v>
      </c>
      <c r="C2633" s="2">
        <v>8</v>
      </c>
      <c r="D2633" s="3">
        <v>2006</v>
      </c>
      <c r="E2633" s="1">
        <v>362456</v>
      </c>
      <c r="F2633">
        <f t="shared" si="41"/>
        <v>319</v>
      </c>
    </row>
    <row r="2634" spans="1:6" ht="63.75" x14ac:dyDescent="0.25">
      <c r="A2634" s="2" t="s">
        <v>6011</v>
      </c>
      <c r="B2634" s="2" t="s">
        <v>6012</v>
      </c>
      <c r="C2634" s="2">
        <v>8</v>
      </c>
      <c r="D2634" s="3">
        <v>2006</v>
      </c>
      <c r="E2634" s="1">
        <v>363614</v>
      </c>
      <c r="F2634">
        <f t="shared" si="41"/>
        <v>320</v>
      </c>
    </row>
    <row r="2635" spans="1:6" ht="51" x14ac:dyDescent="0.25">
      <c r="A2635" s="2" t="s">
        <v>833</v>
      </c>
      <c r="B2635" s="2" t="s">
        <v>5880</v>
      </c>
      <c r="C2635" s="2">
        <v>8</v>
      </c>
      <c r="D2635" s="3">
        <v>2006</v>
      </c>
      <c r="E2635" s="1">
        <v>365850</v>
      </c>
      <c r="F2635">
        <f t="shared" si="41"/>
        <v>321</v>
      </c>
    </row>
    <row r="2636" spans="1:6" ht="38.25" x14ac:dyDescent="0.25">
      <c r="A2636" s="2" t="s">
        <v>6380</v>
      </c>
      <c r="B2636" s="2" t="s">
        <v>6381</v>
      </c>
      <c r="C2636" s="2">
        <v>8</v>
      </c>
      <c r="D2636" s="3">
        <v>2006</v>
      </c>
      <c r="E2636" s="1">
        <v>368987</v>
      </c>
      <c r="F2636">
        <f t="shared" si="41"/>
        <v>322</v>
      </c>
    </row>
    <row r="2637" spans="1:6" ht="51" x14ac:dyDescent="0.25">
      <c r="A2637" s="2" t="s">
        <v>5736</v>
      </c>
      <c r="B2637" s="2" t="s">
        <v>5737</v>
      </c>
      <c r="C2637" s="2">
        <v>8</v>
      </c>
      <c r="D2637" s="3">
        <v>2006</v>
      </c>
      <c r="E2637" s="1">
        <v>369122</v>
      </c>
      <c r="F2637">
        <f t="shared" si="41"/>
        <v>323</v>
      </c>
    </row>
    <row r="2638" spans="1:6" ht="38.25" x14ac:dyDescent="0.25">
      <c r="A2638" s="2" t="s">
        <v>5619</v>
      </c>
      <c r="B2638" s="2" t="s">
        <v>5620</v>
      </c>
      <c r="C2638" s="2">
        <v>8</v>
      </c>
      <c r="D2638" s="3">
        <v>2006</v>
      </c>
      <c r="E2638" s="1">
        <v>372148</v>
      </c>
      <c r="F2638">
        <f t="shared" si="41"/>
        <v>324</v>
      </c>
    </row>
    <row r="2639" spans="1:6" ht="51" x14ac:dyDescent="0.25">
      <c r="A2639" s="2" t="s">
        <v>5576</v>
      </c>
      <c r="B2639" s="2" t="s">
        <v>5577</v>
      </c>
      <c r="C2639" s="2">
        <v>8</v>
      </c>
      <c r="D2639" s="3">
        <v>2006</v>
      </c>
      <c r="E2639" s="1">
        <v>372374</v>
      </c>
      <c r="F2639">
        <f t="shared" si="41"/>
        <v>325</v>
      </c>
    </row>
    <row r="2640" spans="1:6" ht="51" x14ac:dyDescent="0.25">
      <c r="A2640" s="2" t="s">
        <v>5775</v>
      </c>
      <c r="B2640" s="2" t="s">
        <v>5776</v>
      </c>
      <c r="C2640" s="2">
        <v>8</v>
      </c>
      <c r="D2640" s="3">
        <v>2006</v>
      </c>
      <c r="E2640" s="1">
        <v>372519</v>
      </c>
      <c r="F2640">
        <f t="shared" si="41"/>
        <v>326</v>
      </c>
    </row>
    <row r="2641" spans="1:6" ht="38.25" x14ac:dyDescent="0.25">
      <c r="A2641" s="2" t="s">
        <v>5194</v>
      </c>
      <c r="B2641" s="2" t="s">
        <v>5195</v>
      </c>
      <c r="C2641" s="2">
        <v>8</v>
      </c>
      <c r="D2641" s="3">
        <v>2006</v>
      </c>
      <c r="E2641" s="1">
        <v>373630</v>
      </c>
      <c r="F2641">
        <f t="shared" si="41"/>
        <v>327</v>
      </c>
    </row>
    <row r="2642" spans="1:6" ht="38.25" x14ac:dyDescent="0.25">
      <c r="A2642" s="2" t="s">
        <v>4488</v>
      </c>
      <c r="B2642" s="2" t="s">
        <v>6025</v>
      </c>
      <c r="C2642" s="2">
        <v>8</v>
      </c>
      <c r="D2642" s="3">
        <v>2006</v>
      </c>
      <c r="E2642" s="1">
        <v>373713</v>
      </c>
      <c r="F2642">
        <f t="shared" si="41"/>
        <v>328</v>
      </c>
    </row>
    <row r="2643" spans="1:6" ht="63.75" x14ac:dyDescent="0.25">
      <c r="A2643" s="2" t="s">
        <v>5807</v>
      </c>
      <c r="B2643" s="2" t="s">
        <v>5808</v>
      </c>
      <c r="C2643" s="2">
        <v>8</v>
      </c>
      <c r="D2643" s="3">
        <v>2006</v>
      </c>
      <c r="E2643" s="1">
        <v>378021</v>
      </c>
      <c r="F2643">
        <f t="shared" si="41"/>
        <v>329</v>
      </c>
    </row>
    <row r="2644" spans="1:6" ht="38.25" x14ac:dyDescent="0.25">
      <c r="A2644" s="2" t="s">
        <v>5733</v>
      </c>
      <c r="B2644" s="2" t="s">
        <v>5734</v>
      </c>
      <c r="C2644" s="2">
        <v>8</v>
      </c>
      <c r="D2644" s="3">
        <v>2006</v>
      </c>
      <c r="E2644" s="1">
        <v>380690</v>
      </c>
      <c r="F2644">
        <f t="shared" si="41"/>
        <v>330</v>
      </c>
    </row>
    <row r="2645" spans="1:6" ht="51" x14ac:dyDescent="0.25">
      <c r="A2645" s="2" t="s">
        <v>6570</v>
      </c>
      <c r="B2645" s="2" t="s">
        <v>6571</v>
      </c>
      <c r="C2645" s="2">
        <v>8</v>
      </c>
      <c r="D2645" s="3">
        <v>2006</v>
      </c>
      <c r="E2645" s="1">
        <v>382233</v>
      </c>
      <c r="F2645">
        <f t="shared" si="41"/>
        <v>331</v>
      </c>
    </row>
    <row r="2646" spans="1:6" ht="38.25" x14ac:dyDescent="0.25">
      <c r="A2646" s="2" t="s">
        <v>5375</v>
      </c>
      <c r="B2646" s="2" t="s">
        <v>5376</v>
      </c>
      <c r="C2646" s="2">
        <v>8</v>
      </c>
      <c r="D2646" s="3">
        <v>2006</v>
      </c>
      <c r="E2646" s="1">
        <v>383869</v>
      </c>
      <c r="F2646">
        <f t="shared" si="41"/>
        <v>332</v>
      </c>
    </row>
    <row r="2647" spans="1:6" ht="38.25" x14ac:dyDescent="0.25">
      <c r="A2647" s="2" t="s">
        <v>3217</v>
      </c>
      <c r="B2647" s="2" t="s">
        <v>5641</v>
      </c>
      <c r="C2647" s="2">
        <v>8</v>
      </c>
      <c r="D2647" s="3">
        <v>2006</v>
      </c>
      <c r="E2647" s="1">
        <v>384335</v>
      </c>
      <c r="F2647">
        <f t="shared" si="41"/>
        <v>333</v>
      </c>
    </row>
    <row r="2648" spans="1:6" ht="38.25" x14ac:dyDescent="0.25">
      <c r="A2648" s="2" t="s">
        <v>871</v>
      </c>
      <c r="B2648" s="2" t="s">
        <v>5972</v>
      </c>
      <c r="C2648" s="2">
        <v>8</v>
      </c>
      <c r="D2648" s="3">
        <v>2006</v>
      </c>
      <c r="E2648" s="1">
        <v>385259</v>
      </c>
      <c r="F2648">
        <f t="shared" si="41"/>
        <v>334</v>
      </c>
    </row>
    <row r="2649" spans="1:6" ht="38.25" x14ac:dyDescent="0.25">
      <c r="A2649" s="2" t="s">
        <v>1308</v>
      </c>
      <c r="B2649" s="2" t="s">
        <v>5095</v>
      </c>
      <c r="C2649" s="2">
        <v>8</v>
      </c>
      <c r="D2649" s="3">
        <v>2006</v>
      </c>
      <c r="E2649" s="1">
        <v>385333</v>
      </c>
      <c r="F2649">
        <f t="shared" si="41"/>
        <v>335</v>
      </c>
    </row>
    <row r="2650" spans="1:6" ht="38.25" x14ac:dyDescent="0.25">
      <c r="A2650" s="2" t="s">
        <v>5726</v>
      </c>
      <c r="B2650" s="2" t="s">
        <v>5727</v>
      </c>
      <c r="C2650" s="2">
        <v>8</v>
      </c>
      <c r="D2650" s="3">
        <v>2006</v>
      </c>
      <c r="E2650" s="1">
        <v>388093</v>
      </c>
      <c r="F2650">
        <f t="shared" si="41"/>
        <v>336</v>
      </c>
    </row>
    <row r="2651" spans="1:6" ht="76.5" x14ac:dyDescent="0.25">
      <c r="A2651" s="2" t="s">
        <v>5825</v>
      </c>
      <c r="B2651" s="2" t="s">
        <v>5826</v>
      </c>
      <c r="C2651" s="2">
        <v>8</v>
      </c>
      <c r="D2651" s="3">
        <v>2006</v>
      </c>
      <c r="E2651" s="1">
        <v>389237</v>
      </c>
      <c r="F2651">
        <f t="shared" si="41"/>
        <v>337</v>
      </c>
    </row>
    <row r="2652" spans="1:6" ht="38.25" x14ac:dyDescent="0.25">
      <c r="A2652" s="2" t="s">
        <v>5380</v>
      </c>
      <c r="B2652" s="2" t="s">
        <v>5783</v>
      </c>
      <c r="C2652" s="2">
        <v>8</v>
      </c>
      <c r="D2652" s="3">
        <v>2006</v>
      </c>
      <c r="E2652" s="1">
        <v>390000</v>
      </c>
      <c r="F2652">
        <f t="shared" si="41"/>
        <v>338</v>
      </c>
    </row>
    <row r="2653" spans="1:6" ht="76.5" x14ac:dyDescent="0.25">
      <c r="A2653" s="2" t="s">
        <v>6373</v>
      </c>
      <c r="B2653" s="2" t="s">
        <v>6374</v>
      </c>
      <c r="C2653" s="2">
        <v>8</v>
      </c>
      <c r="D2653" s="3">
        <v>2006</v>
      </c>
      <c r="E2653" s="1">
        <v>394850</v>
      </c>
      <c r="F2653">
        <f t="shared" si="41"/>
        <v>339</v>
      </c>
    </row>
    <row r="2654" spans="1:6" ht="63.75" x14ac:dyDescent="0.25">
      <c r="A2654" s="2" t="s">
        <v>6091</v>
      </c>
      <c r="B2654" s="2" t="s">
        <v>6092</v>
      </c>
      <c r="C2654" s="2">
        <v>8</v>
      </c>
      <c r="D2654" s="3">
        <v>2006</v>
      </c>
      <c r="E2654" s="1">
        <v>396290</v>
      </c>
      <c r="F2654">
        <f t="shared" si="41"/>
        <v>340</v>
      </c>
    </row>
    <row r="2655" spans="1:6" ht="51" x14ac:dyDescent="0.25">
      <c r="A2655" s="2" t="s">
        <v>6013</v>
      </c>
      <c r="B2655" s="2" t="s">
        <v>6014</v>
      </c>
      <c r="C2655" s="2">
        <v>8</v>
      </c>
      <c r="D2655" s="3">
        <v>2006</v>
      </c>
      <c r="E2655" s="1">
        <v>397381</v>
      </c>
      <c r="F2655">
        <f t="shared" si="41"/>
        <v>341</v>
      </c>
    </row>
    <row r="2656" spans="1:6" ht="38.25" x14ac:dyDescent="0.25">
      <c r="A2656" s="2" t="s">
        <v>5864</v>
      </c>
      <c r="B2656" s="2" t="s">
        <v>5865</v>
      </c>
      <c r="C2656" s="2">
        <v>8</v>
      </c>
      <c r="D2656" s="3">
        <v>2006</v>
      </c>
      <c r="E2656" s="1">
        <v>397920</v>
      </c>
      <c r="F2656">
        <f t="shared" si="41"/>
        <v>342</v>
      </c>
    </row>
    <row r="2657" spans="1:6" ht="38.25" x14ac:dyDescent="0.25">
      <c r="A2657" s="2" t="s">
        <v>5762</v>
      </c>
      <c r="B2657" s="2" t="s">
        <v>5763</v>
      </c>
      <c r="C2657" s="2">
        <v>8</v>
      </c>
      <c r="D2657" s="3">
        <v>2006</v>
      </c>
      <c r="E2657" s="1">
        <v>398804</v>
      </c>
      <c r="F2657">
        <f t="shared" si="41"/>
        <v>343</v>
      </c>
    </row>
    <row r="2658" spans="1:6" ht="51" x14ac:dyDescent="0.25">
      <c r="A2658" s="2" t="s">
        <v>6294</v>
      </c>
      <c r="B2658" s="2" t="s">
        <v>6295</v>
      </c>
      <c r="C2658" s="2">
        <v>8</v>
      </c>
      <c r="D2658" s="3">
        <v>2006</v>
      </c>
      <c r="E2658" s="1">
        <v>400007</v>
      </c>
      <c r="F2658">
        <f t="shared" si="41"/>
        <v>344</v>
      </c>
    </row>
    <row r="2659" spans="1:6" ht="38.25" x14ac:dyDescent="0.25">
      <c r="A2659" s="2" t="s">
        <v>6407</v>
      </c>
      <c r="B2659" s="2" t="s">
        <v>6408</v>
      </c>
      <c r="C2659" s="2">
        <v>8</v>
      </c>
      <c r="D2659" s="3">
        <v>2006</v>
      </c>
      <c r="E2659" s="1">
        <v>403791</v>
      </c>
      <c r="F2659">
        <f t="shared" si="41"/>
        <v>345</v>
      </c>
    </row>
    <row r="2660" spans="1:6" ht="38.25" x14ac:dyDescent="0.25">
      <c r="A2660" s="2" t="s">
        <v>5451</v>
      </c>
      <c r="B2660" s="2" t="s">
        <v>5452</v>
      </c>
      <c r="C2660" s="2">
        <v>8</v>
      </c>
      <c r="D2660" s="3">
        <v>2006</v>
      </c>
      <c r="E2660" s="1">
        <v>404131</v>
      </c>
      <c r="F2660">
        <f t="shared" si="41"/>
        <v>346</v>
      </c>
    </row>
    <row r="2661" spans="1:6" ht="38.25" x14ac:dyDescent="0.25">
      <c r="A2661" s="2" t="s">
        <v>5332</v>
      </c>
      <c r="B2661" s="2" t="s">
        <v>6095</v>
      </c>
      <c r="C2661" s="2">
        <v>8</v>
      </c>
      <c r="D2661" s="3">
        <v>2006</v>
      </c>
      <c r="E2661" s="1">
        <v>412280</v>
      </c>
      <c r="F2661">
        <f t="shared" si="41"/>
        <v>347</v>
      </c>
    </row>
    <row r="2662" spans="1:6" ht="38.25" x14ac:dyDescent="0.25">
      <c r="A2662" s="2" t="s">
        <v>5683</v>
      </c>
      <c r="B2662" s="2" t="s">
        <v>5684</v>
      </c>
      <c r="C2662" s="2">
        <v>8</v>
      </c>
      <c r="D2662" s="3">
        <v>2006</v>
      </c>
      <c r="E2662" s="1">
        <v>413164</v>
      </c>
      <c r="F2662">
        <f t="shared" si="41"/>
        <v>348</v>
      </c>
    </row>
    <row r="2663" spans="1:6" ht="38.25" x14ac:dyDescent="0.25">
      <c r="A2663" s="2" t="s">
        <v>1888</v>
      </c>
      <c r="B2663" s="2" t="s">
        <v>6435</v>
      </c>
      <c r="C2663" s="2">
        <v>8</v>
      </c>
      <c r="D2663" s="3">
        <v>2006</v>
      </c>
      <c r="E2663" s="1">
        <v>413417</v>
      </c>
      <c r="F2663">
        <f t="shared" si="41"/>
        <v>349</v>
      </c>
    </row>
    <row r="2664" spans="1:6" ht="38.25" x14ac:dyDescent="0.25">
      <c r="A2664" s="2" t="s">
        <v>6392</v>
      </c>
      <c r="B2664" s="2" t="s">
        <v>6393</v>
      </c>
      <c r="C2664" s="2">
        <v>8</v>
      </c>
      <c r="D2664" s="3">
        <v>2006</v>
      </c>
      <c r="E2664" s="1">
        <v>413418</v>
      </c>
      <c r="F2664">
        <f t="shared" si="41"/>
        <v>350</v>
      </c>
    </row>
    <row r="2665" spans="1:6" ht="38.25" x14ac:dyDescent="0.25">
      <c r="A2665" s="2" t="s">
        <v>5639</v>
      </c>
      <c r="B2665" s="2" t="s">
        <v>5640</v>
      </c>
      <c r="C2665" s="2">
        <v>8</v>
      </c>
      <c r="D2665" s="3">
        <v>2006</v>
      </c>
      <c r="E2665" s="1">
        <v>413679</v>
      </c>
      <c r="F2665">
        <f t="shared" si="41"/>
        <v>351</v>
      </c>
    </row>
    <row r="2666" spans="1:6" ht="38.25" x14ac:dyDescent="0.25">
      <c r="A2666" s="2" t="s">
        <v>133</v>
      </c>
      <c r="B2666" s="2" t="s">
        <v>5148</v>
      </c>
      <c r="C2666" s="2">
        <v>8</v>
      </c>
      <c r="D2666" s="3">
        <v>2006</v>
      </c>
      <c r="E2666" s="1">
        <v>414582</v>
      </c>
      <c r="F2666">
        <f t="shared" si="41"/>
        <v>352</v>
      </c>
    </row>
    <row r="2667" spans="1:6" ht="38.25" x14ac:dyDescent="0.25">
      <c r="A2667" s="2" t="s">
        <v>5535</v>
      </c>
      <c r="B2667" s="2" t="s">
        <v>5536</v>
      </c>
      <c r="C2667" s="2">
        <v>8</v>
      </c>
      <c r="D2667" s="3">
        <v>2006</v>
      </c>
      <c r="E2667" s="1">
        <v>416056</v>
      </c>
      <c r="F2667">
        <f t="shared" si="41"/>
        <v>353</v>
      </c>
    </row>
    <row r="2668" spans="1:6" ht="63.75" x14ac:dyDescent="0.25">
      <c r="A2668" s="2" t="s">
        <v>1703</v>
      </c>
      <c r="B2668" s="2" t="s">
        <v>6255</v>
      </c>
      <c r="C2668" s="2">
        <v>8</v>
      </c>
      <c r="D2668" s="3">
        <v>2006</v>
      </c>
      <c r="E2668" s="1">
        <v>418336</v>
      </c>
      <c r="F2668">
        <f t="shared" si="41"/>
        <v>354</v>
      </c>
    </row>
    <row r="2669" spans="1:6" ht="38.25" x14ac:dyDescent="0.25">
      <c r="A2669" s="2" t="s">
        <v>5665</v>
      </c>
      <c r="B2669" s="2" t="s">
        <v>5666</v>
      </c>
      <c r="C2669" s="2">
        <v>8</v>
      </c>
      <c r="D2669" s="3">
        <v>2006</v>
      </c>
      <c r="E2669" s="1">
        <v>421076</v>
      </c>
      <c r="F2669">
        <f t="shared" si="41"/>
        <v>355</v>
      </c>
    </row>
    <row r="2670" spans="1:6" ht="38.25" x14ac:dyDescent="0.25">
      <c r="A2670" s="2" t="s">
        <v>2053</v>
      </c>
      <c r="B2670" s="2" t="s">
        <v>5692</v>
      </c>
      <c r="C2670" s="2">
        <v>8</v>
      </c>
      <c r="D2670" s="3">
        <v>2006</v>
      </c>
      <c r="E2670" s="1">
        <v>426262</v>
      </c>
      <c r="F2670">
        <f t="shared" si="41"/>
        <v>356</v>
      </c>
    </row>
    <row r="2671" spans="1:6" ht="38.25" x14ac:dyDescent="0.25">
      <c r="A2671" s="2" t="s">
        <v>6549</v>
      </c>
      <c r="B2671" s="2" t="s">
        <v>6550</v>
      </c>
      <c r="C2671" s="2">
        <v>8</v>
      </c>
      <c r="D2671" s="3">
        <v>2006</v>
      </c>
      <c r="E2671" s="1">
        <v>426339</v>
      </c>
      <c r="F2671">
        <f t="shared" si="41"/>
        <v>357</v>
      </c>
    </row>
    <row r="2672" spans="1:6" ht="51" x14ac:dyDescent="0.25">
      <c r="A2672" s="2" t="s">
        <v>5222</v>
      </c>
      <c r="B2672" s="2" t="s">
        <v>5223</v>
      </c>
      <c r="C2672" s="2">
        <v>8</v>
      </c>
      <c r="D2672" s="3">
        <v>2006</v>
      </c>
      <c r="E2672" s="1">
        <v>426817</v>
      </c>
      <c r="F2672">
        <f t="shared" si="41"/>
        <v>358</v>
      </c>
    </row>
    <row r="2673" spans="1:6" ht="38.25" x14ac:dyDescent="0.25">
      <c r="A2673" s="2" t="s">
        <v>5574</v>
      </c>
      <c r="B2673" s="2" t="s">
        <v>5575</v>
      </c>
      <c r="C2673" s="2">
        <v>8</v>
      </c>
      <c r="D2673" s="3">
        <v>2006</v>
      </c>
      <c r="E2673" s="1">
        <v>429289</v>
      </c>
      <c r="F2673">
        <f t="shared" si="41"/>
        <v>359</v>
      </c>
    </row>
    <row r="2674" spans="1:6" ht="38.25" x14ac:dyDescent="0.25">
      <c r="A2674" s="2" t="s">
        <v>1258</v>
      </c>
      <c r="B2674" s="2" t="s">
        <v>5747</v>
      </c>
      <c r="C2674" s="2">
        <v>8</v>
      </c>
      <c r="D2674" s="3">
        <v>2006</v>
      </c>
      <c r="E2674" s="1">
        <v>430708</v>
      </c>
      <c r="F2674">
        <f t="shared" si="41"/>
        <v>360</v>
      </c>
    </row>
    <row r="2675" spans="1:6" ht="38.25" x14ac:dyDescent="0.25">
      <c r="A2675" s="2" t="s">
        <v>2371</v>
      </c>
      <c r="B2675" s="2" t="s">
        <v>5942</v>
      </c>
      <c r="C2675" s="2">
        <v>8</v>
      </c>
      <c r="D2675" s="3">
        <v>2006</v>
      </c>
      <c r="E2675" s="1">
        <v>431732</v>
      </c>
      <c r="F2675">
        <f t="shared" si="41"/>
        <v>361</v>
      </c>
    </row>
    <row r="2676" spans="1:6" ht="51" x14ac:dyDescent="0.25">
      <c r="A2676" s="2" t="s">
        <v>3937</v>
      </c>
      <c r="B2676" s="2" t="s">
        <v>6189</v>
      </c>
      <c r="C2676" s="2">
        <v>8</v>
      </c>
      <c r="D2676" s="3">
        <v>2006</v>
      </c>
      <c r="E2676" s="1">
        <v>432593</v>
      </c>
      <c r="F2676">
        <f t="shared" si="41"/>
        <v>362</v>
      </c>
    </row>
    <row r="2677" spans="1:6" ht="38.25" x14ac:dyDescent="0.25">
      <c r="A2677" s="2" t="s">
        <v>6167</v>
      </c>
      <c r="B2677" s="2" t="s">
        <v>6168</v>
      </c>
      <c r="C2677" s="2">
        <v>8</v>
      </c>
      <c r="D2677" s="3">
        <v>2006</v>
      </c>
      <c r="E2677" s="1">
        <v>432998</v>
      </c>
      <c r="F2677">
        <f t="shared" si="41"/>
        <v>363</v>
      </c>
    </row>
    <row r="2678" spans="1:6" ht="89.25" x14ac:dyDescent="0.25">
      <c r="A2678" s="2" t="s">
        <v>6357</v>
      </c>
      <c r="B2678" s="2" t="s">
        <v>6358</v>
      </c>
      <c r="C2678" s="2">
        <v>8</v>
      </c>
      <c r="D2678" s="3">
        <v>2006</v>
      </c>
      <c r="E2678" s="1">
        <v>433613</v>
      </c>
      <c r="F2678">
        <f t="shared" si="41"/>
        <v>364</v>
      </c>
    </row>
    <row r="2679" spans="1:6" ht="63.75" x14ac:dyDescent="0.25">
      <c r="A2679" s="2" t="s">
        <v>5192</v>
      </c>
      <c r="B2679" s="2" t="s">
        <v>5193</v>
      </c>
      <c r="C2679" s="2">
        <v>8</v>
      </c>
      <c r="D2679" s="3">
        <v>2006</v>
      </c>
      <c r="E2679" s="1">
        <v>434020</v>
      </c>
      <c r="F2679">
        <f t="shared" si="41"/>
        <v>365</v>
      </c>
    </row>
    <row r="2680" spans="1:6" ht="38.25" x14ac:dyDescent="0.25">
      <c r="A2680" s="2" t="s">
        <v>6100</v>
      </c>
      <c r="B2680" s="2" t="s">
        <v>6101</v>
      </c>
      <c r="C2680" s="2">
        <v>8</v>
      </c>
      <c r="D2680" s="3">
        <v>2006</v>
      </c>
      <c r="E2680" s="1">
        <v>434847</v>
      </c>
      <c r="F2680">
        <f t="shared" si="41"/>
        <v>366</v>
      </c>
    </row>
    <row r="2681" spans="1:6" ht="38.25" x14ac:dyDescent="0.25">
      <c r="A2681" s="2" t="s">
        <v>6394</v>
      </c>
      <c r="B2681" s="2" t="s">
        <v>6395</v>
      </c>
      <c r="C2681" s="2">
        <v>8</v>
      </c>
      <c r="D2681" s="3">
        <v>2006</v>
      </c>
      <c r="E2681" s="1">
        <v>436473</v>
      </c>
      <c r="F2681">
        <f t="shared" si="41"/>
        <v>367</v>
      </c>
    </row>
    <row r="2682" spans="1:6" ht="38.25" x14ac:dyDescent="0.25">
      <c r="A2682" s="2" t="s">
        <v>5663</v>
      </c>
      <c r="B2682" s="2" t="s">
        <v>5664</v>
      </c>
      <c r="C2682" s="2">
        <v>8</v>
      </c>
      <c r="D2682" s="3">
        <v>2006</v>
      </c>
      <c r="E2682" s="1">
        <v>437447</v>
      </c>
      <c r="F2682">
        <f t="shared" si="41"/>
        <v>368</v>
      </c>
    </row>
    <row r="2683" spans="1:6" ht="63.75" x14ac:dyDescent="0.25">
      <c r="A2683" s="2" t="s">
        <v>5432</v>
      </c>
      <c r="B2683" s="2" t="s">
        <v>5433</v>
      </c>
      <c r="C2683" s="2">
        <v>8</v>
      </c>
      <c r="D2683" s="3">
        <v>2006</v>
      </c>
      <c r="E2683" s="1">
        <v>443820</v>
      </c>
      <c r="F2683">
        <f t="shared" si="41"/>
        <v>369</v>
      </c>
    </row>
    <row r="2684" spans="1:6" ht="51" x14ac:dyDescent="0.25">
      <c r="A2684" s="2" t="s">
        <v>5673</v>
      </c>
      <c r="B2684" s="2" t="s">
        <v>5674</v>
      </c>
      <c r="C2684" s="2">
        <v>8</v>
      </c>
      <c r="D2684" s="3">
        <v>2006</v>
      </c>
      <c r="E2684" s="1">
        <v>445121</v>
      </c>
      <c r="F2684">
        <f t="shared" si="41"/>
        <v>370</v>
      </c>
    </row>
    <row r="2685" spans="1:6" ht="38.25" x14ac:dyDescent="0.25">
      <c r="A2685" s="2" t="s">
        <v>329</v>
      </c>
      <c r="B2685" s="2" t="s">
        <v>6199</v>
      </c>
      <c r="C2685" s="2">
        <v>8</v>
      </c>
      <c r="D2685" s="3">
        <v>2006</v>
      </c>
      <c r="E2685" s="1">
        <v>445852</v>
      </c>
      <c r="F2685">
        <f t="shared" si="41"/>
        <v>371</v>
      </c>
    </row>
    <row r="2686" spans="1:6" ht="38.25" x14ac:dyDescent="0.25">
      <c r="A2686" s="2" t="s">
        <v>5322</v>
      </c>
      <c r="B2686" s="2" t="s">
        <v>5603</v>
      </c>
      <c r="C2686" s="2">
        <v>8</v>
      </c>
      <c r="D2686" s="3">
        <v>2006</v>
      </c>
      <c r="E2686" s="1">
        <v>447487</v>
      </c>
      <c r="F2686">
        <f t="shared" si="41"/>
        <v>372</v>
      </c>
    </row>
    <row r="2687" spans="1:6" ht="38.25" x14ac:dyDescent="0.25">
      <c r="A2687" s="2" t="s">
        <v>5447</v>
      </c>
      <c r="B2687" s="2" t="s">
        <v>5448</v>
      </c>
      <c r="C2687" s="2">
        <v>8</v>
      </c>
      <c r="D2687" s="3">
        <v>2006</v>
      </c>
      <c r="E2687" s="1">
        <v>447958</v>
      </c>
      <c r="F2687">
        <f t="shared" si="41"/>
        <v>373</v>
      </c>
    </row>
    <row r="2688" spans="1:6" ht="38.25" x14ac:dyDescent="0.25">
      <c r="A2688" s="2" t="s">
        <v>5540</v>
      </c>
      <c r="B2688" s="2" t="s">
        <v>5541</v>
      </c>
      <c r="C2688" s="2">
        <v>8</v>
      </c>
      <c r="D2688" s="3">
        <v>2006</v>
      </c>
      <c r="E2688" s="1">
        <v>448286</v>
      </c>
      <c r="F2688">
        <f t="shared" si="41"/>
        <v>374</v>
      </c>
    </row>
    <row r="2689" spans="1:6" ht="38.25" x14ac:dyDescent="0.25">
      <c r="A2689" s="2" t="s">
        <v>842</v>
      </c>
      <c r="B2689" s="2" t="s">
        <v>6160</v>
      </c>
      <c r="C2689" s="2">
        <v>8</v>
      </c>
      <c r="D2689" s="3">
        <v>2006</v>
      </c>
      <c r="E2689" s="1">
        <v>449132</v>
      </c>
      <c r="F2689">
        <f t="shared" si="41"/>
        <v>375</v>
      </c>
    </row>
    <row r="2690" spans="1:6" ht="38.25" x14ac:dyDescent="0.25">
      <c r="A2690" s="2" t="s">
        <v>6281</v>
      </c>
      <c r="B2690" s="2" t="s">
        <v>6282</v>
      </c>
      <c r="C2690" s="2">
        <v>8</v>
      </c>
      <c r="D2690" s="3">
        <v>2006</v>
      </c>
      <c r="E2690" s="1">
        <v>449565</v>
      </c>
      <c r="F2690">
        <f t="shared" si="41"/>
        <v>376</v>
      </c>
    </row>
    <row r="2691" spans="1:6" ht="51" x14ac:dyDescent="0.25">
      <c r="A2691" s="2" t="s">
        <v>6332</v>
      </c>
      <c r="B2691" s="2" t="s">
        <v>6333</v>
      </c>
      <c r="C2691" s="2">
        <v>8</v>
      </c>
      <c r="D2691" s="3">
        <v>2006</v>
      </c>
      <c r="E2691" s="1">
        <v>450176</v>
      </c>
      <c r="F2691">
        <f t="shared" si="41"/>
        <v>377</v>
      </c>
    </row>
    <row r="2692" spans="1:6" ht="38.25" x14ac:dyDescent="0.25">
      <c r="A2692" s="2" t="s">
        <v>1520</v>
      </c>
      <c r="B2692" s="2" t="s">
        <v>6194</v>
      </c>
      <c r="C2692" s="2">
        <v>8</v>
      </c>
      <c r="D2692" s="3">
        <v>2006</v>
      </c>
      <c r="E2692" s="1">
        <v>451204</v>
      </c>
      <c r="F2692">
        <f t="shared" ref="F2692:F2755" si="42">F2691+1</f>
        <v>378</v>
      </c>
    </row>
    <row r="2693" spans="1:6" ht="38.25" x14ac:dyDescent="0.25">
      <c r="A2693" s="2" t="s">
        <v>5878</v>
      </c>
      <c r="B2693" s="2" t="s">
        <v>5879</v>
      </c>
      <c r="C2693" s="2">
        <v>8</v>
      </c>
      <c r="D2693" s="3">
        <v>2006</v>
      </c>
      <c r="E2693" s="1">
        <v>454753</v>
      </c>
      <c r="F2693">
        <f t="shared" si="42"/>
        <v>379</v>
      </c>
    </row>
    <row r="2694" spans="1:6" ht="38.25" x14ac:dyDescent="0.25">
      <c r="A2694" s="2" t="s">
        <v>5163</v>
      </c>
      <c r="B2694" s="2" t="s">
        <v>5164</v>
      </c>
      <c r="C2694" s="2">
        <v>8</v>
      </c>
      <c r="D2694" s="3">
        <v>2006</v>
      </c>
      <c r="E2694" s="1">
        <v>456108</v>
      </c>
      <c r="F2694">
        <f t="shared" si="42"/>
        <v>380</v>
      </c>
    </row>
    <row r="2695" spans="1:6" ht="38.25" x14ac:dyDescent="0.25">
      <c r="A2695" s="2" t="s">
        <v>5362</v>
      </c>
      <c r="B2695" s="2" t="s">
        <v>5363</v>
      </c>
      <c r="C2695" s="2">
        <v>8</v>
      </c>
      <c r="D2695" s="3">
        <v>2006</v>
      </c>
      <c r="E2695" s="1">
        <v>457906</v>
      </c>
      <c r="F2695">
        <f t="shared" si="42"/>
        <v>381</v>
      </c>
    </row>
    <row r="2696" spans="1:6" ht="51" x14ac:dyDescent="0.25">
      <c r="A2696" s="2" t="s">
        <v>5243</v>
      </c>
      <c r="B2696" s="2" t="s">
        <v>5244</v>
      </c>
      <c r="C2696" s="2">
        <v>8</v>
      </c>
      <c r="D2696" s="3">
        <v>2006</v>
      </c>
      <c r="E2696" s="1">
        <v>458913</v>
      </c>
      <c r="F2696">
        <f t="shared" si="42"/>
        <v>382</v>
      </c>
    </row>
    <row r="2697" spans="1:6" ht="38.25" x14ac:dyDescent="0.25">
      <c r="A2697" s="2" t="s">
        <v>5743</v>
      </c>
      <c r="B2697" s="2" t="s">
        <v>5744</v>
      </c>
      <c r="C2697" s="2">
        <v>8</v>
      </c>
      <c r="D2697" s="3">
        <v>2006</v>
      </c>
      <c r="E2697" s="1">
        <v>458927</v>
      </c>
      <c r="F2697">
        <f t="shared" si="42"/>
        <v>383</v>
      </c>
    </row>
    <row r="2698" spans="1:6" ht="38.25" x14ac:dyDescent="0.25">
      <c r="A2698" s="2" t="s">
        <v>1258</v>
      </c>
      <c r="B2698" s="2" t="s">
        <v>6054</v>
      </c>
      <c r="C2698" s="2">
        <v>8</v>
      </c>
      <c r="D2698" s="3">
        <v>2006</v>
      </c>
      <c r="E2698" s="1">
        <v>460075</v>
      </c>
      <c r="F2698">
        <f t="shared" si="42"/>
        <v>384</v>
      </c>
    </row>
    <row r="2699" spans="1:6" ht="38.25" x14ac:dyDescent="0.25">
      <c r="A2699" s="2" t="s">
        <v>6271</v>
      </c>
      <c r="B2699" s="2" t="s">
        <v>6272</v>
      </c>
      <c r="C2699" s="2">
        <v>8</v>
      </c>
      <c r="D2699" s="3">
        <v>2006</v>
      </c>
      <c r="E2699" s="1">
        <v>460585</v>
      </c>
      <c r="F2699">
        <f t="shared" si="42"/>
        <v>385</v>
      </c>
    </row>
    <row r="2700" spans="1:6" ht="63.75" x14ac:dyDescent="0.25">
      <c r="A2700" s="2" t="s">
        <v>5422</v>
      </c>
      <c r="B2700" s="2" t="s">
        <v>5423</v>
      </c>
      <c r="C2700" s="2">
        <v>8</v>
      </c>
      <c r="D2700" s="3">
        <v>2006</v>
      </c>
      <c r="E2700" s="1">
        <v>462185</v>
      </c>
      <c r="F2700">
        <f t="shared" si="42"/>
        <v>386</v>
      </c>
    </row>
    <row r="2701" spans="1:6" ht="38.25" x14ac:dyDescent="0.25">
      <c r="A2701" s="2" t="s">
        <v>5258</v>
      </c>
      <c r="B2701" s="2" t="s">
        <v>5259</v>
      </c>
      <c r="C2701" s="2">
        <v>8</v>
      </c>
      <c r="D2701" s="3">
        <v>2006</v>
      </c>
      <c r="E2701" s="1">
        <v>463909</v>
      </c>
      <c r="F2701">
        <f t="shared" si="42"/>
        <v>387</v>
      </c>
    </row>
    <row r="2702" spans="1:6" ht="38.25" x14ac:dyDescent="0.25">
      <c r="A2702" s="2" t="s">
        <v>1847</v>
      </c>
      <c r="B2702" s="2" t="s">
        <v>6254</v>
      </c>
      <c r="C2702" s="2">
        <v>8</v>
      </c>
      <c r="D2702" s="3">
        <v>2006</v>
      </c>
      <c r="E2702" s="1">
        <v>465039</v>
      </c>
      <c r="F2702">
        <f t="shared" si="42"/>
        <v>388</v>
      </c>
    </row>
    <row r="2703" spans="1:6" ht="38.25" x14ac:dyDescent="0.25">
      <c r="A2703" s="2" t="s">
        <v>5910</v>
      </c>
      <c r="B2703" s="2" t="s">
        <v>5911</v>
      </c>
      <c r="C2703" s="2">
        <v>8</v>
      </c>
      <c r="D2703" s="3">
        <v>2006</v>
      </c>
      <c r="E2703" s="1">
        <v>470419</v>
      </c>
      <c r="F2703">
        <f t="shared" si="42"/>
        <v>389</v>
      </c>
    </row>
    <row r="2704" spans="1:6" ht="51" x14ac:dyDescent="0.25">
      <c r="A2704" s="2" t="s">
        <v>5965</v>
      </c>
      <c r="B2704" s="2" t="s">
        <v>5966</v>
      </c>
      <c r="C2704" s="2">
        <v>8</v>
      </c>
      <c r="D2704" s="3">
        <v>2006</v>
      </c>
      <c r="E2704" s="1">
        <v>471183</v>
      </c>
      <c r="F2704">
        <f t="shared" si="42"/>
        <v>390</v>
      </c>
    </row>
    <row r="2705" spans="1:6" ht="38.25" x14ac:dyDescent="0.25">
      <c r="A2705" s="2" t="s">
        <v>1815</v>
      </c>
      <c r="B2705" s="2" t="s">
        <v>6484</v>
      </c>
      <c r="C2705" s="2">
        <v>8</v>
      </c>
      <c r="D2705" s="3">
        <v>2006</v>
      </c>
      <c r="E2705" s="1">
        <v>472440</v>
      </c>
      <c r="F2705">
        <f t="shared" si="42"/>
        <v>391</v>
      </c>
    </row>
    <row r="2706" spans="1:6" ht="51" x14ac:dyDescent="0.25">
      <c r="A2706" s="2" t="s">
        <v>5841</v>
      </c>
      <c r="B2706" s="2" t="s">
        <v>5842</v>
      </c>
      <c r="C2706" s="2">
        <v>8</v>
      </c>
      <c r="D2706" s="3">
        <v>2006</v>
      </c>
      <c r="E2706" s="1">
        <v>472884</v>
      </c>
      <c r="F2706">
        <f t="shared" si="42"/>
        <v>392</v>
      </c>
    </row>
    <row r="2707" spans="1:6" ht="38.25" x14ac:dyDescent="0.25">
      <c r="A2707" s="2" t="s">
        <v>6098</v>
      </c>
      <c r="B2707" s="2" t="s">
        <v>6099</v>
      </c>
      <c r="C2707" s="2">
        <v>8</v>
      </c>
      <c r="D2707" s="3">
        <v>2006</v>
      </c>
      <c r="E2707" s="1">
        <v>473476</v>
      </c>
      <c r="F2707">
        <f t="shared" si="42"/>
        <v>393</v>
      </c>
    </row>
    <row r="2708" spans="1:6" ht="38.25" x14ac:dyDescent="0.25">
      <c r="A2708" s="2" t="s">
        <v>6556</v>
      </c>
      <c r="B2708" s="2" t="s">
        <v>6557</v>
      </c>
      <c r="C2708" s="2">
        <v>8</v>
      </c>
      <c r="D2708" s="3">
        <v>2006</v>
      </c>
      <c r="E2708" s="1">
        <v>473694</v>
      </c>
      <c r="F2708">
        <f t="shared" si="42"/>
        <v>394</v>
      </c>
    </row>
    <row r="2709" spans="1:6" ht="38.25" x14ac:dyDescent="0.25">
      <c r="A2709" s="2" t="s">
        <v>5153</v>
      </c>
      <c r="B2709" s="2" t="s">
        <v>5154</v>
      </c>
      <c r="C2709" s="2">
        <v>8</v>
      </c>
      <c r="D2709" s="3">
        <v>2006</v>
      </c>
      <c r="E2709" s="1">
        <v>474841</v>
      </c>
      <c r="F2709">
        <f t="shared" si="42"/>
        <v>395</v>
      </c>
    </row>
    <row r="2710" spans="1:6" ht="51" x14ac:dyDescent="0.25">
      <c r="A2710" s="2" t="s">
        <v>6285</v>
      </c>
      <c r="B2710" s="2" t="s">
        <v>6286</v>
      </c>
      <c r="C2710" s="2">
        <v>8</v>
      </c>
      <c r="D2710" s="3">
        <v>2006</v>
      </c>
      <c r="E2710" s="1">
        <v>475584</v>
      </c>
      <c r="F2710">
        <f t="shared" si="42"/>
        <v>396</v>
      </c>
    </row>
    <row r="2711" spans="1:6" ht="38.25" x14ac:dyDescent="0.25">
      <c r="A2711" s="2" t="s">
        <v>5354</v>
      </c>
      <c r="B2711" s="2" t="s">
        <v>5355</v>
      </c>
      <c r="C2711" s="2">
        <v>8</v>
      </c>
      <c r="D2711" s="3">
        <v>2006</v>
      </c>
      <c r="E2711" s="1">
        <v>478062</v>
      </c>
      <c r="F2711">
        <f t="shared" si="42"/>
        <v>397</v>
      </c>
    </row>
    <row r="2712" spans="1:6" ht="38.25" x14ac:dyDescent="0.25">
      <c r="A2712" s="2" t="s">
        <v>2312</v>
      </c>
      <c r="B2712" s="2" t="s">
        <v>5954</v>
      </c>
      <c r="C2712" s="2">
        <v>8</v>
      </c>
      <c r="D2712" s="3">
        <v>2006</v>
      </c>
      <c r="E2712" s="1">
        <v>478631</v>
      </c>
      <c r="F2712">
        <f t="shared" si="42"/>
        <v>398</v>
      </c>
    </row>
    <row r="2713" spans="1:6" ht="38.25" x14ac:dyDescent="0.25">
      <c r="A2713" s="2" t="s">
        <v>5781</v>
      </c>
      <c r="B2713" s="2" t="s">
        <v>5782</v>
      </c>
      <c r="C2713" s="2">
        <v>8</v>
      </c>
      <c r="D2713" s="3">
        <v>2006</v>
      </c>
      <c r="E2713" s="1">
        <v>479671</v>
      </c>
      <c r="F2713">
        <f t="shared" si="42"/>
        <v>399</v>
      </c>
    </row>
    <row r="2714" spans="1:6" ht="51" x14ac:dyDescent="0.25">
      <c r="A2714" s="2" t="s">
        <v>5522</v>
      </c>
      <c r="B2714" s="2" t="s">
        <v>5523</v>
      </c>
      <c r="C2714" s="2">
        <v>8</v>
      </c>
      <c r="D2714" s="3">
        <v>2006</v>
      </c>
      <c r="E2714" s="1">
        <v>481376</v>
      </c>
      <c r="F2714">
        <f t="shared" si="42"/>
        <v>400</v>
      </c>
    </row>
    <row r="2715" spans="1:6" ht="63.75" x14ac:dyDescent="0.25">
      <c r="A2715" s="2" t="s">
        <v>5245</v>
      </c>
      <c r="B2715" s="2" t="s">
        <v>5246</v>
      </c>
      <c r="C2715" s="2">
        <v>8</v>
      </c>
      <c r="D2715" s="3">
        <v>2006</v>
      </c>
      <c r="E2715" s="1">
        <v>484340</v>
      </c>
      <c r="F2715">
        <f t="shared" si="42"/>
        <v>401</v>
      </c>
    </row>
    <row r="2716" spans="1:6" ht="38.25" x14ac:dyDescent="0.25">
      <c r="A2716" s="2" t="s">
        <v>5268</v>
      </c>
      <c r="B2716" s="2" t="s">
        <v>5269</v>
      </c>
      <c r="C2716" s="2">
        <v>8</v>
      </c>
      <c r="D2716" s="3">
        <v>2006</v>
      </c>
      <c r="E2716" s="1">
        <v>486027</v>
      </c>
      <c r="F2716">
        <f t="shared" si="42"/>
        <v>402</v>
      </c>
    </row>
    <row r="2717" spans="1:6" ht="51" x14ac:dyDescent="0.25">
      <c r="A2717" s="2" t="s">
        <v>6275</v>
      </c>
      <c r="B2717" s="2" t="s">
        <v>6276</v>
      </c>
      <c r="C2717" s="2">
        <v>8</v>
      </c>
      <c r="D2717" s="3">
        <v>2006</v>
      </c>
      <c r="E2717" s="1">
        <v>487533</v>
      </c>
      <c r="F2717">
        <f t="shared" si="42"/>
        <v>403</v>
      </c>
    </row>
    <row r="2718" spans="1:6" ht="51" x14ac:dyDescent="0.25">
      <c r="A2718" s="2" t="s">
        <v>4625</v>
      </c>
      <c r="B2718" s="2" t="s">
        <v>6245</v>
      </c>
      <c r="C2718" s="2">
        <v>8</v>
      </c>
      <c r="D2718" s="3">
        <v>2006</v>
      </c>
      <c r="E2718" s="1">
        <v>488749</v>
      </c>
      <c r="F2718">
        <f t="shared" si="42"/>
        <v>404</v>
      </c>
    </row>
    <row r="2719" spans="1:6" ht="38.25" x14ac:dyDescent="0.25">
      <c r="A2719" s="2" t="s">
        <v>4063</v>
      </c>
      <c r="B2719" s="2" t="s">
        <v>5094</v>
      </c>
      <c r="C2719" s="2">
        <v>8</v>
      </c>
      <c r="D2719" s="3">
        <v>2006</v>
      </c>
      <c r="E2719" s="1">
        <v>488827</v>
      </c>
      <c r="F2719">
        <f t="shared" si="42"/>
        <v>405</v>
      </c>
    </row>
    <row r="2720" spans="1:6" ht="51" x14ac:dyDescent="0.25">
      <c r="A2720" s="2" t="s">
        <v>2534</v>
      </c>
      <c r="B2720" s="2" t="s">
        <v>5848</v>
      </c>
      <c r="C2720" s="2">
        <v>8</v>
      </c>
      <c r="D2720" s="3">
        <v>2006</v>
      </c>
      <c r="E2720" s="1">
        <v>489680</v>
      </c>
      <c r="F2720">
        <f t="shared" si="42"/>
        <v>406</v>
      </c>
    </row>
    <row r="2721" spans="1:6" ht="38.25" x14ac:dyDescent="0.25">
      <c r="A2721" s="2" t="s">
        <v>5196</v>
      </c>
      <c r="B2721" s="2" t="s">
        <v>5197</v>
      </c>
      <c r="C2721" s="2">
        <v>8</v>
      </c>
      <c r="D2721" s="3">
        <v>2006</v>
      </c>
      <c r="E2721" s="1">
        <v>491508</v>
      </c>
      <c r="F2721">
        <f t="shared" si="42"/>
        <v>407</v>
      </c>
    </row>
    <row r="2722" spans="1:6" ht="38.25" x14ac:dyDescent="0.25">
      <c r="A2722" s="2" t="s">
        <v>5789</v>
      </c>
      <c r="B2722" s="2" t="s">
        <v>5790</v>
      </c>
      <c r="C2722" s="2">
        <v>8</v>
      </c>
      <c r="D2722" s="3">
        <v>2006</v>
      </c>
      <c r="E2722" s="1">
        <v>492009</v>
      </c>
      <c r="F2722">
        <f t="shared" si="42"/>
        <v>408</v>
      </c>
    </row>
    <row r="2723" spans="1:6" ht="38.25" x14ac:dyDescent="0.25">
      <c r="A2723" s="2" t="s">
        <v>5818</v>
      </c>
      <c r="B2723" s="2" t="s">
        <v>5819</v>
      </c>
      <c r="C2723" s="2">
        <v>8</v>
      </c>
      <c r="D2723" s="3">
        <v>2006</v>
      </c>
      <c r="E2723" s="1">
        <v>492401</v>
      </c>
      <c r="F2723">
        <f t="shared" si="42"/>
        <v>409</v>
      </c>
    </row>
    <row r="2724" spans="1:6" ht="51" x14ac:dyDescent="0.25">
      <c r="A2724" s="2" t="s">
        <v>5997</v>
      </c>
      <c r="B2724" s="2" t="s">
        <v>5998</v>
      </c>
      <c r="C2724" s="2">
        <v>8</v>
      </c>
      <c r="D2724" s="3">
        <v>2006</v>
      </c>
      <c r="E2724" s="1">
        <v>492899</v>
      </c>
      <c r="F2724">
        <f t="shared" si="42"/>
        <v>410</v>
      </c>
    </row>
    <row r="2725" spans="1:6" ht="51" x14ac:dyDescent="0.25">
      <c r="A2725" s="2" t="s">
        <v>5250</v>
      </c>
      <c r="B2725" s="2" t="s">
        <v>5251</v>
      </c>
      <c r="C2725" s="2">
        <v>8</v>
      </c>
      <c r="D2725" s="3">
        <v>2006</v>
      </c>
      <c r="E2725" s="1">
        <v>494478</v>
      </c>
      <c r="F2725">
        <f t="shared" si="42"/>
        <v>411</v>
      </c>
    </row>
    <row r="2726" spans="1:6" ht="51" x14ac:dyDescent="0.25">
      <c r="A2726" s="2" t="s">
        <v>6523</v>
      </c>
      <c r="B2726" s="2" t="s">
        <v>6524</v>
      </c>
      <c r="C2726" s="2">
        <v>8</v>
      </c>
      <c r="D2726" s="3">
        <v>2006</v>
      </c>
      <c r="E2726" s="1">
        <v>495462</v>
      </c>
      <c r="F2726">
        <f t="shared" si="42"/>
        <v>412</v>
      </c>
    </row>
    <row r="2727" spans="1:6" ht="38.25" x14ac:dyDescent="0.25">
      <c r="A2727" s="2" t="s">
        <v>5827</v>
      </c>
      <c r="B2727" s="2" t="s">
        <v>5828</v>
      </c>
      <c r="C2727" s="2">
        <v>8</v>
      </c>
      <c r="D2727" s="3">
        <v>2006</v>
      </c>
      <c r="E2727" s="1">
        <v>496045</v>
      </c>
      <c r="F2727">
        <f t="shared" si="42"/>
        <v>413</v>
      </c>
    </row>
    <row r="2728" spans="1:6" ht="38.25" x14ac:dyDescent="0.25">
      <c r="A2728" s="2" t="s">
        <v>5469</v>
      </c>
      <c r="B2728" s="2" t="s">
        <v>5470</v>
      </c>
      <c r="C2728" s="2">
        <v>8</v>
      </c>
      <c r="D2728" s="3">
        <v>2006</v>
      </c>
      <c r="E2728" s="1">
        <v>497236</v>
      </c>
      <c r="F2728">
        <f t="shared" si="42"/>
        <v>414</v>
      </c>
    </row>
    <row r="2729" spans="1:6" ht="38.25" x14ac:dyDescent="0.25">
      <c r="A2729" s="2" t="s">
        <v>2571</v>
      </c>
      <c r="B2729" s="2" t="s">
        <v>6066</v>
      </c>
      <c r="C2729" s="2">
        <v>8</v>
      </c>
      <c r="D2729" s="3">
        <v>2006</v>
      </c>
      <c r="E2729" s="1">
        <v>499262</v>
      </c>
      <c r="F2729">
        <f t="shared" si="42"/>
        <v>415</v>
      </c>
    </row>
    <row r="2730" spans="1:6" ht="38.25" x14ac:dyDescent="0.25">
      <c r="A2730" s="2" t="s">
        <v>6023</v>
      </c>
      <c r="B2730" s="2" t="s">
        <v>6024</v>
      </c>
      <c r="C2730" s="2">
        <v>8</v>
      </c>
      <c r="D2730" s="3">
        <v>2006</v>
      </c>
      <c r="E2730" s="1">
        <v>500363</v>
      </c>
      <c r="F2730">
        <f t="shared" si="42"/>
        <v>416</v>
      </c>
    </row>
    <row r="2731" spans="1:6" ht="38.25" x14ac:dyDescent="0.25">
      <c r="A2731" s="2" t="s">
        <v>1300</v>
      </c>
      <c r="B2731" s="2" t="s">
        <v>5686</v>
      </c>
      <c r="C2731" s="2">
        <v>8</v>
      </c>
      <c r="D2731" s="3">
        <v>2006</v>
      </c>
      <c r="E2731" s="1">
        <v>500508</v>
      </c>
      <c r="F2731">
        <f t="shared" si="42"/>
        <v>417</v>
      </c>
    </row>
    <row r="2732" spans="1:6" ht="51" x14ac:dyDescent="0.25">
      <c r="A2732" s="2" t="s">
        <v>5709</v>
      </c>
      <c r="B2732" s="2" t="s">
        <v>5710</v>
      </c>
      <c r="C2732" s="2">
        <v>8</v>
      </c>
      <c r="D2732" s="3">
        <v>2006</v>
      </c>
      <c r="E2732" s="1">
        <v>500621</v>
      </c>
      <c r="F2732">
        <f t="shared" si="42"/>
        <v>418</v>
      </c>
    </row>
    <row r="2733" spans="1:6" ht="38.25" x14ac:dyDescent="0.25">
      <c r="A2733" s="2" t="s">
        <v>5702</v>
      </c>
      <c r="B2733" s="2" t="s">
        <v>5703</v>
      </c>
      <c r="C2733" s="2">
        <v>8</v>
      </c>
      <c r="D2733" s="3">
        <v>2006</v>
      </c>
      <c r="E2733" s="1">
        <v>504024</v>
      </c>
      <c r="F2733">
        <f t="shared" si="42"/>
        <v>419</v>
      </c>
    </row>
    <row r="2734" spans="1:6" ht="38.25" x14ac:dyDescent="0.25">
      <c r="A2734" s="2" t="s">
        <v>5324</v>
      </c>
      <c r="B2734" s="2" t="s">
        <v>5325</v>
      </c>
      <c r="C2734" s="2">
        <v>8</v>
      </c>
      <c r="D2734" s="3">
        <v>2006</v>
      </c>
      <c r="E2734" s="1">
        <v>505163</v>
      </c>
      <c r="F2734">
        <f t="shared" si="42"/>
        <v>420</v>
      </c>
    </row>
    <row r="2735" spans="1:6" ht="38.25" x14ac:dyDescent="0.25">
      <c r="A2735" s="2" t="s">
        <v>1466</v>
      </c>
      <c r="B2735" s="2" t="s">
        <v>6278</v>
      </c>
      <c r="C2735" s="2">
        <v>8</v>
      </c>
      <c r="D2735" s="3">
        <v>2006</v>
      </c>
      <c r="E2735" s="1">
        <v>505405</v>
      </c>
      <c r="F2735">
        <f t="shared" si="42"/>
        <v>421</v>
      </c>
    </row>
    <row r="2736" spans="1:6" ht="51" x14ac:dyDescent="0.25">
      <c r="A2736" s="2" t="s">
        <v>5131</v>
      </c>
      <c r="B2736" s="2" t="s">
        <v>5132</v>
      </c>
      <c r="C2736" s="2">
        <v>8</v>
      </c>
      <c r="D2736" s="3">
        <v>2006</v>
      </c>
      <c r="E2736" s="1">
        <v>506921</v>
      </c>
      <c r="F2736">
        <f t="shared" si="42"/>
        <v>422</v>
      </c>
    </row>
    <row r="2737" spans="1:6" ht="38.25" x14ac:dyDescent="0.25">
      <c r="A2737" s="2" t="s">
        <v>5721</v>
      </c>
      <c r="B2737" s="2" t="s">
        <v>5722</v>
      </c>
      <c r="C2737" s="2">
        <v>8</v>
      </c>
      <c r="D2737" s="3">
        <v>2006</v>
      </c>
      <c r="E2737" s="1">
        <v>509710</v>
      </c>
      <c r="F2737">
        <f t="shared" si="42"/>
        <v>423</v>
      </c>
    </row>
    <row r="2738" spans="1:6" ht="63.75" x14ac:dyDescent="0.25">
      <c r="A2738" s="2" t="s">
        <v>6017</v>
      </c>
      <c r="B2738" s="2" t="s">
        <v>6018</v>
      </c>
      <c r="C2738" s="2">
        <v>8</v>
      </c>
      <c r="D2738" s="3">
        <v>2006</v>
      </c>
      <c r="E2738" s="1">
        <v>513023</v>
      </c>
      <c r="F2738">
        <f t="shared" si="42"/>
        <v>424</v>
      </c>
    </row>
    <row r="2739" spans="1:6" ht="51" x14ac:dyDescent="0.25">
      <c r="A2739" s="2" t="s">
        <v>312</v>
      </c>
      <c r="B2739" s="2" t="s">
        <v>6231</v>
      </c>
      <c r="C2739" s="2">
        <v>8</v>
      </c>
      <c r="D2739" s="3">
        <v>2006</v>
      </c>
      <c r="E2739" s="1">
        <v>513065</v>
      </c>
      <c r="F2739">
        <f t="shared" si="42"/>
        <v>425</v>
      </c>
    </row>
    <row r="2740" spans="1:6" ht="38.25" x14ac:dyDescent="0.25">
      <c r="A2740" s="2" t="s">
        <v>5467</v>
      </c>
      <c r="B2740" s="2" t="s">
        <v>5468</v>
      </c>
      <c r="C2740" s="2">
        <v>8</v>
      </c>
      <c r="D2740" s="3">
        <v>2006</v>
      </c>
      <c r="E2740" s="1">
        <v>514981</v>
      </c>
      <c r="F2740">
        <f t="shared" si="42"/>
        <v>426</v>
      </c>
    </row>
    <row r="2741" spans="1:6" ht="51" x14ac:dyDescent="0.25">
      <c r="A2741" s="2" t="s">
        <v>5919</v>
      </c>
      <c r="B2741" s="2" t="s">
        <v>5920</v>
      </c>
      <c r="C2741" s="2">
        <v>8</v>
      </c>
      <c r="D2741" s="3">
        <v>2006</v>
      </c>
      <c r="E2741" s="1">
        <v>515346</v>
      </c>
      <c r="F2741">
        <f t="shared" si="42"/>
        <v>427</v>
      </c>
    </row>
    <row r="2742" spans="1:6" ht="38.25" x14ac:dyDescent="0.25">
      <c r="A2742" s="2" t="s">
        <v>6560</v>
      </c>
      <c r="B2742" s="2" t="s">
        <v>6561</v>
      </c>
      <c r="C2742" s="2">
        <v>8</v>
      </c>
      <c r="D2742" s="3">
        <v>2006</v>
      </c>
      <c r="E2742" s="1">
        <v>516124</v>
      </c>
      <c r="F2742">
        <f t="shared" si="42"/>
        <v>428</v>
      </c>
    </row>
    <row r="2743" spans="1:6" ht="51" x14ac:dyDescent="0.25">
      <c r="A2743" s="2" t="s">
        <v>1308</v>
      </c>
      <c r="B2743" s="2" t="s">
        <v>5851</v>
      </c>
      <c r="C2743" s="2">
        <v>8</v>
      </c>
      <c r="D2743" s="3">
        <v>2006</v>
      </c>
      <c r="E2743" s="1">
        <v>516180</v>
      </c>
      <c r="F2743">
        <f t="shared" si="42"/>
        <v>429</v>
      </c>
    </row>
    <row r="2744" spans="1:6" ht="38.25" x14ac:dyDescent="0.25">
      <c r="A2744" s="2" t="s">
        <v>5407</v>
      </c>
      <c r="B2744" s="2" t="s">
        <v>5408</v>
      </c>
      <c r="C2744" s="2">
        <v>8</v>
      </c>
      <c r="D2744" s="3">
        <v>2006</v>
      </c>
      <c r="E2744" s="1">
        <v>516396</v>
      </c>
      <c r="F2744">
        <f t="shared" si="42"/>
        <v>430</v>
      </c>
    </row>
    <row r="2745" spans="1:6" ht="38.25" x14ac:dyDescent="0.25">
      <c r="A2745" s="2" t="s">
        <v>53</v>
      </c>
      <c r="B2745" s="2" t="s">
        <v>5885</v>
      </c>
      <c r="C2745" s="2">
        <v>8</v>
      </c>
      <c r="D2745" s="3">
        <v>2006</v>
      </c>
      <c r="E2745" s="1">
        <v>517117</v>
      </c>
      <c r="F2745">
        <f t="shared" si="42"/>
        <v>431</v>
      </c>
    </row>
    <row r="2746" spans="1:6" ht="38.25" x14ac:dyDescent="0.25">
      <c r="A2746" s="2" t="s">
        <v>6104</v>
      </c>
      <c r="B2746" s="2" t="s">
        <v>6105</v>
      </c>
      <c r="C2746" s="2">
        <v>8</v>
      </c>
      <c r="D2746" s="3">
        <v>2006</v>
      </c>
      <c r="E2746" s="1">
        <v>518301</v>
      </c>
      <c r="F2746">
        <f t="shared" si="42"/>
        <v>432</v>
      </c>
    </row>
    <row r="2747" spans="1:6" ht="63.75" x14ac:dyDescent="0.25">
      <c r="A2747" s="2" t="s">
        <v>5314</v>
      </c>
      <c r="B2747" s="2" t="s">
        <v>5315</v>
      </c>
      <c r="C2747" s="2">
        <v>8</v>
      </c>
      <c r="D2747" s="3">
        <v>2006</v>
      </c>
      <c r="E2747" s="1">
        <v>521558</v>
      </c>
      <c r="F2747">
        <f t="shared" si="42"/>
        <v>433</v>
      </c>
    </row>
    <row r="2748" spans="1:6" ht="38.25" x14ac:dyDescent="0.25">
      <c r="A2748" s="2" t="s">
        <v>5348</v>
      </c>
      <c r="B2748" s="2" t="s">
        <v>5349</v>
      </c>
      <c r="C2748" s="2">
        <v>8</v>
      </c>
      <c r="D2748" s="3">
        <v>2006</v>
      </c>
      <c r="E2748" s="1">
        <v>523477</v>
      </c>
      <c r="F2748">
        <f t="shared" si="42"/>
        <v>434</v>
      </c>
    </row>
    <row r="2749" spans="1:6" ht="38.25" x14ac:dyDescent="0.25">
      <c r="A2749" s="2" t="s">
        <v>5332</v>
      </c>
      <c r="B2749" s="2" t="s">
        <v>5333</v>
      </c>
      <c r="C2749" s="2">
        <v>8</v>
      </c>
      <c r="D2749" s="3">
        <v>2006</v>
      </c>
      <c r="E2749" s="1">
        <v>525669</v>
      </c>
      <c r="F2749">
        <f t="shared" si="42"/>
        <v>435</v>
      </c>
    </row>
    <row r="2750" spans="1:6" ht="63.75" x14ac:dyDescent="0.25">
      <c r="A2750" s="2" t="s">
        <v>5503</v>
      </c>
      <c r="B2750" s="2" t="s">
        <v>5504</v>
      </c>
      <c r="C2750" s="2">
        <v>8</v>
      </c>
      <c r="D2750" s="3">
        <v>2006</v>
      </c>
      <c r="E2750" s="1">
        <v>526493</v>
      </c>
      <c r="F2750">
        <f t="shared" si="42"/>
        <v>436</v>
      </c>
    </row>
    <row r="2751" spans="1:6" ht="76.5" x14ac:dyDescent="0.25">
      <c r="A2751" s="2" t="s">
        <v>5786</v>
      </c>
      <c r="B2751" s="2" t="s">
        <v>5787</v>
      </c>
      <c r="C2751" s="2">
        <v>8</v>
      </c>
      <c r="D2751" s="3">
        <v>2006</v>
      </c>
      <c r="E2751" s="1">
        <v>530973</v>
      </c>
      <c r="F2751">
        <f t="shared" si="42"/>
        <v>437</v>
      </c>
    </row>
    <row r="2752" spans="1:6" ht="51" x14ac:dyDescent="0.25">
      <c r="A2752" s="2" t="s">
        <v>5254</v>
      </c>
      <c r="B2752" s="2" t="s">
        <v>5255</v>
      </c>
      <c r="C2752" s="2">
        <v>8</v>
      </c>
      <c r="D2752" s="3">
        <v>2006</v>
      </c>
      <c r="E2752" s="1">
        <v>531085</v>
      </c>
      <c r="F2752">
        <f t="shared" si="42"/>
        <v>438</v>
      </c>
    </row>
    <row r="2753" spans="1:6" ht="38.25" x14ac:dyDescent="0.25">
      <c r="A2753" s="2" t="s">
        <v>5232</v>
      </c>
      <c r="B2753" s="2" t="s">
        <v>5233</v>
      </c>
      <c r="C2753" s="2">
        <v>8</v>
      </c>
      <c r="D2753" s="3">
        <v>2006</v>
      </c>
      <c r="E2753" s="1">
        <v>532644</v>
      </c>
      <c r="F2753">
        <f t="shared" si="42"/>
        <v>439</v>
      </c>
    </row>
    <row r="2754" spans="1:6" ht="38.25" x14ac:dyDescent="0.25">
      <c r="A2754" s="2" t="s">
        <v>5485</v>
      </c>
      <c r="B2754" s="2" t="s">
        <v>5486</v>
      </c>
      <c r="C2754" s="2">
        <v>8</v>
      </c>
      <c r="D2754" s="3">
        <v>2006</v>
      </c>
      <c r="E2754" s="1">
        <v>532818</v>
      </c>
      <c r="F2754">
        <f t="shared" si="42"/>
        <v>440</v>
      </c>
    </row>
    <row r="2755" spans="1:6" ht="38.25" x14ac:dyDescent="0.25">
      <c r="A2755" s="2" t="s">
        <v>312</v>
      </c>
      <c r="B2755" s="2" t="s">
        <v>5937</v>
      </c>
      <c r="C2755" s="2">
        <v>8</v>
      </c>
      <c r="D2755" s="3">
        <v>2006</v>
      </c>
      <c r="E2755" s="1">
        <v>532948</v>
      </c>
      <c r="F2755">
        <f t="shared" si="42"/>
        <v>441</v>
      </c>
    </row>
    <row r="2756" spans="1:6" ht="38.25" x14ac:dyDescent="0.25">
      <c r="A2756" s="2" t="s">
        <v>6273</v>
      </c>
      <c r="B2756" s="2" t="s">
        <v>6274</v>
      </c>
      <c r="C2756" s="2">
        <v>8</v>
      </c>
      <c r="D2756" s="3">
        <v>2006</v>
      </c>
      <c r="E2756" s="1">
        <v>533244</v>
      </c>
      <c r="F2756">
        <f t="shared" ref="F2756:F2819" si="43">F2755+1</f>
        <v>442</v>
      </c>
    </row>
    <row r="2757" spans="1:6" ht="89.25" x14ac:dyDescent="0.25">
      <c r="A2757" s="2" t="s">
        <v>6499</v>
      </c>
      <c r="B2757" s="2" t="s">
        <v>6500</v>
      </c>
      <c r="C2757" s="2">
        <v>8</v>
      </c>
      <c r="D2757" s="3">
        <v>2006</v>
      </c>
      <c r="E2757" s="1">
        <v>534824</v>
      </c>
      <c r="F2757">
        <f t="shared" si="43"/>
        <v>443</v>
      </c>
    </row>
    <row r="2758" spans="1:6" ht="38.25" x14ac:dyDescent="0.25">
      <c r="A2758" s="2" t="s">
        <v>5260</v>
      </c>
      <c r="B2758" s="2" t="s">
        <v>5261</v>
      </c>
      <c r="C2758" s="2">
        <v>8</v>
      </c>
      <c r="D2758" s="3">
        <v>2006</v>
      </c>
      <c r="E2758" s="1">
        <v>538483</v>
      </c>
      <c r="F2758">
        <f t="shared" si="43"/>
        <v>444</v>
      </c>
    </row>
    <row r="2759" spans="1:6" ht="38.25" x14ac:dyDescent="0.25">
      <c r="A2759" s="2" t="s">
        <v>5975</v>
      </c>
      <c r="B2759" s="2" t="s">
        <v>5976</v>
      </c>
      <c r="C2759" s="2">
        <v>8</v>
      </c>
      <c r="D2759" s="3">
        <v>2006</v>
      </c>
      <c r="E2759" s="1">
        <v>540397</v>
      </c>
      <c r="F2759">
        <f t="shared" si="43"/>
        <v>445</v>
      </c>
    </row>
    <row r="2760" spans="1:6" ht="38.25" x14ac:dyDescent="0.25">
      <c r="A2760" s="2" t="s">
        <v>5179</v>
      </c>
      <c r="B2760" s="2" t="s">
        <v>5180</v>
      </c>
      <c r="C2760" s="2">
        <v>8</v>
      </c>
      <c r="D2760" s="3">
        <v>2006</v>
      </c>
      <c r="E2760" s="1">
        <v>541231</v>
      </c>
      <c r="F2760">
        <f t="shared" si="43"/>
        <v>446</v>
      </c>
    </row>
    <row r="2761" spans="1:6" ht="63.75" x14ac:dyDescent="0.25">
      <c r="A2761" s="2" t="s">
        <v>1926</v>
      </c>
      <c r="B2761" s="2" t="s">
        <v>6010</v>
      </c>
      <c r="C2761" s="2">
        <v>8</v>
      </c>
      <c r="D2761" s="3">
        <v>2006</v>
      </c>
      <c r="E2761" s="1">
        <v>541394</v>
      </c>
      <c r="F2761">
        <f t="shared" si="43"/>
        <v>447</v>
      </c>
    </row>
    <row r="2762" spans="1:6" ht="51" x14ac:dyDescent="0.25">
      <c r="A2762" s="2" t="s">
        <v>5835</v>
      </c>
      <c r="B2762" s="2" t="s">
        <v>5836</v>
      </c>
      <c r="C2762" s="2">
        <v>8</v>
      </c>
      <c r="D2762" s="3">
        <v>2006</v>
      </c>
      <c r="E2762" s="1">
        <v>543124</v>
      </c>
      <c r="F2762">
        <f t="shared" si="43"/>
        <v>448</v>
      </c>
    </row>
    <row r="2763" spans="1:6" ht="38.25" x14ac:dyDescent="0.25">
      <c r="A2763" s="2" t="s">
        <v>6040</v>
      </c>
      <c r="B2763" s="2" t="s">
        <v>6041</v>
      </c>
      <c r="C2763" s="2">
        <v>8</v>
      </c>
      <c r="D2763" s="3">
        <v>2006</v>
      </c>
      <c r="E2763" s="1">
        <v>543292</v>
      </c>
      <c r="F2763">
        <f t="shared" si="43"/>
        <v>449</v>
      </c>
    </row>
    <row r="2764" spans="1:6" ht="38.25" x14ac:dyDescent="0.25">
      <c r="A2764" s="2" t="s">
        <v>6297</v>
      </c>
      <c r="B2764" s="2" t="s">
        <v>6298</v>
      </c>
      <c r="C2764" s="2">
        <v>8</v>
      </c>
      <c r="D2764" s="3">
        <v>2006</v>
      </c>
      <c r="E2764" s="1">
        <v>543678</v>
      </c>
      <c r="F2764">
        <f t="shared" si="43"/>
        <v>450</v>
      </c>
    </row>
    <row r="2765" spans="1:6" ht="63.75" x14ac:dyDescent="0.25">
      <c r="A2765" s="2" t="s">
        <v>6154</v>
      </c>
      <c r="B2765" s="2" t="s">
        <v>6155</v>
      </c>
      <c r="C2765" s="2">
        <v>8</v>
      </c>
      <c r="D2765" s="3">
        <v>2006</v>
      </c>
      <c r="E2765" s="1">
        <v>545491</v>
      </c>
      <c r="F2765">
        <f t="shared" si="43"/>
        <v>451</v>
      </c>
    </row>
    <row r="2766" spans="1:6" ht="63.75" x14ac:dyDescent="0.25">
      <c r="A2766" s="2" t="s">
        <v>5220</v>
      </c>
      <c r="B2766" s="2" t="s">
        <v>5221</v>
      </c>
      <c r="C2766" s="2">
        <v>8</v>
      </c>
      <c r="D2766" s="3">
        <v>2006</v>
      </c>
      <c r="E2766" s="1">
        <v>546550</v>
      </c>
      <c r="F2766">
        <f t="shared" si="43"/>
        <v>452</v>
      </c>
    </row>
    <row r="2767" spans="1:6" ht="38.25" x14ac:dyDescent="0.25">
      <c r="A2767" s="2" t="s">
        <v>992</v>
      </c>
      <c r="B2767" s="2" t="s">
        <v>5983</v>
      </c>
      <c r="C2767" s="2">
        <v>8</v>
      </c>
      <c r="D2767" s="3">
        <v>2006</v>
      </c>
      <c r="E2767" s="1">
        <v>547401</v>
      </c>
      <c r="F2767">
        <f t="shared" si="43"/>
        <v>453</v>
      </c>
    </row>
    <row r="2768" spans="1:6" ht="38.25" x14ac:dyDescent="0.25">
      <c r="A2768" s="2" t="s">
        <v>5533</v>
      </c>
      <c r="B2768" s="2" t="s">
        <v>5534</v>
      </c>
      <c r="C2768" s="2">
        <v>8</v>
      </c>
      <c r="D2768" s="3">
        <v>2006</v>
      </c>
      <c r="E2768" s="1">
        <v>548687</v>
      </c>
      <c r="F2768">
        <f t="shared" si="43"/>
        <v>454</v>
      </c>
    </row>
    <row r="2769" spans="1:6" ht="51" x14ac:dyDescent="0.25">
      <c r="A2769" s="2" t="s">
        <v>5445</v>
      </c>
      <c r="B2769" s="2" t="s">
        <v>5446</v>
      </c>
      <c r="C2769" s="2">
        <v>8</v>
      </c>
      <c r="D2769" s="3">
        <v>2006</v>
      </c>
      <c r="E2769" s="1">
        <v>548738</v>
      </c>
      <c r="F2769">
        <f t="shared" si="43"/>
        <v>455</v>
      </c>
    </row>
    <row r="2770" spans="1:6" ht="51" x14ac:dyDescent="0.25">
      <c r="A2770" s="2" t="s">
        <v>5711</v>
      </c>
      <c r="B2770" s="2" t="s">
        <v>5712</v>
      </c>
      <c r="C2770" s="2">
        <v>8</v>
      </c>
      <c r="D2770" s="3">
        <v>2006</v>
      </c>
      <c r="E2770" s="1">
        <v>549971</v>
      </c>
      <c r="F2770">
        <f t="shared" si="43"/>
        <v>456</v>
      </c>
    </row>
    <row r="2771" spans="1:6" ht="51" x14ac:dyDescent="0.25">
      <c r="A2771" s="2" t="s">
        <v>386</v>
      </c>
      <c r="B2771" s="2" t="s">
        <v>6287</v>
      </c>
      <c r="C2771" s="2">
        <v>8</v>
      </c>
      <c r="D2771" s="3">
        <v>2006</v>
      </c>
      <c r="E2771" s="1">
        <v>552544</v>
      </c>
      <c r="F2771">
        <f t="shared" si="43"/>
        <v>457</v>
      </c>
    </row>
    <row r="2772" spans="1:6" ht="38.25" x14ac:dyDescent="0.25">
      <c r="A2772" s="2" t="s">
        <v>6384</v>
      </c>
      <c r="B2772" s="2" t="s">
        <v>6385</v>
      </c>
      <c r="C2772" s="2">
        <v>8</v>
      </c>
      <c r="D2772" s="3">
        <v>2006</v>
      </c>
      <c r="E2772" s="1">
        <v>552571</v>
      </c>
      <c r="F2772">
        <f t="shared" si="43"/>
        <v>458</v>
      </c>
    </row>
    <row r="2773" spans="1:6" ht="38.25" x14ac:dyDescent="0.25">
      <c r="A2773" s="2" t="s">
        <v>5852</v>
      </c>
      <c r="B2773" s="2" t="s">
        <v>5853</v>
      </c>
      <c r="C2773" s="2">
        <v>8</v>
      </c>
      <c r="D2773" s="3">
        <v>2006</v>
      </c>
      <c r="E2773" s="1">
        <v>553421</v>
      </c>
      <c r="F2773">
        <f t="shared" si="43"/>
        <v>459</v>
      </c>
    </row>
    <row r="2774" spans="1:6" ht="51" x14ac:dyDescent="0.25">
      <c r="A2774" s="2" t="s">
        <v>6490</v>
      </c>
      <c r="B2774" s="2" t="s">
        <v>6491</v>
      </c>
      <c r="C2774" s="2">
        <v>8</v>
      </c>
      <c r="D2774" s="3">
        <v>2006</v>
      </c>
      <c r="E2774" s="1">
        <v>555008</v>
      </c>
      <c r="F2774">
        <f t="shared" si="43"/>
        <v>460</v>
      </c>
    </row>
    <row r="2775" spans="1:6" ht="38.25" x14ac:dyDescent="0.25">
      <c r="A2775" s="2" t="s">
        <v>6413</v>
      </c>
      <c r="B2775" s="2" t="s">
        <v>6414</v>
      </c>
      <c r="C2775" s="2">
        <v>8</v>
      </c>
      <c r="D2775" s="3">
        <v>2006</v>
      </c>
      <c r="E2775" s="1">
        <v>556159</v>
      </c>
      <c r="F2775">
        <f t="shared" si="43"/>
        <v>461</v>
      </c>
    </row>
    <row r="2776" spans="1:6" ht="76.5" x14ac:dyDescent="0.25">
      <c r="A2776" s="2" t="s">
        <v>5415</v>
      </c>
      <c r="B2776" s="2" t="s">
        <v>5416</v>
      </c>
      <c r="C2776" s="2">
        <v>8</v>
      </c>
      <c r="D2776" s="3">
        <v>2006</v>
      </c>
      <c r="E2776" s="1">
        <v>559753</v>
      </c>
      <c r="F2776">
        <f t="shared" si="43"/>
        <v>462</v>
      </c>
    </row>
    <row r="2777" spans="1:6" ht="38.25" x14ac:dyDescent="0.25">
      <c r="A2777" s="2" t="s">
        <v>6562</v>
      </c>
      <c r="B2777" s="2" t="s">
        <v>6563</v>
      </c>
      <c r="C2777" s="2">
        <v>8</v>
      </c>
      <c r="D2777" s="3">
        <v>2006</v>
      </c>
      <c r="E2777" s="1">
        <v>559949</v>
      </c>
      <c r="F2777">
        <f t="shared" si="43"/>
        <v>463</v>
      </c>
    </row>
    <row r="2778" spans="1:6" ht="38.25" x14ac:dyDescent="0.25">
      <c r="A2778" s="2" t="s">
        <v>5491</v>
      </c>
      <c r="B2778" s="2" t="s">
        <v>5492</v>
      </c>
      <c r="C2778" s="2">
        <v>8</v>
      </c>
      <c r="D2778" s="3">
        <v>2006</v>
      </c>
      <c r="E2778" s="1">
        <v>563979</v>
      </c>
      <c r="F2778">
        <f t="shared" si="43"/>
        <v>464</v>
      </c>
    </row>
    <row r="2779" spans="1:6" ht="63.75" x14ac:dyDescent="0.25">
      <c r="A2779" s="2" t="s">
        <v>5768</v>
      </c>
      <c r="B2779" s="2" t="s">
        <v>5769</v>
      </c>
      <c r="C2779" s="2">
        <v>8</v>
      </c>
      <c r="D2779" s="3">
        <v>2006</v>
      </c>
      <c r="E2779" s="1">
        <v>564261</v>
      </c>
      <c r="F2779">
        <f t="shared" si="43"/>
        <v>465</v>
      </c>
    </row>
    <row r="2780" spans="1:6" ht="38.25" x14ac:dyDescent="0.25">
      <c r="A2780" s="2" t="s">
        <v>5605</v>
      </c>
      <c r="B2780" s="2" t="s">
        <v>5606</v>
      </c>
      <c r="C2780" s="2">
        <v>8</v>
      </c>
      <c r="D2780" s="3">
        <v>2006</v>
      </c>
      <c r="E2780" s="1">
        <v>564433</v>
      </c>
      <c r="F2780">
        <f t="shared" si="43"/>
        <v>466</v>
      </c>
    </row>
    <row r="2781" spans="1:6" ht="38.25" x14ac:dyDescent="0.25">
      <c r="A2781" s="2" t="s">
        <v>3101</v>
      </c>
      <c r="B2781" s="2" t="s">
        <v>6268</v>
      </c>
      <c r="C2781" s="2">
        <v>8</v>
      </c>
      <c r="D2781" s="3">
        <v>2006</v>
      </c>
      <c r="E2781" s="1">
        <v>566048</v>
      </c>
      <c r="F2781">
        <f t="shared" si="43"/>
        <v>467</v>
      </c>
    </row>
    <row r="2782" spans="1:6" ht="38.25" x14ac:dyDescent="0.25">
      <c r="A2782" s="2" t="s">
        <v>2510</v>
      </c>
      <c r="B2782" s="2" t="s">
        <v>6336</v>
      </c>
      <c r="C2782" s="2">
        <v>8</v>
      </c>
      <c r="D2782" s="3">
        <v>2006</v>
      </c>
      <c r="E2782" s="1">
        <v>566408</v>
      </c>
      <c r="F2782">
        <f t="shared" si="43"/>
        <v>468</v>
      </c>
    </row>
    <row r="2783" spans="1:6" ht="51" x14ac:dyDescent="0.25">
      <c r="A2783" s="2" t="s">
        <v>5868</v>
      </c>
      <c r="B2783" s="2" t="s">
        <v>5869</v>
      </c>
      <c r="C2783" s="2">
        <v>8</v>
      </c>
      <c r="D2783" s="3">
        <v>2006</v>
      </c>
      <c r="E2783" s="1">
        <v>567339</v>
      </c>
      <c r="F2783">
        <f t="shared" si="43"/>
        <v>469</v>
      </c>
    </row>
    <row r="2784" spans="1:6" ht="38.25" x14ac:dyDescent="0.25">
      <c r="A2784" s="2" t="s">
        <v>1156</v>
      </c>
      <c r="B2784" s="2" t="s">
        <v>5217</v>
      </c>
      <c r="C2784" s="2">
        <v>8</v>
      </c>
      <c r="D2784" s="3">
        <v>2006</v>
      </c>
      <c r="E2784" s="1">
        <v>568535</v>
      </c>
      <c r="F2784">
        <f t="shared" si="43"/>
        <v>470</v>
      </c>
    </row>
    <row r="2785" spans="1:6" ht="38.25" x14ac:dyDescent="0.25">
      <c r="A2785" s="2" t="s">
        <v>6431</v>
      </c>
      <c r="B2785" s="2" t="s">
        <v>6432</v>
      </c>
      <c r="C2785" s="2">
        <v>8</v>
      </c>
      <c r="D2785" s="3">
        <v>2006</v>
      </c>
      <c r="E2785" s="1">
        <v>568818</v>
      </c>
      <c r="F2785">
        <f t="shared" si="43"/>
        <v>471</v>
      </c>
    </row>
    <row r="2786" spans="1:6" ht="63.75" x14ac:dyDescent="0.25">
      <c r="A2786" s="2" t="s">
        <v>5960</v>
      </c>
      <c r="B2786" s="2" t="s">
        <v>5961</v>
      </c>
      <c r="C2786" s="2">
        <v>8</v>
      </c>
      <c r="D2786" s="3">
        <v>2006</v>
      </c>
      <c r="E2786" s="1">
        <v>575275</v>
      </c>
      <c r="F2786">
        <f t="shared" si="43"/>
        <v>472</v>
      </c>
    </row>
    <row r="2787" spans="1:6" ht="38.25" x14ac:dyDescent="0.25">
      <c r="A2787" s="2" t="s">
        <v>5167</v>
      </c>
      <c r="B2787" s="2" t="s">
        <v>5168</v>
      </c>
      <c r="C2787" s="2">
        <v>8</v>
      </c>
      <c r="D2787" s="3">
        <v>2006</v>
      </c>
      <c r="E2787" s="1">
        <v>575817</v>
      </c>
      <c r="F2787">
        <f t="shared" si="43"/>
        <v>473</v>
      </c>
    </row>
    <row r="2788" spans="1:6" ht="38.25" x14ac:dyDescent="0.25">
      <c r="A2788" s="2" t="s">
        <v>5713</v>
      </c>
      <c r="B2788" s="2" t="s">
        <v>5714</v>
      </c>
      <c r="C2788" s="2">
        <v>8</v>
      </c>
      <c r="D2788" s="3">
        <v>2006</v>
      </c>
      <c r="E2788" s="1">
        <v>575855</v>
      </c>
      <c r="F2788">
        <f t="shared" si="43"/>
        <v>474</v>
      </c>
    </row>
    <row r="2789" spans="1:6" ht="76.5" x14ac:dyDescent="0.25">
      <c r="A2789" s="2" t="s">
        <v>5176</v>
      </c>
      <c r="B2789" s="2" t="s">
        <v>5177</v>
      </c>
      <c r="C2789" s="2">
        <v>8</v>
      </c>
      <c r="D2789" s="3">
        <v>2006</v>
      </c>
      <c r="E2789" s="1">
        <v>576879</v>
      </c>
      <c r="F2789">
        <f t="shared" si="43"/>
        <v>475</v>
      </c>
    </row>
    <row r="2790" spans="1:6" ht="38.25" x14ac:dyDescent="0.25">
      <c r="A2790" s="2" t="s">
        <v>5661</v>
      </c>
      <c r="B2790" s="2" t="s">
        <v>5662</v>
      </c>
      <c r="C2790" s="2">
        <v>8</v>
      </c>
      <c r="D2790" s="3">
        <v>2006</v>
      </c>
      <c r="E2790" s="1">
        <v>577543</v>
      </c>
      <c r="F2790">
        <f t="shared" si="43"/>
        <v>476</v>
      </c>
    </row>
    <row r="2791" spans="1:6" ht="63.75" x14ac:dyDescent="0.25">
      <c r="A2791" s="2" t="s">
        <v>6139</v>
      </c>
      <c r="B2791" s="2" t="s">
        <v>6140</v>
      </c>
      <c r="C2791" s="2">
        <v>8</v>
      </c>
      <c r="D2791" s="3">
        <v>2006</v>
      </c>
      <c r="E2791" s="1">
        <v>581138</v>
      </c>
      <c r="F2791">
        <f t="shared" si="43"/>
        <v>477</v>
      </c>
    </row>
    <row r="2792" spans="1:6" ht="63.75" x14ac:dyDescent="0.25">
      <c r="A2792" s="2" t="s">
        <v>5881</v>
      </c>
      <c r="B2792" s="2" t="s">
        <v>5882</v>
      </c>
      <c r="C2792" s="2">
        <v>8</v>
      </c>
      <c r="D2792" s="3">
        <v>2006</v>
      </c>
      <c r="E2792" s="1">
        <v>581993</v>
      </c>
      <c r="F2792">
        <f t="shared" si="43"/>
        <v>478</v>
      </c>
    </row>
    <row r="2793" spans="1:6" ht="38.25" x14ac:dyDescent="0.25">
      <c r="A2793" s="2" t="s">
        <v>6433</v>
      </c>
      <c r="B2793" s="2" t="s">
        <v>6434</v>
      </c>
      <c r="C2793" s="2">
        <v>8</v>
      </c>
      <c r="D2793" s="3">
        <v>2006</v>
      </c>
      <c r="E2793" s="1">
        <v>582032</v>
      </c>
      <c r="F2793">
        <f t="shared" si="43"/>
        <v>479</v>
      </c>
    </row>
    <row r="2794" spans="1:6" ht="38.25" x14ac:dyDescent="0.25">
      <c r="A2794" s="2" t="s">
        <v>2361</v>
      </c>
      <c r="B2794" s="2" t="s">
        <v>6230</v>
      </c>
      <c r="C2794" s="2">
        <v>8</v>
      </c>
      <c r="D2794" s="3">
        <v>2006</v>
      </c>
      <c r="E2794" s="1">
        <v>582406</v>
      </c>
      <c r="F2794">
        <f t="shared" si="43"/>
        <v>480</v>
      </c>
    </row>
    <row r="2795" spans="1:6" ht="63.75" x14ac:dyDescent="0.25">
      <c r="A2795" s="2" t="s">
        <v>5557</v>
      </c>
      <c r="B2795" s="2" t="s">
        <v>5558</v>
      </c>
      <c r="C2795" s="2">
        <v>8</v>
      </c>
      <c r="D2795" s="3">
        <v>2006</v>
      </c>
      <c r="E2795" s="1">
        <v>585881</v>
      </c>
      <c r="F2795">
        <f t="shared" si="43"/>
        <v>481</v>
      </c>
    </row>
    <row r="2796" spans="1:6" ht="51" x14ac:dyDescent="0.25">
      <c r="A2796" s="2" t="s">
        <v>6558</v>
      </c>
      <c r="B2796" s="2" t="s">
        <v>6559</v>
      </c>
      <c r="C2796" s="2">
        <v>8</v>
      </c>
      <c r="D2796" s="3">
        <v>2006</v>
      </c>
      <c r="E2796" s="1">
        <v>586339</v>
      </c>
      <c r="F2796">
        <f t="shared" si="43"/>
        <v>482</v>
      </c>
    </row>
    <row r="2797" spans="1:6" ht="63.75" x14ac:dyDescent="0.25">
      <c r="A2797" s="2" t="s">
        <v>5831</v>
      </c>
      <c r="B2797" s="2" t="s">
        <v>5832</v>
      </c>
      <c r="C2797" s="2">
        <v>8</v>
      </c>
      <c r="D2797" s="3">
        <v>2006</v>
      </c>
      <c r="E2797" s="1">
        <v>589791</v>
      </c>
      <c r="F2797">
        <f t="shared" si="43"/>
        <v>483</v>
      </c>
    </row>
    <row r="2798" spans="1:6" ht="38.25" x14ac:dyDescent="0.25">
      <c r="A2798" s="2" t="s">
        <v>5455</v>
      </c>
      <c r="B2798" s="2" t="s">
        <v>5456</v>
      </c>
      <c r="C2798" s="2">
        <v>8</v>
      </c>
      <c r="D2798" s="3">
        <v>2006</v>
      </c>
      <c r="E2798" s="1">
        <v>591157</v>
      </c>
      <c r="F2798">
        <f t="shared" si="43"/>
        <v>484</v>
      </c>
    </row>
    <row r="2799" spans="1:6" ht="89.25" x14ac:dyDescent="0.25">
      <c r="A2799" s="2" t="s">
        <v>6190</v>
      </c>
      <c r="B2799" s="2" t="s">
        <v>6191</v>
      </c>
      <c r="C2799" s="2">
        <v>8</v>
      </c>
      <c r="D2799" s="3">
        <v>2006</v>
      </c>
      <c r="E2799" s="1">
        <v>593073</v>
      </c>
      <c r="F2799">
        <f t="shared" si="43"/>
        <v>485</v>
      </c>
    </row>
    <row r="2800" spans="1:6" ht="63.75" x14ac:dyDescent="0.25">
      <c r="A2800" s="2" t="s">
        <v>6078</v>
      </c>
      <c r="B2800" s="2" t="s">
        <v>6427</v>
      </c>
      <c r="C2800" s="2">
        <v>8</v>
      </c>
      <c r="D2800" s="3">
        <v>2006</v>
      </c>
      <c r="E2800" s="1">
        <v>593451</v>
      </c>
      <c r="F2800">
        <f t="shared" si="43"/>
        <v>486</v>
      </c>
    </row>
    <row r="2801" spans="1:6" ht="51" x14ac:dyDescent="0.25">
      <c r="A2801" s="2" t="s">
        <v>5549</v>
      </c>
      <c r="B2801" s="2" t="s">
        <v>5550</v>
      </c>
      <c r="C2801" s="2">
        <v>8</v>
      </c>
      <c r="D2801" s="3">
        <v>2006</v>
      </c>
      <c r="E2801" s="1">
        <v>593489</v>
      </c>
      <c r="F2801">
        <f t="shared" si="43"/>
        <v>487</v>
      </c>
    </row>
    <row r="2802" spans="1:6" ht="38.25" x14ac:dyDescent="0.25">
      <c r="A2802" s="2" t="s">
        <v>6235</v>
      </c>
      <c r="B2802" s="2" t="s">
        <v>6236</v>
      </c>
      <c r="C2802" s="2">
        <v>8</v>
      </c>
      <c r="D2802" s="3">
        <v>2006</v>
      </c>
      <c r="E2802" s="1">
        <v>593841</v>
      </c>
      <c r="F2802">
        <f t="shared" si="43"/>
        <v>488</v>
      </c>
    </row>
    <row r="2803" spans="1:6" ht="38.25" x14ac:dyDescent="0.25">
      <c r="A2803" s="2" t="s">
        <v>3417</v>
      </c>
      <c r="B2803" s="2" t="s">
        <v>5342</v>
      </c>
      <c r="C2803" s="2">
        <v>8</v>
      </c>
      <c r="D2803" s="3">
        <v>2006</v>
      </c>
      <c r="E2803" s="1">
        <v>594978</v>
      </c>
      <c r="F2803">
        <f t="shared" si="43"/>
        <v>489</v>
      </c>
    </row>
    <row r="2804" spans="1:6" ht="63.75" x14ac:dyDescent="0.25">
      <c r="A2804" s="2" t="s">
        <v>5843</v>
      </c>
      <c r="B2804" s="2" t="s">
        <v>5844</v>
      </c>
      <c r="C2804" s="2">
        <v>8</v>
      </c>
      <c r="D2804" s="3">
        <v>2006</v>
      </c>
      <c r="E2804" s="1">
        <v>595601</v>
      </c>
      <c r="F2804">
        <f t="shared" si="43"/>
        <v>490</v>
      </c>
    </row>
    <row r="2805" spans="1:6" ht="51" x14ac:dyDescent="0.25">
      <c r="A2805" s="2" t="s">
        <v>5906</v>
      </c>
      <c r="B2805" s="2" t="s">
        <v>5907</v>
      </c>
      <c r="C2805" s="2">
        <v>8</v>
      </c>
      <c r="D2805" s="3">
        <v>2006</v>
      </c>
      <c r="E2805" s="1">
        <v>595686</v>
      </c>
      <c r="F2805">
        <f t="shared" si="43"/>
        <v>491</v>
      </c>
    </row>
    <row r="2806" spans="1:6" ht="38.25" x14ac:dyDescent="0.25">
      <c r="A2806" s="2" t="s">
        <v>5757</v>
      </c>
      <c r="B2806" s="2" t="s">
        <v>5758</v>
      </c>
      <c r="C2806" s="2">
        <v>8</v>
      </c>
      <c r="D2806" s="3">
        <v>2006</v>
      </c>
      <c r="E2806" s="1">
        <v>596955</v>
      </c>
      <c r="F2806">
        <f t="shared" si="43"/>
        <v>492</v>
      </c>
    </row>
    <row r="2807" spans="1:6" ht="38.25" x14ac:dyDescent="0.25">
      <c r="A2807" s="2" t="s">
        <v>4842</v>
      </c>
      <c r="B2807" s="2" t="s">
        <v>5099</v>
      </c>
      <c r="C2807" s="2">
        <v>8</v>
      </c>
      <c r="D2807" s="3">
        <v>2006</v>
      </c>
      <c r="E2807" s="1">
        <v>600634</v>
      </c>
      <c r="F2807">
        <f t="shared" si="43"/>
        <v>493</v>
      </c>
    </row>
    <row r="2808" spans="1:6" ht="38.25" x14ac:dyDescent="0.25">
      <c r="A2808" s="2" t="s">
        <v>6006</v>
      </c>
      <c r="B2808" s="2" t="s">
        <v>6352</v>
      </c>
      <c r="C2808" s="2">
        <v>8</v>
      </c>
      <c r="D2808" s="3">
        <v>2006</v>
      </c>
      <c r="E2808" s="1">
        <v>601224</v>
      </c>
      <c r="F2808">
        <f t="shared" si="43"/>
        <v>494</v>
      </c>
    </row>
    <row r="2809" spans="1:6" ht="51" x14ac:dyDescent="0.25">
      <c r="A2809" s="2" t="s">
        <v>5598</v>
      </c>
      <c r="B2809" s="2" t="s">
        <v>5599</v>
      </c>
      <c r="C2809" s="2">
        <v>8</v>
      </c>
      <c r="D2809" s="3">
        <v>2006</v>
      </c>
      <c r="E2809" s="1">
        <v>601639</v>
      </c>
      <c r="F2809">
        <f t="shared" si="43"/>
        <v>495</v>
      </c>
    </row>
    <row r="2810" spans="1:6" ht="38.25" x14ac:dyDescent="0.25">
      <c r="A2810" s="2" t="s">
        <v>5138</v>
      </c>
      <c r="B2810" s="2" t="s">
        <v>5139</v>
      </c>
      <c r="C2810" s="2">
        <v>8</v>
      </c>
      <c r="D2810" s="3">
        <v>2006</v>
      </c>
      <c r="E2810" s="1">
        <v>603325</v>
      </c>
      <c r="F2810">
        <f t="shared" si="43"/>
        <v>496</v>
      </c>
    </row>
    <row r="2811" spans="1:6" ht="38.25" x14ac:dyDescent="0.25">
      <c r="A2811" s="2" t="s">
        <v>5304</v>
      </c>
      <c r="B2811" s="2" t="s">
        <v>5305</v>
      </c>
      <c r="C2811" s="2">
        <v>8</v>
      </c>
      <c r="D2811" s="3">
        <v>2006</v>
      </c>
      <c r="E2811" s="1">
        <v>603542</v>
      </c>
      <c r="F2811">
        <f t="shared" si="43"/>
        <v>497</v>
      </c>
    </row>
    <row r="2812" spans="1:6" ht="63.75" x14ac:dyDescent="0.25">
      <c r="A2812" s="2" t="s">
        <v>5270</v>
      </c>
      <c r="B2812" s="2" t="s">
        <v>5271</v>
      </c>
      <c r="C2812" s="2">
        <v>8</v>
      </c>
      <c r="D2812" s="3">
        <v>2006</v>
      </c>
      <c r="E2812" s="1">
        <v>606685</v>
      </c>
      <c r="F2812">
        <f t="shared" si="43"/>
        <v>498</v>
      </c>
    </row>
    <row r="2813" spans="1:6" ht="38.25" x14ac:dyDescent="0.25">
      <c r="A2813" s="2" t="s">
        <v>5441</v>
      </c>
      <c r="B2813" s="2" t="s">
        <v>5442</v>
      </c>
      <c r="C2813" s="2">
        <v>8</v>
      </c>
      <c r="D2813" s="3">
        <v>2006</v>
      </c>
      <c r="E2813" s="1">
        <v>607195</v>
      </c>
      <c r="F2813">
        <f t="shared" si="43"/>
        <v>499</v>
      </c>
    </row>
    <row r="2814" spans="1:6" ht="38.25" x14ac:dyDescent="0.25">
      <c r="A2814" s="2" t="s">
        <v>6495</v>
      </c>
      <c r="B2814" s="2" t="s">
        <v>6496</v>
      </c>
      <c r="C2814" s="2">
        <v>8</v>
      </c>
      <c r="D2814" s="3">
        <v>2006</v>
      </c>
      <c r="E2814" s="1">
        <v>608811</v>
      </c>
      <c r="F2814">
        <f t="shared" si="43"/>
        <v>500</v>
      </c>
    </row>
    <row r="2815" spans="1:6" ht="38.25" x14ac:dyDescent="0.25">
      <c r="A2815" s="2" t="s">
        <v>3886</v>
      </c>
      <c r="B2815" s="2" t="s">
        <v>5343</v>
      </c>
      <c r="C2815" s="2">
        <v>8</v>
      </c>
      <c r="D2815" s="3">
        <v>2006</v>
      </c>
      <c r="E2815" s="1">
        <v>609034</v>
      </c>
      <c r="F2815">
        <f t="shared" si="43"/>
        <v>501</v>
      </c>
    </row>
    <row r="2816" spans="1:6" ht="38.25" x14ac:dyDescent="0.25">
      <c r="A2816" s="2" t="s">
        <v>4488</v>
      </c>
      <c r="B2816" s="2" t="s">
        <v>5537</v>
      </c>
      <c r="C2816" s="2">
        <v>8</v>
      </c>
      <c r="D2816" s="3">
        <v>2006</v>
      </c>
      <c r="E2816" s="1">
        <v>613237</v>
      </c>
      <c r="F2816">
        <f t="shared" si="43"/>
        <v>502</v>
      </c>
    </row>
    <row r="2817" spans="1:6" ht="38.25" x14ac:dyDescent="0.25">
      <c r="A2817" s="2" t="s">
        <v>6042</v>
      </c>
      <c r="B2817" s="2" t="s">
        <v>6043</v>
      </c>
      <c r="C2817" s="2">
        <v>8</v>
      </c>
      <c r="D2817" s="3">
        <v>2006</v>
      </c>
      <c r="E2817" s="1">
        <v>614098</v>
      </c>
      <c r="F2817">
        <f t="shared" si="43"/>
        <v>503</v>
      </c>
    </row>
    <row r="2818" spans="1:6" ht="38.25" x14ac:dyDescent="0.25">
      <c r="A2818" s="2" t="s">
        <v>5524</v>
      </c>
      <c r="B2818" s="2" t="s">
        <v>5525</v>
      </c>
      <c r="C2818" s="2">
        <v>8</v>
      </c>
      <c r="D2818" s="3">
        <v>2006</v>
      </c>
      <c r="E2818" s="1">
        <v>615601</v>
      </c>
      <c r="F2818">
        <f t="shared" si="43"/>
        <v>504</v>
      </c>
    </row>
    <row r="2819" spans="1:6" ht="76.5" x14ac:dyDescent="0.25">
      <c r="A2819" s="2" t="s">
        <v>5320</v>
      </c>
      <c r="B2819" s="2" t="s">
        <v>5321</v>
      </c>
      <c r="C2819" s="2">
        <v>8</v>
      </c>
      <c r="D2819" s="3">
        <v>2006</v>
      </c>
      <c r="E2819" s="1">
        <v>615992</v>
      </c>
      <c r="F2819">
        <f t="shared" si="43"/>
        <v>505</v>
      </c>
    </row>
    <row r="2820" spans="1:6" ht="63.75" x14ac:dyDescent="0.25">
      <c r="A2820" s="2" t="s">
        <v>6442</v>
      </c>
      <c r="B2820" s="2" t="s">
        <v>6443</v>
      </c>
      <c r="C2820" s="2">
        <v>8</v>
      </c>
      <c r="D2820" s="3">
        <v>2006</v>
      </c>
      <c r="E2820" s="1">
        <v>618207</v>
      </c>
      <c r="F2820">
        <f t="shared" ref="F2820:F2883" si="44">F2819+1</f>
        <v>506</v>
      </c>
    </row>
    <row r="2821" spans="1:6" ht="51" x14ac:dyDescent="0.25">
      <c r="A2821" s="2" t="s">
        <v>5984</v>
      </c>
      <c r="B2821" s="2" t="s">
        <v>5985</v>
      </c>
      <c r="C2821" s="2">
        <v>8</v>
      </c>
      <c r="D2821" s="3">
        <v>2006</v>
      </c>
      <c r="E2821" s="1">
        <v>620820</v>
      </c>
      <c r="F2821">
        <f t="shared" si="44"/>
        <v>507</v>
      </c>
    </row>
    <row r="2822" spans="1:6" ht="38.25" x14ac:dyDescent="0.25">
      <c r="A2822" s="2" t="s">
        <v>5457</v>
      </c>
      <c r="B2822" s="2" t="s">
        <v>5458</v>
      </c>
      <c r="C2822" s="2">
        <v>8</v>
      </c>
      <c r="D2822" s="3">
        <v>2006</v>
      </c>
      <c r="E2822" s="1">
        <v>622912</v>
      </c>
      <c r="F2822">
        <f t="shared" si="44"/>
        <v>508</v>
      </c>
    </row>
    <row r="2823" spans="1:6" ht="51" x14ac:dyDescent="0.25">
      <c r="A2823" s="2" t="s">
        <v>6132</v>
      </c>
      <c r="B2823" s="2" t="s">
        <v>6133</v>
      </c>
      <c r="C2823" s="2">
        <v>8</v>
      </c>
      <c r="D2823" s="3">
        <v>2006</v>
      </c>
      <c r="E2823" s="1">
        <v>626613</v>
      </c>
      <c r="F2823">
        <f t="shared" si="44"/>
        <v>509</v>
      </c>
    </row>
    <row r="2824" spans="1:6" ht="51" x14ac:dyDescent="0.25">
      <c r="A2824" s="2" t="s">
        <v>5413</v>
      </c>
      <c r="B2824" s="2" t="s">
        <v>5414</v>
      </c>
      <c r="C2824" s="2">
        <v>8</v>
      </c>
      <c r="D2824" s="3">
        <v>2006</v>
      </c>
      <c r="E2824" s="1">
        <v>627872</v>
      </c>
      <c r="F2824">
        <f t="shared" si="44"/>
        <v>510</v>
      </c>
    </row>
    <row r="2825" spans="1:6" ht="51" x14ac:dyDescent="0.25">
      <c r="A2825" s="2" t="s">
        <v>6503</v>
      </c>
      <c r="B2825" s="2" t="s">
        <v>6504</v>
      </c>
      <c r="C2825" s="2">
        <v>8</v>
      </c>
      <c r="D2825" s="3">
        <v>2006</v>
      </c>
      <c r="E2825" s="1">
        <v>627912</v>
      </c>
      <c r="F2825">
        <f t="shared" si="44"/>
        <v>511</v>
      </c>
    </row>
    <row r="2826" spans="1:6" ht="63.75" x14ac:dyDescent="0.25">
      <c r="A2826" s="2" t="s">
        <v>5122</v>
      </c>
      <c r="B2826" s="2" t="s">
        <v>5123</v>
      </c>
      <c r="C2826" s="2">
        <v>8</v>
      </c>
      <c r="D2826" s="3">
        <v>2006</v>
      </c>
      <c r="E2826" s="1">
        <v>628436</v>
      </c>
      <c r="F2826">
        <f t="shared" si="44"/>
        <v>512</v>
      </c>
    </row>
    <row r="2827" spans="1:6" ht="38.25" x14ac:dyDescent="0.25">
      <c r="A2827" s="2" t="s">
        <v>5923</v>
      </c>
      <c r="B2827" s="2" t="s">
        <v>5924</v>
      </c>
      <c r="C2827" s="2">
        <v>8</v>
      </c>
      <c r="D2827" s="3">
        <v>2006</v>
      </c>
      <c r="E2827" s="1">
        <v>629539</v>
      </c>
      <c r="F2827">
        <f t="shared" si="44"/>
        <v>513</v>
      </c>
    </row>
    <row r="2828" spans="1:6" ht="76.5" x14ac:dyDescent="0.25">
      <c r="A2828" s="2" t="s">
        <v>5302</v>
      </c>
      <c r="B2828" s="2" t="s">
        <v>5303</v>
      </c>
      <c r="C2828" s="2">
        <v>8</v>
      </c>
      <c r="D2828" s="3">
        <v>2006</v>
      </c>
      <c r="E2828" s="1">
        <v>630142</v>
      </c>
      <c r="F2828">
        <f t="shared" si="44"/>
        <v>514</v>
      </c>
    </row>
    <row r="2829" spans="1:6" ht="51" x14ac:dyDescent="0.25">
      <c r="A2829" s="2" t="s">
        <v>5988</v>
      </c>
      <c r="B2829" s="2" t="s">
        <v>5989</v>
      </c>
      <c r="C2829" s="2">
        <v>8</v>
      </c>
      <c r="D2829" s="3">
        <v>2006</v>
      </c>
      <c r="E2829" s="1">
        <v>632306</v>
      </c>
      <c r="F2829">
        <f t="shared" si="44"/>
        <v>515</v>
      </c>
    </row>
    <row r="2830" spans="1:6" ht="51" x14ac:dyDescent="0.25">
      <c r="A2830" s="2" t="s">
        <v>5902</v>
      </c>
      <c r="B2830" s="2" t="s">
        <v>5903</v>
      </c>
      <c r="C2830" s="2">
        <v>8</v>
      </c>
      <c r="D2830" s="3">
        <v>2006</v>
      </c>
      <c r="E2830" s="1">
        <v>634453</v>
      </c>
      <c r="F2830">
        <f t="shared" si="44"/>
        <v>516</v>
      </c>
    </row>
    <row r="2831" spans="1:6" ht="38.25" x14ac:dyDescent="0.25">
      <c r="A2831" s="2" t="s">
        <v>6375</v>
      </c>
      <c r="B2831" s="2" t="s">
        <v>6376</v>
      </c>
      <c r="C2831" s="2">
        <v>8</v>
      </c>
      <c r="D2831" s="3">
        <v>2006</v>
      </c>
      <c r="E2831" s="1">
        <v>636100</v>
      </c>
      <c r="F2831">
        <f t="shared" si="44"/>
        <v>517</v>
      </c>
    </row>
    <row r="2832" spans="1:6" ht="38.25" x14ac:dyDescent="0.25">
      <c r="A2832" s="2" t="s">
        <v>5874</v>
      </c>
      <c r="B2832" s="2" t="s">
        <v>5875</v>
      </c>
      <c r="C2832" s="2">
        <v>8</v>
      </c>
      <c r="D2832" s="3">
        <v>2006</v>
      </c>
      <c r="E2832" s="1">
        <v>636462</v>
      </c>
      <c r="F2832">
        <f t="shared" si="44"/>
        <v>518</v>
      </c>
    </row>
    <row r="2833" spans="1:6" ht="63.75" x14ac:dyDescent="0.25">
      <c r="A2833" s="2" t="s">
        <v>5572</v>
      </c>
      <c r="B2833" s="2" t="s">
        <v>5573</v>
      </c>
      <c r="C2833" s="2">
        <v>8</v>
      </c>
      <c r="D2833" s="3">
        <v>2006</v>
      </c>
      <c r="E2833" s="1">
        <v>636503</v>
      </c>
      <c r="F2833">
        <f t="shared" si="44"/>
        <v>519</v>
      </c>
    </row>
    <row r="2834" spans="1:6" ht="51" x14ac:dyDescent="0.25">
      <c r="A2834" s="2" t="s">
        <v>6078</v>
      </c>
      <c r="B2834" s="2" t="s">
        <v>6079</v>
      </c>
      <c r="C2834" s="2">
        <v>8</v>
      </c>
      <c r="D2834" s="3">
        <v>2006</v>
      </c>
      <c r="E2834" s="1">
        <v>638898</v>
      </c>
      <c r="F2834">
        <f t="shared" si="44"/>
        <v>520</v>
      </c>
    </row>
    <row r="2835" spans="1:6" ht="51" x14ac:dyDescent="0.25">
      <c r="A2835" s="2" t="s">
        <v>6055</v>
      </c>
      <c r="B2835" s="2" t="s">
        <v>6056</v>
      </c>
      <c r="C2835" s="2">
        <v>8</v>
      </c>
      <c r="D2835" s="3">
        <v>2006</v>
      </c>
      <c r="E2835" s="1">
        <v>640333</v>
      </c>
      <c r="F2835">
        <f t="shared" si="44"/>
        <v>521</v>
      </c>
    </row>
    <row r="2836" spans="1:6" ht="76.5" x14ac:dyDescent="0.25">
      <c r="A2836" s="2" t="s">
        <v>5337</v>
      </c>
      <c r="B2836" s="2" t="s">
        <v>5338</v>
      </c>
      <c r="C2836" s="2">
        <v>8</v>
      </c>
      <c r="D2836" s="3">
        <v>2006</v>
      </c>
      <c r="E2836" s="1">
        <v>643061</v>
      </c>
      <c r="F2836">
        <f t="shared" si="44"/>
        <v>522</v>
      </c>
    </row>
    <row r="2837" spans="1:6" ht="63.75" x14ac:dyDescent="0.25">
      <c r="A2837" s="2" t="s">
        <v>6533</v>
      </c>
      <c r="B2837" s="2" t="s">
        <v>6534</v>
      </c>
      <c r="C2837" s="2">
        <v>8</v>
      </c>
      <c r="D2837" s="3">
        <v>2006</v>
      </c>
      <c r="E2837" s="1">
        <v>644709</v>
      </c>
      <c r="F2837">
        <f t="shared" si="44"/>
        <v>523</v>
      </c>
    </row>
    <row r="2838" spans="1:6" ht="63.75" x14ac:dyDescent="0.25">
      <c r="A2838" s="2" t="s">
        <v>5729</v>
      </c>
      <c r="B2838" s="2" t="s">
        <v>5730</v>
      </c>
      <c r="C2838" s="2">
        <v>8</v>
      </c>
      <c r="D2838" s="3">
        <v>2006</v>
      </c>
      <c r="E2838" s="1">
        <v>644953</v>
      </c>
      <c r="F2838">
        <f t="shared" si="44"/>
        <v>524</v>
      </c>
    </row>
    <row r="2839" spans="1:6" ht="38.25" x14ac:dyDescent="0.25">
      <c r="A2839" s="2" t="s">
        <v>5938</v>
      </c>
      <c r="B2839" s="2" t="s">
        <v>5939</v>
      </c>
      <c r="C2839" s="2">
        <v>8</v>
      </c>
      <c r="D2839" s="3">
        <v>2006</v>
      </c>
      <c r="E2839" s="1">
        <v>645301</v>
      </c>
      <c r="F2839">
        <f t="shared" si="44"/>
        <v>525</v>
      </c>
    </row>
    <row r="2840" spans="1:6" ht="51" x14ac:dyDescent="0.25">
      <c r="A2840" s="2" t="s">
        <v>6291</v>
      </c>
      <c r="B2840" s="2" t="s">
        <v>6292</v>
      </c>
      <c r="C2840" s="2">
        <v>8</v>
      </c>
      <c r="D2840" s="3">
        <v>2006</v>
      </c>
      <c r="E2840" s="1">
        <v>646778</v>
      </c>
      <c r="F2840">
        <f t="shared" si="44"/>
        <v>526</v>
      </c>
    </row>
    <row r="2841" spans="1:6" ht="38.25" x14ac:dyDescent="0.25">
      <c r="A2841" s="2" t="s">
        <v>5696</v>
      </c>
      <c r="B2841" s="2" t="s">
        <v>5697</v>
      </c>
      <c r="C2841" s="2">
        <v>8</v>
      </c>
      <c r="D2841" s="3">
        <v>2006</v>
      </c>
      <c r="E2841" s="1">
        <v>648674</v>
      </c>
      <c r="F2841">
        <f t="shared" si="44"/>
        <v>527</v>
      </c>
    </row>
    <row r="2842" spans="1:6" ht="63.75" x14ac:dyDescent="0.25">
      <c r="A2842" s="2" t="s">
        <v>5159</v>
      </c>
      <c r="B2842" s="2" t="s">
        <v>5160</v>
      </c>
      <c r="C2842" s="2">
        <v>8</v>
      </c>
      <c r="D2842" s="3">
        <v>2006</v>
      </c>
      <c r="E2842" s="1">
        <v>648710</v>
      </c>
      <c r="F2842">
        <f t="shared" si="44"/>
        <v>528</v>
      </c>
    </row>
    <row r="2843" spans="1:6" ht="38.25" x14ac:dyDescent="0.25">
      <c r="A2843" s="2" t="s">
        <v>6102</v>
      </c>
      <c r="B2843" s="2" t="s">
        <v>6103</v>
      </c>
      <c r="C2843" s="2">
        <v>8</v>
      </c>
      <c r="D2843" s="3">
        <v>2006</v>
      </c>
      <c r="E2843" s="1">
        <v>650442</v>
      </c>
      <c r="F2843">
        <f t="shared" si="44"/>
        <v>529</v>
      </c>
    </row>
    <row r="2844" spans="1:6" ht="38.25" x14ac:dyDescent="0.25">
      <c r="A2844" s="2" t="s">
        <v>5096</v>
      </c>
      <c r="B2844" s="2" t="s">
        <v>5097</v>
      </c>
      <c r="C2844" s="2">
        <v>8</v>
      </c>
      <c r="D2844" s="3">
        <v>2006</v>
      </c>
      <c r="E2844" s="1">
        <v>650623</v>
      </c>
      <c r="F2844">
        <f t="shared" si="44"/>
        <v>530</v>
      </c>
    </row>
    <row r="2845" spans="1:6" ht="51" x14ac:dyDescent="0.25">
      <c r="A2845" s="2" t="s">
        <v>5294</v>
      </c>
      <c r="B2845" s="2" t="s">
        <v>5438</v>
      </c>
      <c r="C2845" s="2">
        <v>8</v>
      </c>
      <c r="D2845" s="3">
        <v>2006</v>
      </c>
      <c r="E2845" s="1">
        <v>651425</v>
      </c>
      <c r="F2845">
        <f t="shared" si="44"/>
        <v>531</v>
      </c>
    </row>
    <row r="2846" spans="1:6" ht="51" x14ac:dyDescent="0.25">
      <c r="A2846" s="2" t="s">
        <v>5590</v>
      </c>
      <c r="B2846" s="2" t="s">
        <v>5591</v>
      </c>
      <c r="C2846" s="2">
        <v>8</v>
      </c>
      <c r="D2846" s="3">
        <v>2006</v>
      </c>
      <c r="E2846" s="1">
        <v>651675</v>
      </c>
      <c r="F2846">
        <f t="shared" si="44"/>
        <v>532</v>
      </c>
    </row>
    <row r="2847" spans="1:6" ht="38.25" x14ac:dyDescent="0.25">
      <c r="A2847" s="2" t="s">
        <v>6046</v>
      </c>
      <c r="B2847" s="2" t="s">
        <v>6047</v>
      </c>
      <c r="C2847" s="2">
        <v>8</v>
      </c>
      <c r="D2847" s="3">
        <v>2006</v>
      </c>
      <c r="E2847" s="1">
        <v>653390</v>
      </c>
      <c r="F2847">
        <f t="shared" si="44"/>
        <v>533</v>
      </c>
    </row>
    <row r="2848" spans="1:6" ht="38.25" x14ac:dyDescent="0.25">
      <c r="A2848" s="2" t="s">
        <v>709</v>
      </c>
      <c r="B2848" s="2" t="s">
        <v>6305</v>
      </c>
      <c r="C2848" s="2">
        <v>8</v>
      </c>
      <c r="D2848" s="3">
        <v>2006</v>
      </c>
      <c r="E2848" s="1">
        <v>654097</v>
      </c>
      <c r="F2848">
        <f t="shared" si="44"/>
        <v>534</v>
      </c>
    </row>
    <row r="2849" spans="1:6" ht="38.25" x14ac:dyDescent="0.25">
      <c r="A2849" s="2" t="s">
        <v>5858</v>
      </c>
      <c r="B2849" s="2" t="s">
        <v>5859</v>
      </c>
      <c r="C2849" s="2">
        <v>8</v>
      </c>
      <c r="D2849" s="3">
        <v>2006</v>
      </c>
      <c r="E2849" s="1">
        <v>655254</v>
      </c>
      <c r="F2849">
        <f t="shared" si="44"/>
        <v>535</v>
      </c>
    </row>
    <row r="2850" spans="1:6" ht="38.25" x14ac:dyDescent="0.25">
      <c r="A2850" s="2" t="s">
        <v>5209</v>
      </c>
      <c r="B2850" s="2" t="s">
        <v>5210</v>
      </c>
      <c r="C2850" s="2">
        <v>8</v>
      </c>
      <c r="D2850" s="3">
        <v>2006</v>
      </c>
      <c r="E2850" s="1">
        <v>655561</v>
      </c>
      <c r="F2850">
        <f t="shared" si="44"/>
        <v>536</v>
      </c>
    </row>
    <row r="2851" spans="1:6" ht="38.25" x14ac:dyDescent="0.25">
      <c r="A2851" s="2" t="s">
        <v>6185</v>
      </c>
      <c r="B2851" s="2" t="s">
        <v>6186</v>
      </c>
      <c r="C2851" s="2">
        <v>8</v>
      </c>
      <c r="D2851" s="3">
        <v>2006</v>
      </c>
      <c r="E2851" s="1">
        <v>656634</v>
      </c>
      <c r="F2851">
        <f t="shared" si="44"/>
        <v>537</v>
      </c>
    </row>
    <row r="2852" spans="1:6" ht="38.25" x14ac:dyDescent="0.25">
      <c r="A2852" s="2" t="s">
        <v>5755</v>
      </c>
      <c r="B2852" s="2" t="s">
        <v>5756</v>
      </c>
      <c r="C2852" s="2">
        <v>8</v>
      </c>
      <c r="D2852" s="3">
        <v>2006</v>
      </c>
      <c r="E2852" s="1">
        <v>657500</v>
      </c>
      <c r="F2852">
        <f t="shared" si="44"/>
        <v>538</v>
      </c>
    </row>
    <row r="2853" spans="1:6" ht="38.25" x14ac:dyDescent="0.25">
      <c r="A2853" s="2" t="s">
        <v>5513</v>
      </c>
      <c r="B2853" s="2" t="s">
        <v>5514</v>
      </c>
      <c r="C2853" s="2">
        <v>8</v>
      </c>
      <c r="D2853" s="3">
        <v>2006</v>
      </c>
      <c r="E2853" s="1">
        <v>659228</v>
      </c>
      <c r="F2853">
        <f t="shared" si="44"/>
        <v>539</v>
      </c>
    </row>
    <row r="2854" spans="1:6" ht="38.25" x14ac:dyDescent="0.25">
      <c r="A2854" s="2" t="s">
        <v>5146</v>
      </c>
      <c r="B2854" s="2" t="s">
        <v>5147</v>
      </c>
      <c r="C2854" s="2">
        <v>8</v>
      </c>
      <c r="D2854" s="3">
        <v>2006</v>
      </c>
      <c r="E2854" s="1">
        <v>659807</v>
      </c>
      <c r="F2854">
        <f t="shared" si="44"/>
        <v>540</v>
      </c>
    </row>
    <row r="2855" spans="1:6" ht="51" x14ac:dyDescent="0.25">
      <c r="A2855" s="2" t="s">
        <v>5511</v>
      </c>
      <c r="B2855" s="2" t="s">
        <v>5512</v>
      </c>
      <c r="C2855" s="2">
        <v>8</v>
      </c>
      <c r="D2855" s="3">
        <v>2006</v>
      </c>
      <c r="E2855" s="1">
        <v>660994</v>
      </c>
      <c r="F2855">
        <f t="shared" si="44"/>
        <v>541</v>
      </c>
    </row>
    <row r="2856" spans="1:6" ht="38.25" x14ac:dyDescent="0.25">
      <c r="A2856" s="2" t="s">
        <v>5632</v>
      </c>
      <c r="B2856" s="2" t="s">
        <v>5633</v>
      </c>
      <c r="C2856" s="2">
        <v>8</v>
      </c>
      <c r="D2856" s="3">
        <v>2006</v>
      </c>
      <c r="E2856" s="1">
        <v>661348</v>
      </c>
      <c r="F2856">
        <f t="shared" si="44"/>
        <v>542</v>
      </c>
    </row>
    <row r="2857" spans="1:6" ht="38.25" x14ac:dyDescent="0.25">
      <c r="A2857" s="2" t="s">
        <v>5816</v>
      </c>
      <c r="B2857" s="2" t="s">
        <v>5817</v>
      </c>
      <c r="C2857" s="2">
        <v>8</v>
      </c>
      <c r="D2857" s="3">
        <v>2006</v>
      </c>
      <c r="E2857" s="1">
        <v>662228</v>
      </c>
      <c r="F2857">
        <f t="shared" si="44"/>
        <v>543</v>
      </c>
    </row>
    <row r="2858" spans="1:6" ht="51" x14ac:dyDescent="0.25">
      <c r="A2858" s="2" t="s">
        <v>5914</v>
      </c>
      <c r="B2858" s="2" t="s">
        <v>5915</v>
      </c>
      <c r="C2858" s="2">
        <v>8</v>
      </c>
      <c r="D2858" s="3">
        <v>2006</v>
      </c>
      <c r="E2858" s="1">
        <v>662909</v>
      </c>
      <c r="F2858">
        <f t="shared" si="44"/>
        <v>544</v>
      </c>
    </row>
    <row r="2859" spans="1:6" ht="51" x14ac:dyDescent="0.25">
      <c r="A2859" s="2" t="s">
        <v>5669</v>
      </c>
      <c r="B2859" s="2" t="s">
        <v>5670</v>
      </c>
      <c r="C2859" s="2">
        <v>8</v>
      </c>
      <c r="D2859" s="3">
        <v>2006</v>
      </c>
      <c r="E2859" s="1">
        <v>666456</v>
      </c>
      <c r="F2859">
        <f t="shared" si="44"/>
        <v>545</v>
      </c>
    </row>
    <row r="2860" spans="1:6" ht="38.25" x14ac:dyDescent="0.25">
      <c r="A2860" s="2" t="s">
        <v>2534</v>
      </c>
      <c r="B2860" s="2" t="s">
        <v>6377</v>
      </c>
      <c r="C2860" s="2">
        <v>8</v>
      </c>
      <c r="D2860" s="3">
        <v>2006</v>
      </c>
      <c r="E2860" s="1">
        <v>667183</v>
      </c>
      <c r="F2860">
        <f t="shared" si="44"/>
        <v>546</v>
      </c>
    </row>
    <row r="2861" spans="1:6" ht="38.25" x14ac:dyDescent="0.25">
      <c r="A2861" s="2" t="s">
        <v>761</v>
      </c>
      <c r="B2861" s="2" t="s">
        <v>5964</v>
      </c>
      <c r="C2861" s="2">
        <v>8</v>
      </c>
      <c r="D2861" s="3">
        <v>2006</v>
      </c>
      <c r="E2861" s="1">
        <v>667492</v>
      </c>
      <c r="F2861">
        <f t="shared" si="44"/>
        <v>547</v>
      </c>
    </row>
    <row r="2862" spans="1:6" ht="38.25" x14ac:dyDescent="0.25">
      <c r="A2862" s="2" t="s">
        <v>5479</v>
      </c>
      <c r="B2862" s="2" t="s">
        <v>5480</v>
      </c>
      <c r="C2862" s="2">
        <v>8</v>
      </c>
      <c r="D2862" s="3">
        <v>2006</v>
      </c>
      <c r="E2862" s="1">
        <v>668508</v>
      </c>
      <c r="F2862">
        <f t="shared" si="44"/>
        <v>548</v>
      </c>
    </row>
    <row r="2863" spans="1:6" ht="38.25" x14ac:dyDescent="0.25">
      <c r="A2863" s="2" t="s">
        <v>627</v>
      </c>
      <c r="B2863" s="2" t="s">
        <v>5559</v>
      </c>
      <c r="C2863" s="2">
        <v>8</v>
      </c>
      <c r="D2863" s="3">
        <v>2006</v>
      </c>
      <c r="E2863" s="1">
        <v>669970</v>
      </c>
      <c r="F2863">
        <f t="shared" si="44"/>
        <v>549</v>
      </c>
    </row>
    <row r="2864" spans="1:6" ht="38.25" x14ac:dyDescent="0.25">
      <c r="A2864" s="2" t="s">
        <v>5681</v>
      </c>
      <c r="B2864" s="2" t="s">
        <v>5682</v>
      </c>
      <c r="C2864" s="2">
        <v>8</v>
      </c>
      <c r="D2864" s="3">
        <v>2006</v>
      </c>
      <c r="E2864" s="1">
        <v>670324</v>
      </c>
      <c r="F2864">
        <f t="shared" si="44"/>
        <v>550</v>
      </c>
    </row>
    <row r="2865" spans="1:6" ht="38.25" x14ac:dyDescent="0.25">
      <c r="A2865" s="2" t="s">
        <v>386</v>
      </c>
      <c r="B2865" s="2" t="s">
        <v>5636</v>
      </c>
      <c r="C2865" s="2">
        <v>8</v>
      </c>
      <c r="D2865" s="3">
        <v>2006</v>
      </c>
      <c r="E2865" s="1">
        <v>671646</v>
      </c>
      <c r="F2865">
        <f t="shared" si="44"/>
        <v>551</v>
      </c>
    </row>
    <row r="2866" spans="1:6" ht="51" x14ac:dyDescent="0.25">
      <c r="A2866" s="2" t="s">
        <v>5224</v>
      </c>
      <c r="B2866" s="2" t="s">
        <v>5225</v>
      </c>
      <c r="C2866" s="2">
        <v>8</v>
      </c>
      <c r="D2866" s="3">
        <v>2006</v>
      </c>
      <c r="E2866" s="1">
        <v>671776</v>
      </c>
      <c r="F2866">
        <f t="shared" si="44"/>
        <v>552</v>
      </c>
    </row>
    <row r="2867" spans="1:6" ht="76.5" x14ac:dyDescent="0.25">
      <c r="A2867" s="2" t="s">
        <v>6165</v>
      </c>
      <c r="B2867" s="2" t="s">
        <v>6166</v>
      </c>
      <c r="C2867" s="2">
        <v>8</v>
      </c>
      <c r="D2867" s="3">
        <v>2006</v>
      </c>
      <c r="E2867" s="1">
        <v>672849</v>
      </c>
      <c r="F2867">
        <f t="shared" si="44"/>
        <v>553</v>
      </c>
    </row>
    <row r="2868" spans="1:6" ht="38.25" x14ac:dyDescent="0.25">
      <c r="A2868" s="2" t="s">
        <v>5797</v>
      </c>
      <c r="B2868" s="2" t="s">
        <v>5798</v>
      </c>
      <c r="C2868" s="2">
        <v>8</v>
      </c>
      <c r="D2868" s="3">
        <v>2006</v>
      </c>
      <c r="E2868" s="1">
        <v>672906</v>
      </c>
      <c r="F2868">
        <f t="shared" si="44"/>
        <v>554</v>
      </c>
    </row>
    <row r="2869" spans="1:6" ht="51" x14ac:dyDescent="0.25">
      <c r="A2869" s="2" t="s">
        <v>5328</v>
      </c>
      <c r="B2869" s="2" t="s">
        <v>5329</v>
      </c>
      <c r="C2869" s="2">
        <v>8</v>
      </c>
      <c r="D2869" s="3">
        <v>2006</v>
      </c>
      <c r="E2869" s="1">
        <v>674429</v>
      </c>
      <c r="F2869">
        <f t="shared" si="44"/>
        <v>555</v>
      </c>
    </row>
    <row r="2870" spans="1:6" ht="38.25" x14ac:dyDescent="0.25">
      <c r="A2870" s="2" t="s">
        <v>5116</v>
      </c>
      <c r="B2870" s="2" t="s">
        <v>5117</v>
      </c>
      <c r="C2870" s="2">
        <v>8</v>
      </c>
      <c r="D2870" s="3">
        <v>2006</v>
      </c>
      <c r="E2870" s="1">
        <v>675092</v>
      </c>
      <c r="F2870">
        <f t="shared" si="44"/>
        <v>556</v>
      </c>
    </row>
    <row r="2871" spans="1:6" ht="38.25" x14ac:dyDescent="0.25">
      <c r="A2871" s="2" t="s">
        <v>6015</v>
      </c>
      <c r="B2871" s="2" t="s">
        <v>6016</v>
      </c>
      <c r="C2871" s="2">
        <v>8</v>
      </c>
      <c r="D2871" s="3">
        <v>2006</v>
      </c>
      <c r="E2871" s="1">
        <v>675705</v>
      </c>
      <c r="F2871">
        <f t="shared" si="44"/>
        <v>557</v>
      </c>
    </row>
    <row r="2872" spans="1:6" ht="51" x14ac:dyDescent="0.25">
      <c r="A2872" s="2" t="s">
        <v>6429</v>
      </c>
      <c r="B2872" s="2" t="s">
        <v>6430</v>
      </c>
      <c r="C2872" s="2">
        <v>8</v>
      </c>
      <c r="D2872" s="3">
        <v>2006</v>
      </c>
      <c r="E2872" s="1">
        <v>676511</v>
      </c>
      <c r="F2872">
        <f t="shared" si="44"/>
        <v>558</v>
      </c>
    </row>
    <row r="2873" spans="1:6" ht="51" x14ac:dyDescent="0.25">
      <c r="A2873" s="2" t="s">
        <v>5609</v>
      </c>
      <c r="B2873" s="2" t="s">
        <v>5610</v>
      </c>
      <c r="C2873" s="2">
        <v>8</v>
      </c>
      <c r="D2873" s="3">
        <v>2006</v>
      </c>
      <c r="E2873" s="1">
        <v>676689</v>
      </c>
      <c r="F2873">
        <f t="shared" si="44"/>
        <v>559</v>
      </c>
    </row>
    <row r="2874" spans="1:6" ht="38.25" x14ac:dyDescent="0.25">
      <c r="A2874" s="2" t="s">
        <v>339</v>
      </c>
      <c r="B2874" s="2" t="s">
        <v>5242</v>
      </c>
      <c r="C2874" s="2">
        <v>8</v>
      </c>
      <c r="D2874" s="3">
        <v>2006</v>
      </c>
      <c r="E2874" s="1">
        <v>676895</v>
      </c>
      <c r="F2874">
        <f t="shared" si="44"/>
        <v>560</v>
      </c>
    </row>
    <row r="2875" spans="1:6" ht="51" x14ac:dyDescent="0.25">
      <c r="A2875" s="2" t="s">
        <v>5475</v>
      </c>
      <c r="B2875" s="2" t="s">
        <v>5476</v>
      </c>
      <c r="C2875" s="2">
        <v>8</v>
      </c>
      <c r="D2875" s="3">
        <v>2006</v>
      </c>
      <c r="E2875" s="1">
        <v>677735</v>
      </c>
      <c r="F2875">
        <f t="shared" si="44"/>
        <v>561</v>
      </c>
    </row>
    <row r="2876" spans="1:6" ht="38.25" x14ac:dyDescent="0.25">
      <c r="A2876" s="2" t="s">
        <v>129</v>
      </c>
      <c r="B2876" s="2" t="s">
        <v>5748</v>
      </c>
      <c r="C2876" s="2">
        <v>8</v>
      </c>
      <c r="D2876" s="3">
        <v>2006</v>
      </c>
      <c r="E2876" s="1">
        <v>678152</v>
      </c>
      <c r="F2876">
        <f t="shared" si="44"/>
        <v>562</v>
      </c>
    </row>
    <row r="2877" spans="1:6" ht="38.25" x14ac:dyDescent="0.25">
      <c r="A2877" s="2" t="s">
        <v>6438</v>
      </c>
      <c r="B2877" s="2" t="s">
        <v>6439</v>
      </c>
      <c r="C2877" s="2">
        <v>8</v>
      </c>
      <c r="D2877" s="3">
        <v>2006</v>
      </c>
      <c r="E2877" s="1">
        <v>680844</v>
      </c>
      <c r="F2877">
        <f t="shared" si="44"/>
        <v>563</v>
      </c>
    </row>
    <row r="2878" spans="1:6" ht="38.25" x14ac:dyDescent="0.25">
      <c r="A2878" s="2" t="s">
        <v>5449</v>
      </c>
      <c r="B2878" s="2" t="s">
        <v>5450</v>
      </c>
      <c r="C2878" s="2">
        <v>8</v>
      </c>
      <c r="D2878" s="3">
        <v>2006</v>
      </c>
      <c r="E2878" s="1">
        <v>682811</v>
      </c>
      <c r="F2878">
        <f t="shared" si="44"/>
        <v>564</v>
      </c>
    </row>
    <row r="2879" spans="1:6" ht="38.25" x14ac:dyDescent="0.25">
      <c r="A2879" s="2" t="s">
        <v>6246</v>
      </c>
      <c r="B2879" s="2" t="s">
        <v>6247</v>
      </c>
      <c r="C2879" s="2">
        <v>8</v>
      </c>
      <c r="D2879" s="3">
        <v>2006</v>
      </c>
      <c r="E2879" s="1">
        <v>683568</v>
      </c>
      <c r="F2879">
        <f t="shared" si="44"/>
        <v>565</v>
      </c>
    </row>
    <row r="2880" spans="1:6" ht="51" x14ac:dyDescent="0.25">
      <c r="A2880" s="2" t="s">
        <v>1308</v>
      </c>
      <c r="B2880" s="2" t="s">
        <v>5542</v>
      </c>
      <c r="C2880" s="2">
        <v>8</v>
      </c>
      <c r="D2880" s="3">
        <v>2006</v>
      </c>
      <c r="E2880" s="1">
        <v>684731</v>
      </c>
      <c r="F2880">
        <f t="shared" si="44"/>
        <v>566</v>
      </c>
    </row>
    <row r="2881" spans="1:6" ht="38.25" x14ac:dyDescent="0.25">
      <c r="A2881" s="2" t="s">
        <v>5615</v>
      </c>
      <c r="B2881" s="2" t="s">
        <v>5616</v>
      </c>
      <c r="C2881" s="2">
        <v>8</v>
      </c>
      <c r="D2881" s="3">
        <v>2006</v>
      </c>
      <c r="E2881" s="1">
        <v>685550</v>
      </c>
      <c r="F2881">
        <f t="shared" si="44"/>
        <v>567</v>
      </c>
    </row>
    <row r="2882" spans="1:6" ht="76.5" x14ac:dyDescent="0.25">
      <c r="A2882" s="2" t="s">
        <v>5820</v>
      </c>
      <c r="B2882" s="2" t="s">
        <v>5821</v>
      </c>
      <c r="C2882" s="2">
        <v>8</v>
      </c>
      <c r="D2882" s="3">
        <v>2006</v>
      </c>
      <c r="E2882" s="1">
        <v>686253</v>
      </c>
      <c r="F2882">
        <f t="shared" si="44"/>
        <v>568</v>
      </c>
    </row>
    <row r="2883" spans="1:6" ht="38.25" x14ac:dyDescent="0.25">
      <c r="A2883" s="2" t="s">
        <v>1024</v>
      </c>
      <c r="B2883" s="2" t="s">
        <v>6277</v>
      </c>
      <c r="C2883" s="2">
        <v>8</v>
      </c>
      <c r="D2883" s="3">
        <v>2006</v>
      </c>
      <c r="E2883" s="1">
        <v>688336</v>
      </c>
      <c r="F2883">
        <f t="shared" si="44"/>
        <v>569</v>
      </c>
    </row>
    <row r="2884" spans="1:6" ht="38.25" x14ac:dyDescent="0.25">
      <c r="A2884" s="2" t="s">
        <v>5613</v>
      </c>
      <c r="B2884" s="2" t="s">
        <v>5614</v>
      </c>
      <c r="C2884" s="2">
        <v>8</v>
      </c>
      <c r="D2884" s="3">
        <v>2006</v>
      </c>
      <c r="E2884" s="1">
        <v>689180</v>
      </c>
      <c r="F2884">
        <f t="shared" ref="F2884:F2947" si="45">F2883+1</f>
        <v>570</v>
      </c>
    </row>
    <row r="2885" spans="1:6" ht="38.25" x14ac:dyDescent="0.25">
      <c r="A2885" s="2" t="s">
        <v>339</v>
      </c>
      <c r="B2885" s="2" t="s">
        <v>5593</v>
      </c>
      <c r="C2885" s="2">
        <v>8</v>
      </c>
      <c r="D2885" s="3">
        <v>2006</v>
      </c>
      <c r="E2885" s="1">
        <v>690823</v>
      </c>
      <c r="F2885">
        <f t="shared" si="45"/>
        <v>571</v>
      </c>
    </row>
    <row r="2886" spans="1:6" ht="38.25" x14ac:dyDescent="0.25">
      <c r="A2886" s="2" t="s">
        <v>5562</v>
      </c>
      <c r="B2886" s="2" t="s">
        <v>5563</v>
      </c>
      <c r="C2886" s="2">
        <v>8</v>
      </c>
      <c r="D2886" s="3">
        <v>2006</v>
      </c>
      <c r="E2886" s="1">
        <v>692947</v>
      </c>
      <c r="F2886">
        <f t="shared" si="45"/>
        <v>572</v>
      </c>
    </row>
    <row r="2887" spans="1:6" ht="63.75" x14ac:dyDescent="0.25">
      <c r="A2887" s="2" t="s">
        <v>6310</v>
      </c>
      <c r="B2887" s="2" t="s">
        <v>6311</v>
      </c>
      <c r="C2887" s="2">
        <v>8</v>
      </c>
      <c r="D2887" s="3">
        <v>2006</v>
      </c>
      <c r="E2887" s="1">
        <v>693533</v>
      </c>
      <c r="F2887">
        <f t="shared" si="45"/>
        <v>573</v>
      </c>
    </row>
    <row r="2888" spans="1:6" ht="38.25" x14ac:dyDescent="0.25">
      <c r="A2888" s="2" t="s">
        <v>5617</v>
      </c>
      <c r="B2888" s="2" t="s">
        <v>5618</v>
      </c>
      <c r="C2888" s="2">
        <v>8</v>
      </c>
      <c r="D2888" s="3">
        <v>2006</v>
      </c>
      <c r="E2888" s="1">
        <v>694181</v>
      </c>
      <c r="F2888">
        <f t="shared" si="45"/>
        <v>574</v>
      </c>
    </row>
    <row r="2889" spans="1:6" ht="51" x14ac:dyDescent="0.25">
      <c r="A2889" s="2" t="s">
        <v>5278</v>
      </c>
      <c r="B2889" s="2" t="s">
        <v>5279</v>
      </c>
      <c r="C2889" s="2">
        <v>8</v>
      </c>
      <c r="D2889" s="3">
        <v>2006</v>
      </c>
      <c r="E2889" s="1">
        <v>695553</v>
      </c>
      <c r="F2889">
        <f t="shared" si="45"/>
        <v>575</v>
      </c>
    </row>
    <row r="2890" spans="1:6" ht="63.75" x14ac:dyDescent="0.25">
      <c r="A2890" s="2" t="s">
        <v>5568</v>
      </c>
      <c r="B2890" s="2" t="s">
        <v>5569</v>
      </c>
      <c r="C2890" s="2">
        <v>8</v>
      </c>
      <c r="D2890" s="3">
        <v>2006</v>
      </c>
      <c r="E2890" s="1">
        <v>696023</v>
      </c>
      <c r="F2890">
        <f t="shared" si="45"/>
        <v>576</v>
      </c>
    </row>
    <row r="2891" spans="1:6" ht="63.75" x14ac:dyDescent="0.25">
      <c r="A2891" s="2" t="s">
        <v>5611</v>
      </c>
      <c r="B2891" s="2" t="s">
        <v>5612</v>
      </c>
      <c r="C2891" s="2">
        <v>8</v>
      </c>
      <c r="D2891" s="3">
        <v>2006</v>
      </c>
      <c r="E2891" s="1">
        <v>696314</v>
      </c>
      <c r="F2891">
        <f t="shared" si="45"/>
        <v>577</v>
      </c>
    </row>
    <row r="2892" spans="1:6" ht="38.25" x14ac:dyDescent="0.25">
      <c r="A2892" s="2" t="s">
        <v>5198</v>
      </c>
      <c r="B2892" s="2" t="s">
        <v>5199</v>
      </c>
      <c r="C2892" s="2">
        <v>8</v>
      </c>
      <c r="D2892" s="3">
        <v>2006</v>
      </c>
      <c r="E2892" s="1">
        <v>697957</v>
      </c>
      <c r="F2892">
        <f t="shared" si="45"/>
        <v>578</v>
      </c>
    </row>
    <row r="2893" spans="1:6" ht="38.25" x14ac:dyDescent="0.25">
      <c r="A2893" s="2" t="s">
        <v>6006</v>
      </c>
      <c r="B2893" s="2" t="s">
        <v>6007</v>
      </c>
      <c r="C2893" s="2">
        <v>8</v>
      </c>
      <c r="D2893" s="3">
        <v>2006</v>
      </c>
      <c r="E2893" s="1">
        <v>698651</v>
      </c>
      <c r="F2893">
        <f t="shared" si="45"/>
        <v>579</v>
      </c>
    </row>
    <row r="2894" spans="1:6" ht="38.25" x14ac:dyDescent="0.25">
      <c r="A2894" s="2" t="s">
        <v>5411</v>
      </c>
      <c r="B2894" s="2" t="s">
        <v>5412</v>
      </c>
      <c r="C2894" s="2">
        <v>8</v>
      </c>
      <c r="D2894" s="3">
        <v>2006</v>
      </c>
      <c r="E2894" s="1">
        <v>698769</v>
      </c>
      <c r="F2894">
        <f t="shared" si="45"/>
        <v>580</v>
      </c>
    </row>
    <row r="2895" spans="1:6" ht="38.25" x14ac:dyDescent="0.25">
      <c r="A2895" s="2" t="s">
        <v>19</v>
      </c>
      <c r="B2895" s="2" t="s">
        <v>5685</v>
      </c>
      <c r="C2895" s="2">
        <v>8</v>
      </c>
      <c r="D2895" s="3">
        <v>2006</v>
      </c>
      <c r="E2895" s="1">
        <v>703167</v>
      </c>
      <c r="F2895">
        <f t="shared" si="45"/>
        <v>581</v>
      </c>
    </row>
    <row r="2896" spans="1:6" ht="51" x14ac:dyDescent="0.25">
      <c r="A2896" s="2" t="s">
        <v>5934</v>
      </c>
      <c r="B2896" s="2" t="s">
        <v>5935</v>
      </c>
      <c r="C2896" s="2">
        <v>8</v>
      </c>
      <c r="D2896" s="3">
        <v>2006</v>
      </c>
      <c r="E2896" s="1">
        <v>703420</v>
      </c>
      <c r="F2896">
        <f t="shared" si="45"/>
        <v>582</v>
      </c>
    </row>
    <row r="2897" spans="1:6" ht="51" x14ac:dyDescent="0.25">
      <c r="A2897" s="2" t="s">
        <v>312</v>
      </c>
      <c r="B2897" s="2" t="s">
        <v>6213</v>
      </c>
      <c r="C2897" s="2">
        <v>8</v>
      </c>
      <c r="D2897" s="3">
        <v>2006</v>
      </c>
      <c r="E2897" s="1">
        <v>707771</v>
      </c>
      <c r="F2897">
        <f t="shared" si="45"/>
        <v>583</v>
      </c>
    </row>
    <row r="2898" spans="1:6" ht="38.25" x14ac:dyDescent="0.25">
      <c r="A2898" s="2" t="s">
        <v>6261</v>
      </c>
      <c r="B2898" s="2" t="s">
        <v>6262</v>
      </c>
      <c r="C2898" s="2">
        <v>8</v>
      </c>
      <c r="D2898" s="3">
        <v>2006</v>
      </c>
      <c r="E2898" s="1">
        <v>709635</v>
      </c>
      <c r="F2898">
        <f t="shared" si="45"/>
        <v>584</v>
      </c>
    </row>
    <row r="2899" spans="1:6" ht="51" x14ac:dyDescent="0.25">
      <c r="A2899" s="2" t="s">
        <v>3391</v>
      </c>
      <c r="B2899" s="2" t="s">
        <v>5437</v>
      </c>
      <c r="C2899" s="2">
        <v>8</v>
      </c>
      <c r="D2899" s="3">
        <v>2006</v>
      </c>
      <c r="E2899" s="1">
        <v>711994</v>
      </c>
      <c r="F2899">
        <f t="shared" si="45"/>
        <v>585</v>
      </c>
    </row>
    <row r="2900" spans="1:6" ht="38.25" x14ac:dyDescent="0.25">
      <c r="A2900" s="2" t="s">
        <v>1617</v>
      </c>
      <c r="B2900" s="2" t="s">
        <v>6343</v>
      </c>
      <c r="C2900" s="2">
        <v>8</v>
      </c>
      <c r="D2900" s="3">
        <v>2006</v>
      </c>
      <c r="E2900" s="1">
        <v>712025</v>
      </c>
      <c r="F2900">
        <f t="shared" si="45"/>
        <v>586</v>
      </c>
    </row>
    <row r="2901" spans="1:6" ht="38.25" x14ac:dyDescent="0.25">
      <c r="A2901" s="2" t="s">
        <v>6344</v>
      </c>
      <c r="B2901" s="2" t="s">
        <v>6345</v>
      </c>
      <c r="C2901" s="2">
        <v>8</v>
      </c>
      <c r="D2901" s="3">
        <v>2006</v>
      </c>
      <c r="E2901" s="1">
        <v>712122</v>
      </c>
      <c r="F2901">
        <f t="shared" si="45"/>
        <v>587</v>
      </c>
    </row>
    <row r="2902" spans="1:6" ht="51" x14ac:dyDescent="0.25">
      <c r="A2902" s="2" t="s">
        <v>5551</v>
      </c>
      <c r="B2902" s="2" t="s">
        <v>5552</v>
      </c>
      <c r="C2902" s="2">
        <v>8</v>
      </c>
      <c r="D2902" s="3">
        <v>2006</v>
      </c>
      <c r="E2902" s="1">
        <v>712767</v>
      </c>
      <c r="F2902">
        <f t="shared" si="45"/>
        <v>588</v>
      </c>
    </row>
    <row r="2903" spans="1:6" ht="63.75" x14ac:dyDescent="0.25">
      <c r="A2903" s="2" t="s">
        <v>5430</v>
      </c>
      <c r="B2903" s="2" t="s">
        <v>5431</v>
      </c>
      <c r="C2903" s="2">
        <v>8</v>
      </c>
      <c r="D2903" s="3">
        <v>2006</v>
      </c>
      <c r="E2903" s="1">
        <v>713757</v>
      </c>
      <c r="F2903">
        <f t="shared" si="45"/>
        <v>589</v>
      </c>
    </row>
    <row r="2904" spans="1:6" ht="38.25" x14ac:dyDescent="0.25">
      <c r="A2904" s="2" t="s">
        <v>6142</v>
      </c>
      <c r="B2904" s="2" t="s">
        <v>6143</v>
      </c>
      <c r="C2904" s="2">
        <v>8</v>
      </c>
      <c r="D2904" s="3">
        <v>2006</v>
      </c>
      <c r="E2904" s="1">
        <v>713972</v>
      </c>
      <c r="F2904">
        <f t="shared" si="45"/>
        <v>590</v>
      </c>
    </row>
    <row r="2905" spans="1:6" ht="38.25" x14ac:dyDescent="0.25">
      <c r="A2905" s="2" t="s">
        <v>5578</v>
      </c>
      <c r="B2905" s="2" t="s">
        <v>5579</v>
      </c>
      <c r="C2905" s="2">
        <v>8</v>
      </c>
      <c r="D2905" s="3">
        <v>2006</v>
      </c>
      <c r="E2905" s="1">
        <v>714284</v>
      </c>
      <c r="F2905">
        <f t="shared" si="45"/>
        <v>591</v>
      </c>
    </row>
    <row r="2906" spans="1:6" ht="63.75" x14ac:dyDescent="0.25">
      <c r="A2906" s="2" t="s">
        <v>5272</v>
      </c>
      <c r="B2906" s="2" t="s">
        <v>5273</v>
      </c>
      <c r="C2906" s="2">
        <v>8</v>
      </c>
      <c r="D2906" s="3">
        <v>2006</v>
      </c>
      <c r="E2906" s="1">
        <v>714736</v>
      </c>
      <c r="F2906">
        <f t="shared" si="45"/>
        <v>592</v>
      </c>
    </row>
    <row r="2907" spans="1:6" ht="63.75" x14ac:dyDescent="0.25">
      <c r="A2907" s="2" t="s">
        <v>5312</v>
      </c>
      <c r="B2907" s="2" t="s">
        <v>5313</v>
      </c>
      <c r="C2907" s="2">
        <v>8</v>
      </c>
      <c r="D2907" s="3">
        <v>2006</v>
      </c>
      <c r="E2907" s="1">
        <v>714765</v>
      </c>
      <c r="F2907">
        <f t="shared" si="45"/>
        <v>593</v>
      </c>
    </row>
    <row r="2908" spans="1:6" ht="63.75" x14ac:dyDescent="0.25">
      <c r="A2908" s="2" t="s">
        <v>6008</v>
      </c>
      <c r="B2908" s="2" t="s">
        <v>6009</v>
      </c>
      <c r="C2908" s="2">
        <v>8</v>
      </c>
      <c r="D2908" s="3">
        <v>2006</v>
      </c>
      <c r="E2908" s="1">
        <v>715801</v>
      </c>
      <c r="F2908">
        <f t="shared" si="45"/>
        <v>594</v>
      </c>
    </row>
    <row r="2909" spans="1:6" ht="51" x14ac:dyDescent="0.25">
      <c r="A2909" s="2" t="s">
        <v>1693</v>
      </c>
      <c r="B2909" s="2" t="s">
        <v>5284</v>
      </c>
      <c r="C2909" s="2">
        <v>8</v>
      </c>
      <c r="D2909" s="3">
        <v>2006</v>
      </c>
      <c r="E2909" s="1">
        <v>716540</v>
      </c>
      <c r="F2909">
        <f t="shared" si="45"/>
        <v>595</v>
      </c>
    </row>
    <row r="2910" spans="1:6" ht="38.25" x14ac:dyDescent="0.25">
      <c r="A2910" s="2" t="s">
        <v>6303</v>
      </c>
      <c r="B2910" s="2" t="s">
        <v>6304</v>
      </c>
      <c r="C2910" s="2">
        <v>8</v>
      </c>
      <c r="D2910" s="3">
        <v>2006</v>
      </c>
      <c r="E2910" s="1">
        <v>717362</v>
      </c>
      <c r="F2910">
        <f t="shared" si="45"/>
        <v>596</v>
      </c>
    </row>
    <row r="2911" spans="1:6" ht="63.75" x14ac:dyDescent="0.25">
      <c r="A2911" s="2" t="s">
        <v>6462</v>
      </c>
      <c r="B2911" s="2" t="s">
        <v>6463</v>
      </c>
      <c r="C2911" s="2">
        <v>8</v>
      </c>
      <c r="D2911" s="3">
        <v>2006</v>
      </c>
      <c r="E2911" s="1">
        <v>718171</v>
      </c>
      <c r="F2911">
        <f t="shared" si="45"/>
        <v>597</v>
      </c>
    </row>
    <row r="2912" spans="1:6" ht="38.25" x14ac:dyDescent="0.25">
      <c r="A2912" s="2" t="s">
        <v>5570</v>
      </c>
      <c r="B2912" s="2" t="s">
        <v>5571</v>
      </c>
      <c r="C2912" s="2">
        <v>8</v>
      </c>
      <c r="D2912" s="3">
        <v>2006</v>
      </c>
      <c r="E2912" s="1">
        <v>718955</v>
      </c>
      <c r="F2912">
        <f t="shared" si="45"/>
        <v>598</v>
      </c>
    </row>
    <row r="2913" spans="1:6" ht="63.75" x14ac:dyDescent="0.25">
      <c r="A2913" s="2" t="s">
        <v>6061</v>
      </c>
      <c r="B2913" s="2" t="s">
        <v>6069</v>
      </c>
      <c r="C2913" s="2">
        <v>8</v>
      </c>
      <c r="D2913" s="3">
        <v>2006</v>
      </c>
      <c r="E2913" s="1">
        <v>719322</v>
      </c>
      <c r="F2913">
        <f t="shared" si="45"/>
        <v>599</v>
      </c>
    </row>
    <row r="2914" spans="1:6" ht="51" x14ac:dyDescent="0.25">
      <c r="A2914" s="2" t="s">
        <v>5793</v>
      </c>
      <c r="B2914" s="2" t="s">
        <v>5794</v>
      </c>
      <c r="C2914" s="2">
        <v>8</v>
      </c>
      <c r="D2914" s="3">
        <v>2006</v>
      </c>
      <c r="E2914" s="1">
        <v>719705</v>
      </c>
      <c r="F2914">
        <f t="shared" si="45"/>
        <v>600</v>
      </c>
    </row>
    <row r="2915" spans="1:6" ht="38.25" x14ac:dyDescent="0.25">
      <c r="A2915" s="2" t="s">
        <v>5895</v>
      </c>
      <c r="B2915" s="2" t="s">
        <v>5896</v>
      </c>
      <c r="C2915" s="2">
        <v>8</v>
      </c>
      <c r="D2915" s="3">
        <v>2006</v>
      </c>
      <c r="E2915" s="1">
        <v>719807</v>
      </c>
      <c r="F2915">
        <f t="shared" si="45"/>
        <v>601</v>
      </c>
    </row>
    <row r="2916" spans="1:6" ht="140.25" x14ac:dyDescent="0.25">
      <c r="A2916" s="2" t="s">
        <v>2705</v>
      </c>
      <c r="B2916" s="2" t="s">
        <v>5927</v>
      </c>
      <c r="C2916" s="2">
        <v>8</v>
      </c>
      <c r="D2916" s="3">
        <v>2006</v>
      </c>
      <c r="E2916" s="1">
        <v>720827</v>
      </c>
      <c r="F2916">
        <f t="shared" si="45"/>
        <v>602</v>
      </c>
    </row>
    <row r="2917" spans="1:6" ht="38.25" x14ac:dyDescent="0.25">
      <c r="A2917" s="2" t="s">
        <v>5184</v>
      </c>
      <c r="B2917" s="2" t="s">
        <v>5185</v>
      </c>
      <c r="C2917" s="2">
        <v>8</v>
      </c>
      <c r="D2917" s="3">
        <v>2006</v>
      </c>
      <c r="E2917" s="1">
        <v>724425</v>
      </c>
      <c r="F2917">
        <f t="shared" si="45"/>
        <v>603</v>
      </c>
    </row>
    <row r="2918" spans="1:6" ht="38.25" x14ac:dyDescent="0.25">
      <c r="A2918" s="2" t="s">
        <v>5465</v>
      </c>
      <c r="B2918" s="2" t="s">
        <v>5466</v>
      </c>
      <c r="C2918" s="2">
        <v>8</v>
      </c>
      <c r="D2918" s="3">
        <v>2006</v>
      </c>
      <c r="E2918" s="1">
        <v>726269</v>
      </c>
      <c r="F2918">
        <f t="shared" si="45"/>
        <v>604</v>
      </c>
    </row>
    <row r="2919" spans="1:6" ht="38.25" x14ac:dyDescent="0.25">
      <c r="A2919" s="2" t="s">
        <v>5151</v>
      </c>
      <c r="B2919" s="2" t="s">
        <v>5152</v>
      </c>
      <c r="C2919" s="2">
        <v>8</v>
      </c>
      <c r="D2919" s="3">
        <v>2006</v>
      </c>
      <c r="E2919" s="1">
        <v>726849</v>
      </c>
      <c r="F2919">
        <f t="shared" si="45"/>
        <v>605</v>
      </c>
    </row>
    <row r="2920" spans="1:6" ht="76.5" x14ac:dyDescent="0.25">
      <c r="A2920" s="2" t="s">
        <v>5955</v>
      </c>
      <c r="B2920" s="2" t="s">
        <v>5956</v>
      </c>
      <c r="C2920" s="2">
        <v>8</v>
      </c>
      <c r="D2920" s="3">
        <v>2006</v>
      </c>
      <c r="E2920" s="1">
        <v>726937</v>
      </c>
      <c r="F2920">
        <f t="shared" si="45"/>
        <v>606</v>
      </c>
    </row>
    <row r="2921" spans="1:6" ht="38.25" x14ac:dyDescent="0.25">
      <c r="A2921" s="2" t="s">
        <v>5973</v>
      </c>
      <c r="B2921" s="2" t="s">
        <v>5974</v>
      </c>
      <c r="C2921" s="2">
        <v>8</v>
      </c>
      <c r="D2921" s="3">
        <v>2006</v>
      </c>
      <c r="E2921" s="1">
        <v>727027</v>
      </c>
      <c r="F2921">
        <f t="shared" si="45"/>
        <v>607</v>
      </c>
    </row>
    <row r="2922" spans="1:6" ht="63.75" x14ac:dyDescent="0.25">
      <c r="A2922" s="2" t="s">
        <v>5366</v>
      </c>
      <c r="B2922" s="2" t="s">
        <v>5367</v>
      </c>
      <c r="C2922" s="2">
        <v>8</v>
      </c>
      <c r="D2922" s="3">
        <v>2006</v>
      </c>
      <c r="E2922" s="1">
        <v>727776</v>
      </c>
      <c r="F2922">
        <f t="shared" si="45"/>
        <v>608</v>
      </c>
    </row>
    <row r="2923" spans="1:6" ht="38.25" x14ac:dyDescent="0.25">
      <c r="A2923" s="2" t="s">
        <v>5677</v>
      </c>
      <c r="B2923" s="2" t="s">
        <v>5678</v>
      </c>
      <c r="C2923" s="2">
        <v>8</v>
      </c>
      <c r="D2923" s="3">
        <v>2006</v>
      </c>
      <c r="E2923" s="1">
        <v>728167</v>
      </c>
      <c r="F2923">
        <f t="shared" si="45"/>
        <v>609</v>
      </c>
    </row>
    <row r="2924" spans="1:6" ht="38.25" x14ac:dyDescent="0.25">
      <c r="A2924" s="2" t="s">
        <v>386</v>
      </c>
      <c r="B2924" s="2" t="s">
        <v>5592</v>
      </c>
      <c r="C2924" s="2">
        <v>8</v>
      </c>
      <c r="D2924" s="3">
        <v>2006</v>
      </c>
      <c r="E2924" s="1">
        <v>728209</v>
      </c>
      <c r="F2924">
        <f t="shared" si="45"/>
        <v>610</v>
      </c>
    </row>
    <row r="2925" spans="1:6" ht="51" x14ac:dyDescent="0.25">
      <c r="A2925" s="2" t="s">
        <v>5698</v>
      </c>
      <c r="B2925" s="2" t="s">
        <v>5699</v>
      </c>
      <c r="C2925" s="2">
        <v>8</v>
      </c>
      <c r="D2925" s="3">
        <v>2006</v>
      </c>
      <c r="E2925" s="1">
        <v>730862</v>
      </c>
      <c r="F2925">
        <f t="shared" si="45"/>
        <v>611</v>
      </c>
    </row>
    <row r="2926" spans="1:6" ht="38.25" x14ac:dyDescent="0.25">
      <c r="A2926" s="2" t="s">
        <v>6516</v>
      </c>
      <c r="B2926" s="2" t="s">
        <v>6517</v>
      </c>
      <c r="C2926" s="2">
        <v>8</v>
      </c>
      <c r="D2926" s="3">
        <v>2006</v>
      </c>
      <c r="E2926" s="1">
        <v>731249</v>
      </c>
      <c r="F2926">
        <f t="shared" si="45"/>
        <v>612</v>
      </c>
    </row>
    <row r="2927" spans="1:6" ht="38.25" x14ac:dyDescent="0.25">
      <c r="A2927" s="2" t="s">
        <v>6482</v>
      </c>
      <c r="B2927" s="2" t="s">
        <v>6483</v>
      </c>
      <c r="C2927" s="2">
        <v>8</v>
      </c>
      <c r="D2927" s="3">
        <v>2006</v>
      </c>
      <c r="E2927" s="1">
        <v>731690</v>
      </c>
      <c r="F2927">
        <f t="shared" si="45"/>
        <v>613</v>
      </c>
    </row>
    <row r="2928" spans="1:6" ht="38.25" x14ac:dyDescent="0.25">
      <c r="A2928" s="2" t="s">
        <v>5495</v>
      </c>
      <c r="B2928" s="2" t="s">
        <v>5496</v>
      </c>
      <c r="C2928" s="2">
        <v>8</v>
      </c>
      <c r="D2928" s="3">
        <v>2006</v>
      </c>
      <c r="E2928" s="1">
        <v>732667</v>
      </c>
      <c r="F2928">
        <f t="shared" si="45"/>
        <v>614</v>
      </c>
    </row>
    <row r="2929" spans="1:6" ht="38.25" x14ac:dyDescent="0.25">
      <c r="A2929" s="2" t="s">
        <v>842</v>
      </c>
      <c r="B2929" s="2" t="s">
        <v>5725</v>
      </c>
      <c r="C2929" s="2">
        <v>8</v>
      </c>
      <c r="D2929" s="3">
        <v>2006</v>
      </c>
      <c r="E2929" s="1">
        <v>733878</v>
      </c>
      <c r="F2929">
        <f t="shared" si="45"/>
        <v>615</v>
      </c>
    </row>
    <row r="2930" spans="1:6" ht="38.25" x14ac:dyDescent="0.25">
      <c r="A2930" s="2" t="s">
        <v>6574</v>
      </c>
      <c r="B2930" s="2" t="s">
        <v>6575</v>
      </c>
      <c r="C2930" s="2">
        <v>8</v>
      </c>
      <c r="D2930" s="3">
        <v>2006</v>
      </c>
      <c r="E2930" s="1">
        <v>738908</v>
      </c>
      <c r="F2930">
        <f t="shared" si="45"/>
        <v>616</v>
      </c>
    </row>
    <row r="2931" spans="1:6" ht="38.25" x14ac:dyDescent="0.25">
      <c r="A2931" s="2" t="s">
        <v>3439</v>
      </c>
      <c r="B2931" s="2" t="s">
        <v>5847</v>
      </c>
      <c r="C2931" s="2">
        <v>8</v>
      </c>
      <c r="D2931" s="3">
        <v>2006</v>
      </c>
      <c r="E2931" s="1">
        <v>739331</v>
      </c>
      <c r="F2931">
        <f t="shared" si="45"/>
        <v>617</v>
      </c>
    </row>
    <row r="2932" spans="1:6" ht="38.25" x14ac:dyDescent="0.25">
      <c r="A2932" s="2" t="s">
        <v>6386</v>
      </c>
      <c r="B2932" s="2" t="s">
        <v>6387</v>
      </c>
      <c r="C2932" s="2">
        <v>8</v>
      </c>
      <c r="D2932" s="3">
        <v>2006</v>
      </c>
      <c r="E2932" s="1">
        <v>740236</v>
      </c>
      <c r="F2932">
        <f t="shared" si="45"/>
        <v>618</v>
      </c>
    </row>
    <row r="2933" spans="1:6" ht="63.75" x14ac:dyDescent="0.25">
      <c r="A2933" s="2" t="s">
        <v>6399</v>
      </c>
      <c r="B2933" s="2" t="s">
        <v>6400</v>
      </c>
      <c r="C2933" s="2">
        <v>8</v>
      </c>
      <c r="D2933" s="3">
        <v>2006</v>
      </c>
      <c r="E2933" s="1">
        <v>741650</v>
      </c>
      <c r="F2933">
        <f t="shared" si="45"/>
        <v>619</v>
      </c>
    </row>
    <row r="2934" spans="1:6" ht="38.25" x14ac:dyDescent="0.25">
      <c r="A2934" s="2" t="s">
        <v>5916</v>
      </c>
      <c r="B2934" s="2" t="s">
        <v>5917</v>
      </c>
      <c r="C2934" s="2">
        <v>8</v>
      </c>
      <c r="D2934" s="3">
        <v>2006</v>
      </c>
      <c r="E2934" s="1">
        <v>742769</v>
      </c>
      <c r="F2934">
        <f t="shared" si="45"/>
        <v>620</v>
      </c>
    </row>
    <row r="2935" spans="1:6" ht="38.25" x14ac:dyDescent="0.25">
      <c r="A2935" s="2" t="s">
        <v>6488</v>
      </c>
      <c r="B2935" s="2" t="s">
        <v>6489</v>
      </c>
      <c r="C2935" s="2">
        <v>8</v>
      </c>
      <c r="D2935" s="3">
        <v>2006</v>
      </c>
      <c r="E2935" s="1">
        <v>743368</v>
      </c>
      <c r="F2935">
        <f t="shared" si="45"/>
        <v>621</v>
      </c>
    </row>
    <row r="2936" spans="1:6" ht="38.25" x14ac:dyDescent="0.25">
      <c r="A2936" s="2" t="s">
        <v>6089</v>
      </c>
      <c r="B2936" s="2" t="s">
        <v>6090</v>
      </c>
      <c r="C2936" s="2">
        <v>8</v>
      </c>
      <c r="D2936" s="3">
        <v>2006</v>
      </c>
      <c r="E2936" s="1">
        <v>744803</v>
      </c>
      <c r="F2936">
        <f t="shared" si="45"/>
        <v>622</v>
      </c>
    </row>
    <row r="2937" spans="1:6" ht="38.25" x14ac:dyDescent="0.25">
      <c r="A2937" s="2" t="s">
        <v>6444</v>
      </c>
      <c r="B2937" s="2" t="s">
        <v>6445</v>
      </c>
      <c r="C2937" s="2">
        <v>8</v>
      </c>
      <c r="D2937" s="3">
        <v>2006</v>
      </c>
      <c r="E2937" s="1">
        <v>745026</v>
      </c>
      <c r="F2937">
        <f t="shared" si="45"/>
        <v>623</v>
      </c>
    </row>
    <row r="2938" spans="1:6" ht="38.25" x14ac:dyDescent="0.25">
      <c r="A2938" s="2" t="s">
        <v>329</v>
      </c>
      <c r="B2938" s="2" t="s">
        <v>6293</v>
      </c>
      <c r="C2938" s="2">
        <v>8</v>
      </c>
      <c r="D2938" s="3">
        <v>2006</v>
      </c>
      <c r="E2938" s="1">
        <v>747198</v>
      </c>
      <c r="F2938">
        <f t="shared" si="45"/>
        <v>624</v>
      </c>
    </row>
    <row r="2939" spans="1:6" ht="38.25" x14ac:dyDescent="0.25">
      <c r="A2939" s="2" t="s">
        <v>6223</v>
      </c>
      <c r="B2939" s="2" t="s">
        <v>6224</v>
      </c>
      <c r="C2939" s="2">
        <v>8</v>
      </c>
      <c r="D2939" s="3">
        <v>2006</v>
      </c>
      <c r="E2939" s="1">
        <v>747826</v>
      </c>
      <c r="F2939">
        <f t="shared" si="45"/>
        <v>625</v>
      </c>
    </row>
    <row r="2940" spans="1:6" ht="51" x14ac:dyDescent="0.25">
      <c r="A2940" s="2" t="s">
        <v>5388</v>
      </c>
      <c r="B2940" s="2" t="s">
        <v>5389</v>
      </c>
      <c r="C2940" s="2">
        <v>8</v>
      </c>
      <c r="D2940" s="3">
        <v>2006</v>
      </c>
      <c r="E2940" s="1">
        <v>750400</v>
      </c>
      <c r="F2940">
        <f t="shared" si="45"/>
        <v>626</v>
      </c>
    </row>
    <row r="2941" spans="1:6" ht="51" x14ac:dyDescent="0.25">
      <c r="A2941" s="2" t="s">
        <v>6252</v>
      </c>
      <c r="B2941" s="2" t="s">
        <v>6253</v>
      </c>
      <c r="C2941" s="2">
        <v>8</v>
      </c>
      <c r="D2941" s="3">
        <v>2006</v>
      </c>
      <c r="E2941" s="1">
        <v>750419</v>
      </c>
      <c r="F2941">
        <f t="shared" si="45"/>
        <v>627</v>
      </c>
    </row>
    <row r="2942" spans="1:6" ht="63.75" x14ac:dyDescent="0.25">
      <c r="A2942" s="2" t="s">
        <v>5409</v>
      </c>
      <c r="B2942" s="2" t="s">
        <v>5410</v>
      </c>
      <c r="C2942" s="2">
        <v>8</v>
      </c>
      <c r="D2942" s="3">
        <v>2006</v>
      </c>
      <c r="E2942" s="1">
        <v>756641</v>
      </c>
      <c r="F2942">
        <f t="shared" si="45"/>
        <v>628</v>
      </c>
    </row>
    <row r="2943" spans="1:6" ht="89.25" x14ac:dyDescent="0.25">
      <c r="A2943" s="2" t="s">
        <v>6337</v>
      </c>
      <c r="B2943" s="2" t="s">
        <v>6338</v>
      </c>
      <c r="C2943" s="2">
        <v>8</v>
      </c>
      <c r="D2943" s="3">
        <v>2006</v>
      </c>
      <c r="E2943" s="1">
        <v>756712</v>
      </c>
      <c r="F2943">
        <f t="shared" si="45"/>
        <v>629</v>
      </c>
    </row>
    <row r="2944" spans="1:6" ht="38.25" x14ac:dyDescent="0.25">
      <c r="A2944" s="2" t="s">
        <v>5958</v>
      </c>
      <c r="B2944" s="2" t="s">
        <v>5959</v>
      </c>
      <c r="C2944" s="2">
        <v>8</v>
      </c>
      <c r="D2944" s="3">
        <v>2006</v>
      </c>
      <c r="E2944" s="1">
        <v>758008</v>
      </c>
      <c r="F2944">
        <f t="shared" si="45"/>
        <v>630</v>
      </c>
    </row>
    <row r="2945" spans="1:6" ht="38.25" x14ac:dyDescent="0.25">
      <c r="A2945" s="2" t="s">
        <v>4086</v>
      </c>
      <c r="B2945" s="2" t="s">
        <v>5953</v>
      </c>
      <c r="C2945" s="2">
        <v>8</v>
      </c>
      <c r="D2945" s="3">
        <v>2006</v>
      </c>
      <c r="E2945" s="1">
        <v>758766</v>
      </c>
      <c r="F2945">
        <f t="shared" si="45"/>
        <v>631</v>
      </c>
    </row>
    <row r="2946" spans="1:6" ht="38.25" x14ac:dyDescent="0.25">
      <c r="A2946" s="2" t="s">
        <v>5165</v>
      </c>
      <c r="B2946" s="2" t="s">
        <v>5166</v>
      </c>
      <c r="C2946" s="2">
        <v>8</v>
      </c>
      <c r="D2946" s="3">
        <v>2006</v>
      </c>
      <c r="E2946" s="1">
        <v>759371</v>
      </c>
      <c r="F2946">
        <f t="shared" si="45"/>
        <v>632</v>
      </c>
    </row>
    <row r="2947" spans="1:6" ht="38.25" x14ac:dyDescent="0.25">
      <c r="A2947" s="2" t="s">
        <v>6308</v>
      </c>
      <c r="B2947" s="2" t="s">
        <v>6309</v>
      </c>
      <c r="C2947" s="2">
        <v>8</v>
      </c>
      <c r="D2947" s="3">
        <v>2006</v>
      </c>
      <c r="E2947" s="1">
        <v>760239</v>
      </c>
      <c r="F2947">
        <f t="shared" si="45"/>
        <v>633</v>
      </c>
    </row>
    <row r="2948" spans="1:6" ht="63.75" x14ac:dyDescent="0.25">
      <c r="A2948" s="2" t="s">
        <v>6031</v>
      </c>
      <c r="B2948" s="2" t="s">
        <v>6032</v>
      </c>
      <c r="C2948" s="2">
        <v>8</v>
      </c>
      <c r="D2948" s="3">
        <v>2006</v>
      </c>
      <c r="E2948" s="1">
        <v>760792</v>
      </c>
      <c r="F2948">
        <f t="shared" ref="F2948:F3011" si="46">F2947+1</f>
        <v>634</v>
      </c>
    </row>
    <row r="2949" spans="1:6" ht="38.25" x14ac:dyDescent="0.25">
      <c r="A2949" s="2" t="s">
        <v>5990</v>
      </c>
      <c r="B2949" s="2" t="s">
        <v>5991</v>
      </c>
      <c r="C2949" s="2">
        <v>8</v>
      </c>
      <c r="D2949" s="3">
        <v>2006</v>
      </c>
      <c r="E2949" s="1">
        <v>764420</v>
      </c>
      <c r="F2949">
        <f t="shared" si="46"/>
        <v>635</v>
      </c>
    </row>
    <row r="2950" spans="1:6" ht="51" x14ac:dyDescent="0.25">
      <c r="A2950" s="2" t="s">
        <v>6113</v>
      </c>
      <c r="B2950" s="2" t="s">
        <v>6114</v>
      </c>
      <c r="C2950" s="2">
        <v>8</v>
      </c>
      <c r="D2950" s="3">
        <v>2006</v>
      </c>
      <c r="E2950" s="1">
        <v>764913</v>
      </c>
      <c r="F2950">
        <f t="shared" si="46"/>
        <v>636</v>
      </c>
    </row>
    <row r="2951" spans="1:6" ht="38.25" x14ac:dyDescent="0.25">
      <c r="A2951" s="2" t="s">
        <v>5555</v>
      </c>
      <c r="B2951" s="2" t="s">
        <v>5556</v>
      </c>
      <c r="C2951" s="2">
        <v>8</v>
      </c>
      <c r="D2951" s="3">
        <v>2006</v>
      </c>
      <c r="E2951" s="1">
        <v>765665</v>
      </c>
      <c r="F2951">
        <f t="shared" si="46"/>
        <v>637</v>
      </c>
    </row>
    <row r="2952" spans="1:6" ht="38.25" x14ac:dyDescent="0.25">
      <c r="A2952" s="2" t="s">
        <v>6339</v>
      </c>
      <c r="B2952" s="2" t="s">
        <v>6340</v>
      </c>
      <c r="C2952" s="2">
        <v>8</v>
      </c>
      <c r="D2952" s="3">
        <v>2006</v>
      </c>
      <c r="E2952" s="1">
        <v>766647</v>
      </c>
      <c r="F2952">
        <f t="shared" si="46"/>
        <v>638</v>
      </c>
    </row>
    <row r="2953" spans="1:6" ht="38.25" x14ac:dyDescent="0.25">
      <c r="A2953" s="2" t="s">
        <v>5866</v>
      </c>
      <c r="B2953" s="2" t="s">
        <v>5867</v>
      </c>
      <c r="C2953" s="2">
        <v>8</v>
      </c>
      <c r="D2953" s="3">
        <v>2006</v>
      </c>
      <c r="E2953" s="1">
        <v>767619</v>
      </c>
      <c r="F2953">
        <f t="shared" si="46"/>
        <v>639</v>
      </c>
    </row>
    <row r="2954" spans="1:6" ht="38.25" x14ac:dyDescent="0.25">
      <c r="A2954" s="2" t="s">
        <v>1496</v>
      </c>
      <c r="B2954" s="2" t="s">
        <v>5560</v>
      </c>
      <c r="C2954" s="2">
        <v>8</v>
      </c>
      <c r="D2954" s="3">
        <v>2006</v>
      </c>
      <c r="E2954" s="1">
        <v>767763</v>
      </c>
      <c r="F2954">
        <f t="shared" si="46"/>
        <v>640</v>
      </c>
    </row>
    <row r="2955" spans="1:6" ht="38.25" x14ac:dyDescent="0.25">
      <c r="A2955" s="2" t="s">
        <v>6156</v>
      </c>
      <c r="B2955" s="2" t="s">
        <v>6157</v>
      </c>
      <c r="C2955" s="2">
        <v>8</v>
      </c>
      <c r="D2955" s="3">
        <v>2006</v>
      </c>
      <c r="E2955" s="1">
        <v>768400</v>
      </c>
      <c r="F2955">
        <f t="shared" si="46"/>
        <v>641</v>
      </c>
    </row>
    <row r="2956" spans="1:6" ht="38.25" x14ac:dyDescent="0.25">
      <c r="A2956" s="2" t="s">
        <v>677</v>
      </c>
      <c r="B2956" s="2" t="s">
        <v>5370</v>
      </c>
      <c r="C2956" s="2">
        <v>8</v>
      </c>
      <c r="D2956" s="3">
        <v>2006</v>
      </c>
      <c r="E2956" s="1">
        <v>770288</v>
      </c>
      <c r="F2956">
        <f t="shared" si="46"/>
        <v>642</v>
      </c>
    </row>
    <row r="2957" spans="1:6" ht="51" x14ac:dyDescent="0.25">
      <c r="A2957" s="2" t="s">
        <v>5188</v>
      </c>
      <c r="B2957" s="2" t="s">
        <v>5189</v>
      </c>
      <c r="C2957" s="2">
        <v>8</v>
      </c>
      <c r="D2957" s="3">
        <v>2006</v>
      </c>
      <c r="E2957" s="1">
        <v>770837</v>
      </c>
      <c r="F2957">
        <f t="shared" si="46"/>
        <v>643</v>
      </c>
    </row>
    <row r="2958" spans="1:6" ht="51" x14ac:dyDescent="0.25">
      <c r="A2958" s="2" t="s">
        <v>5326</v>
      </c>
      <c r="B2958" s="2" t="s">
        <v>5327</v>
      </c>
      <c r="C2958" s="2">
        <v>8</v>
      </c>
      <c r="D2958" s="3">
        <v>2006</v>
      </c>
      <c r="E2958" s="1">
        <v>771985</v>
      </c>
      <c r="F2958">
        <f t="shared" si="46"/>
        <v>644</v>
      </c>
    </row>
    <row r="2959" spans="1:6" ht="38.25" x14ac:dyDescent="0.25">
      <c r="A2959" s="2" t="s">
        <v>5582</v>
      </c>
      <c r="B2959" s="2" t="s">
        <v>5583</v>
      </c>
      <c r="C2959" s="2">
        <v>8</v>
      </c>
      <c r="D2959" s="3">
        <v>2006</v>
      </c>
      <c r="E2959" s="1">
        <v>774992</v>
      </c>
      <c r="F2959">
        <f t="shared" si="46"/>
        <v>645</v>
      </c>
    </row>
    <row r="2960" spans="1:6" ht="51" x14ac:dyDescent="0.25">
      <c r="A2960" s="2" t="s">
        <v>5282</v>
      </c>
      <c r="B2960" s="2" t="s">
        <v>5283</v>
      </c>
      <c r="C2960" s="2">
        <v>8</v>
      </c>
      <c r="D2960" s="3">
        <v>2006</v>
      </c>
      <c r="E2960" s="1">
        <v>775063</v>
      </c>
      <c r="F2960">
        <f t="shared" si="46"/>
        <v>646</v>
      </c>
    </row>
    <row r="2961" spans="1:6" ht="51" x14ac:dyDescent="0.25">
      <c r="A2961" s="2" t="s">
        <v>19</v>
      </c>
      <c r="B2961" s="2" t="s">
        <v>5406</v>
      </c>
      <c r="C2961" s="2">
        <v>8</v>
      </c>
      <c r="D2961" s="3">
        <v>2006</v>
      </c>
      <c r="E2961" s="1">
        <v>775338</v>
      </c>
      <c r="F2961">
        <f t="shared" si="46"/>
        <v>647</v>
      </c>
    </row>
    <row r="2962" spans="1:6" ht="38.25" x14ac:dyDescent="0.25">
      <c r="A2962" s="2" t="s">
        <v>5839</v>
      </c>
      <c r="B2962" s="2" t="s">
        <v>5840</v>
      </c>
      <c r="C2962" s="2">
        <v>8</v>
      </c>
      <c r="D2962" s="3">
        <v>2006</v>
      </c>
      <c r="E2962" s="1">
        <v>776110</v>
      </c>
      <c r="F2962">
        <f t="shared" si="46"/>
        <v>648</v>
      </c>
    </row>
    <row r="2963" spans="1:6" ht="51" x14ac:dyDescent="0.25">
      <c r="A2963" s="2" t="s">
        <v>5391</v>
      </c>
      <c r="B2963" s="2" t="s">
        <v>5392</v>
      </c>
      <c r="C2963" s="2">
        <v>8</v>
      </c>
      <c r="D2963" s="3">
        <v>2006</v>
      </c>
      <c r="E2963" s="1">
        <v>776353</v>
      </c>
      <c r="F2963">
        <f t="shared" si="46"/>
        <v>649</v>
      </c>
    </row>
    <row r="2964" spans="1:6" ht="38.25" x14ac:dyDescent="0.25">
      <c r="A2964" s="2" t="s">
        <v>5837</v>
      </c>
      <c r="B2964" s="2" t="s">
        <v>5838</v>
      </c>
      <c r="C2964" s="2">
        <v>8</v>
      </c>
      <c r="D2964" s="3">
        <v>2006</v>
      </c>
      <c r="E2964" s="1">
        <v>777743</v>
      </c>
      <c r="F2964">
        <f t="shared" si="46"/>
        <v>650</v>
      </c>
    </row>
    <row r="2965" spans="1:6" ht="38.25" x14ac:dyDescent="0.25">
      <c r="A2965" s="2" t="s">
        <v>3074</v>
      </c>
      <c r="B2965" s="2" t="s">
        <v>6037</v>
      </c>
      <c r="C2965" s="2">
        <v>8</v>
      </c>
      <c r="D2965" s="3">
        <v>2006</v>
      </c>
      <c r="E2965" s="1">
        <v>777760</v>
      </c>
      <c r="F2965">
        <f t="shared" si="46"/>
        <v>651</v>
      </c>
    </row>
    <row r="2966" spans="1:6" ht="51" x14ac:dyDescent="0.25">
      <c r="A2966" s="2" t="s">
        <v>6096</v>
      </c>
      <c r="B2966" s="2" t="s">
        <v>6097</v>
      </c>
      <c r="C2966" s="2">
        <v>8</v>
      </c>
      <c r="D2966" s="3">
        <v>2006</v>
      </c>
      <c r="E2966" s="1">
        <v>779075</v>
      </c>
      <c r="F2966">
        <f t="shared" si="46"/>
        <v>652</v>
      </c>
    </row>
    <row r="2967" spans="1:6" ht="51" x14ac:dyDescent="0.25">
      <c r="A2967" s="2" t="s">
        <v>6004</v>
      </c>
      <c r="B2967" s="2" t="s">
        <v>6005</v>
      </c>
      <c r="C2967" s="2">
        <v>8</v>
      </c>
      <c r="D2967" s="3">
        <v>2006</v>
      </c>
      <c r="E2967" s="1">
        <v>779685</v>
      </c>
      <c r="F2967">
        <f t="shared" si="46"/>
        <v>653</v>
      </c>
    </row>
    <row r="2968" spans="1:6" ht="38.25" x14ac:dyDescent="0.25">
      <c r="A2968" s="2" t="s">
        <v>5274</v>
      </c>
      <c r="B2968" s="2" t="s">
        <v>5275</v>
      </c>
      <c r="C2968" s="2">
        <v>8</v>
      </c>
      <c r="D2968" s="3">
        <v>2006</v>
      </c>
      <c r="E2968" s="1">
        <v>780121</v>
      </c>
      <c r="F2968">
        <f t="shared" si="46"/>
        <v>654</v>
      </c>
    </row>
    <row r="2969" spans="1:6" ht="38.25" x14ac:dyDescent="0.25">
      <c r="A2969" s="2" t="s">
        <v>5856</v>
      </c>
      <c r="B2969" s="2" t="s">
        <v>5857</v>
      </c>
      <c r="C2969" s="2">
        <v>8</v>
      </c>
      <c r="D2969" s="3">
        <v>2006</v>
      </c>
      <c r="E2969" s="1">
        <v>783428</v>
      </c>
      <c r="F2969">
        <f t="shared" si="46"/>
        <v>655</v>
      </c>
    </row>
    <row r="2970" spans="1:6" ht="38.25" x14ac:dyDescent="0.25">
      <c r="A2970" s="2" t="s">
        <v>5607</v>
      </c>
      <c r="B2970" s="2" t="s">
        <v>5608</v>
      </c>
      <c r="C2970" s="2">
        <v>8</v>
      </c>
      <c r="D2970" s="3">
        <v>2006</v>
      </c>
      <c r="E2970" s="1">
        <v>783761</v>
      </c>
      <c r="F2970">
        <f t="shared" si="46"/>
        <v>656</v>
      </c>
    </row>
    <row r="2971" spans="1:6" ht="38.25" x14ac:dyDescent="0.25">
      <c r="A2971" s="2" t="s">
        <v>3992</v>
      </c>
      <c r="B2971" s="2" t="s">
        <v>5289</v>
      </c>
      <c r="C2971" s="2">
        <v>8</v>
      </c>
      <c r="D2971" s="3">
        <v>2006</v>
      </c>
      <c r="E2971" s="1">
        <v>783793</v>
      </c>
      <c r="F2971">
        <f t="shared" si="46"/>
        <v>657</v>
      </c>
    </row>
    <row r="2972" spans="1:6" ht="38.25" x14ac:dyDescent="0.25">
      <c r="A2972" s="2" t="s">
        <v>5200</v>
      </c>
      <c r="B2972" s="2" t="s">
        <v>5201</v>
      </c>
      <c r="C2972" s="2">
        <v>8</v>
      </c>
      <c r="D2972" s="3">
        <v>2006</v>
      </c>
      <c r="E2972" s="1">
        <v>783863</v>
      </c>
      <c r="F2972">
        <f t="shared" si="46"/>
        <v>658</v>
      </c>
    </row>
    <row r="2973" spans="1:6" ht="51" x14ac:dyDescent="0.25">
      <c r="A2973" s="2" t="s">
        <v>2193</v>
      </c>
      <c r="B2973" s="2" t="s">
        <v>5759</v>
      </c>
      <c r="C2973" s="2">
        <v>8</v>
      </c>
      <c r="D2973" s="3">
        <v>2006</v>
      </c>
      <c r="E2973" s="1">
        <v>783915</v>
      </c>
      <c r="F2973">
        <f t="shared" si="46"/>
        <v>659</v>
      </c>
    </row>
    <row r="2974" spans="1:6" ht="38.25" x14ac:dyDescent="0.25">
      <c r="A2974" s="2" t="s">
        <v>5543</v>
      </c>
      <c r="B2974" s="2" t="s">
        <v>5544</v>
      </c>
      <c r="C2974" s="2">
        <v>8</v>
      </c>
      <c r="D2974" s="3">
        <v>2006</v>
      </c>
      <c r="E2974" s="1">
        <v>784270</v>
      </c>
      <c r="F2974">
        <f t="shared" si="46"/>
        <v>660</v>
      </c>
    </row>
    <row r="2975" spans="1:6" ht="38.25" x14ac:dyDescent="0.25">
      <c r="A2975" s="2" t="s">
        <v>5280</v>
      </c>
      <c r="B2975" s="2" t="s">
        <v>5281</v>
      </c>
      <c r="C2975" s="2">
        <v>8</v>
      </c>
      <c r="D2975" s="3">
        <v>2006</v>
      </c>
      <c r="E2975" s="1">
        <v>784973</v>
      </c>
      <c r="F2975">
        <f t="shared" si="46"/>
        <v>661</v>
      </c>
    </row>
    <row r="2976" spans="1:6" ht="63.75" x14ac:dyDescent="0.25">
      <c r="A2976" s="2" t="s">
        <v>5630</v>
      </c>
      <c r="B2976" s="2" t="s">
        <v>5631</v>
      </c>
      <c r="C2976" s="2">
        <v>8</v>
      </c>
      <c r="D2976" s="3">
        <v>2006</v>
      </c>
      <c r="E2976" s="1">
        <v>787512</v>
      </c>
      <c r="F2976">
        <f t="shared" si="46"/>
        <v>662</v>
      </c>
    </row>
    <row r="2977" spans="1:6" ht="63.75" x14ac:dyDescent="0.25">
      <c r="A2977" s="2" t="s">
        <v>5402</v>
      </c>
      <c r="B2977" s="2" t="s">
        <v>5403</v>
      </c>
      <c r="C2977" s="2">
        <v>8</v>
      </c>
      <c r="D2977" s="3">
        <v>2006</v>
      </c>
      <c r="E2977" s="1">
        <v>788173</v>
      </c>
      <c r="F2977">
        <f t="shared" si="46"/>
        <v>663</v>
      </c>
    </row>
    <row r="2978" spans="1:6" ht="63.75" x14ac:dyDescent="0.25">
      <c r="A2978" s="2" t="s">
        <v>6128</v>
      </c>
      <c r="B2978" s="2" t="s">
        <v>6129</v>
      </c>
      <c r="C2978" s="2">
        <v>8</v>
      </c>
      <c r="D2978" s="3">
        <v>2006</v>
      </c>
      <c r="E2978" s="1">
        <v>788480</v>
      </c>
      <c r="F2978">
        <f t="shared" si="46"/>
        <v>664</v>
      </c>
    </row>
    <row r="2979" spans="1:6" ht="38.25" x14ac:dyDescent="0.25">
      <c r="A2979" s="2" t="s">
        <v>312</v>
      </c>
      <c r="B2979" s="2" t="s">
        <v>5795</v>
      </c>
      <c r="C2979" s="2">
        <v>8</v>
      </c>
      <c r="D2979" s="3">
        <v>2006</v>
      </c>
      <c r="E2979" s="1">
        <v>790416</v>
      </c>
      <c r="F2979">
        <f t="shared" si="46"/>
        <v>665</v>
      </c>
    </row>
    <row r="2980" spans="1:6" ht="51" x14ac:dyDescent="0.25">
      <c r="A2980" s="2" t="s">
        <v>5477</v>
      </c>
      <c r="B2980" s="2" t="s">
        <v>5478</v>
      </c>
      <c r="C2980" s="2">
        <v>8</v>
      </c>
      <c r="D2980" s="3">
        <v>2006</v>
      </c>
      <c r="E2980" s="1">
        <v>791922</v>
      </c>
      <c r="F2980">
        <f t="shared" si="46"/>
        <v>666</v>
      </c>
    </row>
    <row r="2981" spans="1:6" ht="51" x14ac:dyDescent="0.25">
      <c r="A2981" s="2" t="s">
        <v>6306</v>
      </c>
      <c r="B2981" s="2" t="s">
        <v>6307</v>
      </c>
      <c r="C2981" s="2">
        <v>8</v>
      </c>
      <c r="D2981" s="3">
        <v>2006</v>
      </c>
      <c r="E2981" s="1">
        <v>792380</v>
      </c>
      <c r="F2981">
        <f t="shared" si="46"/>
        <v>667</v>
      </c>
    </row>
    <row r="2982" spans="1:6" ht="51" x14ac:dyDescent="0.25">
      <c r="A2982" s="2" t="s">
        <v>6203</v>
      </c>
      <c r="B2982" s="2" t="s">
        <v>6204</v>
      </c>
      <c r="C2982" s="2">
        <v>8</v>
      </c>
      <c r="D2982" s="3">
        <v>2006</v>
      </c>
      <c r="E2982" s="1">
        <v>792971</v>
      </c>
      <c r="F2982">
        <f t="shared" si="46"/>
        <v>668</v>
      </c>
    </row>
    <row r="2983" spans="1:6" ht="63.75" x14ac:dyDescent="0.25">
      <c r="A2983" s="2" t="s">
        <v>5626</v>
      </c>
      <c r="B2983" s="2" t="s">
        <v>5627</v>
      </c>
      <c r="C2983" s="2">
        <v>8</v>
      </c>
      <c r="D2983" s="3">
        <v>2006</v>
      </c>
      <c r="E2983" s="1">
        <v>794312</v>
      </c>
      <c r="F2983">
        <f t="shared" si="46"/>
        <v>669</v>
      </c>
    </row>
    <row r="2984" spans="1:6" ht="63.75" x14ac:dyDescent="0.25">
      <c r="A2984" s="2" t="s">
        <v>6050</v>
      </c>
      <c r="B2984" s="2" t="s">
        <v>6051</v>
      </c>
      <c r="C2984" s="2">
        <v>8</v>
      </c>
      <c r="D2984" s="3">
        <v>2006</v>
      </c>
      <c r="E2984" s="1">
        <v>799051</v>
      </c>
      <c r="F2984">
        <f t="shared" si="46"/>
        <v>670</v>
      </c>
    </row>
    <row r="2985" spans="1:6" ht="63.75" x14ac:dyDescent="0.25">
      <c r="A2985" s="2" t="s">
        <v>6057</v>
      </c>
      <c r="B2985" s="2" t="s">
        <v>6058</v>
      </c>
      <c r="C2985" s="2">
        <v>8</v>
      </c>
      <c r="D2985" s="3">
        <v>2006</v>
      </c>
      <c r="E2985" s="1">
        <v>799624</v>
      </c>
      <c r="F2985">
        <f t="shared" si="46"/>
        <v>671</v>
      </c>
    </row>
    <row r="2986" spans="1:6" ht="51" x14ac:dyDescent="0.25">
      <c r="A2986" s="2" t="s">
        <v>1188</v>
      </c>
      <c r="B2986" s="2" t="s">
        <v>6398</v>
      </c>
      <c r="C2986" s="2">
        <v>8</v>
      </c>
      <c r="D2986" s="3">
        <v>2006</v>
      </c>
      <c r="E2986" s="1">
        <v>800741</v>
      </c>
      <c r="F2986">
        <f t="shared" si="46"/>
        <v>672</v>
      </c>
    </row>
    <row r="2987" spans="1:6" ht="76.5" x14ac:dyDescent="0.25">
      <c r="A2987" s="2" t="s">
        <v>5240</v>
      </c>
      <c r="B2987" s="2" t="s">
        <v>5241</v>
      </c>
      <c r="C2987" s="2">
        <v>8</v>
      </c>
      <c r="D2987" s="3">
        <v>2006</v>
      </c>
      <c r="E2987" s="1">
        <v>802069</v>
      </c>
      <c r="F2987">
        <f t="shared" si="46"/>
        <v>673</v>
      </c>
    </row>
    <row r="2988" spans="1:6" ht="38.25" x14ac:dyDescent="0.25">
      <c r="A2988" s="2" t="s">
        <v>6134</v>
      </c>
      <c r="B2988" s="2" t="s">
        <v>6135</v>
      </c>
      <c r="C2988" s="2">
        <v>8</v>
      </c>
      <c r="D2988" s="3">
        <v>2006</v>
      </c>
      <c r="E2988" s="1">
        <v>802892</v>
      </c>
      <c r="F2988">
        <f t="shared" si="46"/>
        <v>674</v>
      </c>
    </row>
    <row r="2989" spans="1:6" ht="38.25" x14ac:dyDescent="0.25">
      <c r="A2989" s="2" t="s">
        <v>3496</v>
      </c>
      <c r="B2989" s="2" t="s">
        <v>5801</v>
      </c>
      <c r="C2989" s="2">
        <v>8</v>
      </c>
      <c r="D2989" s="3">
        <v>2006</v>
      </c>
      <c r="E2989" s="1">
        <v>804747</v>
      </c>
      <c r="F2989">
        <f t="shared" si="46"/>
        <v>675</v>
      </c>
    </row>
    <row r="2990" spans="1:6" ht="38.25" x14ac:dyDescent="0.25">
      <c r="A2990" s="2" t="s">
        <v>5264</v>
      </c>
      <c r="B2990" s="2" t="s">
        <v>5265</v>
      </c>
      <c r="C2990" s="2">
        <v>8</v>
      </c>
      <c r="D2990" s="3">
        <v>2006</v>
      </c>
      <c r="E2990" s="1">
        <v>805545</v>
      </c>
      <c r="F2990">
        <f t="shared" si="46"/>
        <v>676</v>
      </c>
    </row>
    <row r="2991" spans="1:6" ht="51" x14ac:dyDescent="0.25">
      <c r="A2991" s="2" t="s">
        <v>312</v>
      </c>
      <c r="B2991" s="2" t="s">
        <v>5815</v>
      </c>
      <c r="C2991" s="2">
        <v>8</v>
      </c>
      <c r="D2991" s="3">
        <v>2006</v>
      </c>
      <c r="E2991" s="1">
        <v>806721</v>
      </c>
      <c r="F2991">
        <f t="shared" si="46"/>
        <v>677</v>
      </c>
    </row>
    <row r="2992" spans="1:6" ht="38.25" x14ac:dyDescent="0.25">
      <c r="A2992" s="2" t="s">
        <v>5352</v>
      </c>
      <c r="B2992" s="2" t="s">
        <v>5353</v>
      </c>
      <c r="C2992" s="2">
        <v>8</v>
      </c>
      <c r="D2992" s="3">
        <v>2006</v>
      </c>
      <c r="E2992" s="1">
        <v>809193</v>
      </c>
      <c r="F2992">
        <f t="shared" si="46"/>
        <v>678</v>
      </c>
    </row>
    <row r="2993" spans="1:6" ht="63.75" x14ac:dyDescent="0.25">
      <c r="A2993" s="2" t="s">
        <v>5110</v>
      </c>
      <c r="B2993" s="2" t="s">
        <v>5111</v>
      </c>
      <c r="C2993" s="2">
        <v>8</v>
      </c>
      <c r="D2993" s="3">
        <v>2006</v>
      </c>
      <c r="E2993" s="1">
        <v>809929</v>
      </c>
      <c r="F2993">
        <f t="shared" si="46"/>
        <v>679</v>
      </c>
    </row>
    <row r="2994" spans="1:6" ht="38.25" x14ac:dyDescent="0.25">
      <c r="A2994" s="2" t="s">
        <v>2163</v>
      </c>
      <c r="B2994" s="2" t="s">
        <v>5728</v>
      </c>
      <c r="C2994" s="2">
        <v>8</v>
      </c>
      <c r="D2994" s="3">
        <v>2006</v>
      </c>
      <c r="E2994" s="1">
        <v>810258</v>
      </c>
      <c r="F2994">
        <f t="shared" si="46"/>
        <v>680</v>
      </c>
    </row>
    <row r="2995" spans="1:6" ht="38.25" x14ac:dyDescent="0.25">
      <c r="A2995" s="2" t="s">
        <v>6163</v>
      </c>
      <c r="B2995" s="2" t="s">
        <v>6164</v>
      </c>
      <c r="C2995" s="2">
        <v>8</v>
      </c>
      <c r="D2995" s="3">
        <v>2006</v>
      </c>
      <c r="E2995" s="1">
        <v>810851</v>
      </c>
      <c r="F2995">
        <f t="shared" si="46"/>
        <v>681</v>
      </c>
    </row>
    <row r="2996" spans="1:6" ht="51" x14ac:dyDescent="0.25">
      <c r="A2996" s="2" t="s">
        <v>5316</v>
      </c>
      <c r="B2996" s="2" t="s">
        <v>5317</v>
      </c>
      <c r="C2996" s="2">
        <v>8</v>
      </c>
      <c r="D2996" s="3">
        <v>2006</v>
      </c>
      <c r="E2996" s="1">
        <v>811633</v>
      </c>
      <c r="F2996">
        <f t="shared" si="46"/>
        <v>682</v>
      </c>
    </row>
    <row r="2997" spans="1:6" ht="38.25" x14ac:dyDescent="0.25">
      <c r="A2997" s="2" t="s">
        <v>5945</v>
      </c>
      <c r="B2997" s="2" t="s">
        <v>5946</v>
      </c>
      <c r="C2997" s="2">
        <v>8</v>
      </c>
      <c r="D2997" s="3">
        <v>2006</v>
      </c>
      <c r="E2997" s="1">
        <v>812250</v>
      </c>
      <c r="F2997">
        <f t="shared" si="46"/>
        <v>683</v>
      </c>
    </row>
    <row r="2998" spans="1:6" ht="51" x14ac:dyDescent="0.25">
      <c r="A2998" s="2" t="s">
        <v>6288</v>
      </c>
      <c r="B2998" s="2" t="s">
        <v>6289</v>
      </c>
      <c r="C2998" s="2">
        <v>8</v>
      </c>
      <c r="D2998" s="3">
        <v>2006</v>
      </c>
      <c r="E2998" s="1">
        <v>812741</v>
      </c>
      <c r="F2998">
        <f t="shared" si="46"/>
        <v>684</v>
      </c>
    </row>
    <row r="2999" spans="1:6" ht="38.25" x14ac:dyDescent="0.25">
      <c r="A2999" s="2" t="s">
        <v>6227</v>
      </c>
      <c r="B2999" s="2" t="s">
        <v>6228</v>
      </c>
      <c r="C2999" s="2">
        <v>8</v>
      </c>
      <c r="D2999" s="3">
        <v>2006</v>
      </c>
      <c r="E2999" s="1">
        <v>813732</v>
      </c>
      <c r="F2999">
        <f t="shared" si="46"/>
        <v>685</v>
      </c>
    </row>
    <row r="3000" spans="1:6" ht="51" x14ac:dyDescent="0.25">
      <c r="A3000" s="2" t="s">
        <v>5398</v>
      </c>
      <c r="B3000" s="2" t="s">
        <v>5399</v>
      </c>
      <c r="C3000" s="2">
        <v>8</v>
      </c>
      <c r="D3000" s="3">
        <v>2006</v>
      </c>
      <c r="E3000" s="1">
        <v>815252</v>
      </c>
      <c r="F3000">
        <f t="shared" si="46"/>
        <v>686</v>
      </c>
    </row>
    <row r="3001" spans="1:6" ht="51" x14ac:dyDescent="0.25">
      <c r="A3001" s="2" t="s">
        <v>5155</v>
      </c>
      <c r="B3001" s="2" t="s">
        <v>5156</v>
      </c>
      <c r="C3001" s="2">
        <v>8</v>
      </c>
      <c r="D3001" s="3">
        <v>2006</v>
      </c>
      <c r="E3001" s="1">
        <v>815460</v>
      </c>
      <c r="F3001">
        <f t="shared" si="46"/>
        <v>687</v>
      </c>
    </row>
    <row r="3002" spans="1:6" ht="63.75" x14ac:dyDescent="0.25">
      <c r="A3002" s="2" t="s">
        <v>6269</v>
      </c>
      <c r="B3002" s="2" t="s">
        <v>6270</v>
      </c>
      <c r="C3002" s="2">
        <v>8</v>
      </c>
      <c r="D3002" s="3">
        <v>2006</v>
      </c>
      <c r="E3002" s="1">
        <v>816718</v>
      </c>
      <c r="F3002">
        <f t="shared" si="46"/>
        <v>688</v>
      </c>
    </row>
    <row r="3003" spans="1:6" ht="38.25" x14ac:dyDescent="0.25">
      <c r="A3003" s="2" t="s">
        <v>495</v>
      </c>
      <c r="B3003" s="2" t="s">
        <v>5623</v>
      </c>
      <c r="C3003" s="2">
        <v>8</v>
      </c>
      <c r="D3003" s="3">
        <v>2006</v>
      </c>
      <c r="E3003" s="1">
        <v>819317</v>
      </c>
      <c r="F3003">
        <f t="shared" si="46"/>
        <v>689</v>
      </c>
    </row>
    <row r="3004" spans="1:6" ht="51" x14ac:dyDescent="0.25">
      <c r="A3004" s="2" t="s">
        <v>6070</v>
      </c>
      <c r="B3004" s="2" t="s">
        <v>6071</v>
      </c>
      <c r="C3004" s="2">
        <v>8</v>
      </c>
      <c r="D3004" s="3">
        <v>2006</v>
      </c>
      <c r="E3004" s="1">
        <v>820463</v>
      </c>
      <c r="F3004">
        <f t="shared" si="46"/>
        <v>690</v>
      </c>
    </row>
    <row r="3005" spans="1:6" ht="51" x14ac:dyDescent="0.25">
      <c r="A3005" s="2" t="s">
        <v>6472</v>
      </c>
      <c r="B3005" s="2" t="s">
        <v>6473</v>
      </c>
      <c r="C3005" s="2">
        <v>8</v>
      </c>
      <c r="D3005" s="3">
        <v>2006</v>
      </c>
      <c r="E3005" s="1">
        <v>824025</v>
      </c>
      <c r="F3005">
        <f t="shared" si="46"/>
        <v>691</v>
      </c>
    </row>
    <row r="3006" spans="1:6" ht="38.25" x14ac:dyDescent="0.25">
      <c r="A3006" s="2" t="s">
        <v>2486</v>
      </c>
      <c r="B3006" s="2" t="s">
        <v>6520</v>
      </c>
      <c r="C3006" s="2">
        <v>8</v>
      </c>
      <c r="D3006" s="3">
        <v>2006</v>
      </c>
      <c r="E3006" s="1">
        <v>824052</v>
      </c>
      <c r="F3006">
        <f t="shared" si="46"/>
        <v>692</v>
      </c>
    </row>
    <row r="3007" spans="1:6" ht="51" x14ac:dyDescent="0.25">
      <c r="A3007" s="2" t="s">
        <v>5650</v>
      </c>
      <c r="B3007" s="2" t="s">
        <v>5651</v>
      </c>
      <c r="C3007" s="2">
        <v>8</v>
      </c>
      <c r="D3007" s="3">
        <v>2006</v>
      </c>
      <c r="E3007" s="1">
        <v>825078</v>
      </c>
      <c r="F3007">
        <f t="shared" si="46"/>
        <v>693</v>
      </c>
    </row>
    <row r="3008" spans="1:6" ht="51" x14ac:dyDescent="0.25">
      <c r="A3008" s="2" t="s">
        <v>5346</v>
      </c>
      <c r="B3008" s="2" t="s">
        <v>5347</v>
      </c>
      <c r="C3008" s="2">
        <v>8</v>
      </c>
      <c r="D3008" s="3">
        <v>2006</v>
      </c>
      <c r="E3008" s="1">
        <v>825549</v>
      </c>
      <c r="F3008">
        <f t="shared" si="46"/>
        <v>694</v>
      </c>
    </row>
    <row r="3009" spans="1:6" ht="38.25" x14ac:dyDescent="0.25">
      <c r="A3009" s="2" t="s">
        <v>5751</v>
      </c>
      <c r="B3009" s="2" t="s">
        <v>5752</v>
      </c>
      <c r="C3009" s="2">
        <v>8</v>
      </c>
      <c r="D3009" s="3">
        <v>2006</v>
      </c>
      <c r="E3009" s="1">
        <v>829114</v>
      </c>
      <c r="F3009">
        <f t="shared" si="46"/>
        <v>695</v>
      </c>
    </row>
    <row r="3010" spans="1:6" ht="38.25" x14ac:dyDescent="0.25">
      <c r="A3010" s="2" t="s">
        <v>6531</v>
      </c>
      <c r="B3010" s="2" t="s">
        <v>6532</v>
      </c>
      <c r="C3010" s="2">
        <v>8</v>
      </c>
      <c r="D3010" s="3">
        <v>2006</v>
      </c>
      <c r="E3010" s="1">
        <v>831335</v>
      </c>
      <c r="F3010">
        <f t="shared" si="46"/>
        <v>696</v>
      </c>
    </row>
    <row r="3011" spans="1:6" ht="38.25" x14ac:dyDescent="0.25">
      <c r="A3011" s="2" t="s">
        <v>5566</v>
      </c>
      <c r="B3011" s="2" t="s">
        <v>5567</v>
      </c>
      <c r="C3011" s="2">
        <v>8</v>
      </c>
      <c r="D3011" s="3">
        <v>2006</v>
      </c>
      <c r="E3011" s="1">
        <v>832452</v>
      </c>
      <c r="F3011">
        <f t="shared" si="46"/>
        <v>697</v>
      </c>
    </row>
    <row r="3012" spans="1:6" ht="38.25" x14ac:dyDescent="0.25">
      <c r="A3012" s="2" t="s">
        <v>5356</v>
      </c>
      <c r="B3012" s="2" t="s">
        <v>5357</v>
      </c>
      <c r="C3012" s="2">
        <v>8</v>
      </c>
      <c r="D3012" s="3">
        <v>2006</v>
      </c>
      <c r="E3012" s="1">
        <v>834547</v>
      </c>
      <c r="F3012">
        <f t="shared" ref="F3012:F3075" si="47">F3011+1</f>
        <v>698</v>
      </c>
    </row>
    <row r="3013" spans="1:6" ht="38.25" x14ac:dyDescent="0.25">
      <c r="A3013" s="2" t="s">
        <v>6320</v>
      </c>
      <c r="B3013" s="2" t="s">
        <v>6321</v>
      </c>
      <c r="C3013" s="2">
        <v>8</v>
      </c>
      <c r="D3013" s="3">
        <v>2006</v>
      </c>
      <c r="E3013" s="1">
        <v>834808</v>
      </c>
      <c r="F3013">
        <f t="shared" si="47"/>
        <v>699</v>
      </c>
    </row>
    <row r="3014" spans="1:6" ht="38.25" x14ac:dyDescent="0.25">
      <c r="A3014" s="2" t="s">
        <v>1308</v>
      </c>
      <c r="B3014" s="2" t="s">
        <v>6136</v>
      </c>
      <c r="C3014" s="2">
        <v>8</v>
      </c>
      <c r="D3014" s="3">
        <v>2006</v>
      </c>
      <c r="E3014" s="1">
        <v>836331</v>
      </c>
      <c r="F3014">
        <f t="shared" si="47"/>
        <v>700</v>
      </c>
    </row>
    <row r="3015" spans="1:6" ht="51" x14ac:dyDescent="0.25">
      <c r="A3015" s="2" t="s">
        <v>5687</v>
      </c>
      <c r="B3015" s="2" t="s">
        <v>5688</v>
      </c>
      <c r="C3015" s="2">
        <v>8</v>
      </c>
      <c r="D3015" s="3">
        <v>2006</v>
      </c>
      <c r="E3015" s="1">
        <v>837284</v>
      </c>
      <c r="F3015">
        <f t="shared" si="47"/>
        <v>701</v>
      </c>
    </row>
    <row r="3016" spans="1:6" ht="51" x14ac:dyDescent="0.25">
      <c r="A3016" s="2" t="s">
        <v>5215</v>
      </c>
      <c r="B3016" s="2" t="s">
        <v>5216</v>
      </c>
      <c r="C3016" s="2">
        <v>8</v>
      </c>
      <c r="D3016" s="3">
        <v>2006</v>
      </c>
      <c r="E3016" s="1">
        <v>839527</v>
      </c>
      <c r="F3016">
        <f t="shared" si="47"/>
        <v>702</v>
      </c>
    </row>
    <row r="3017" spans="1:6" ht="38.25" x14ac:dyDescent="0.25">
      <c r="A3017" s="2" t="s">
        <v>6363</v>
      </c>
      <c r="B3017" s="2" t="s">
        <v>6364</v>
      </c>
      <c r="C3017" s="2">
        <v>8</v>
      </c>
      <c r="D3017" s="3">
        <v>2006</v>
      </c>
      <c r="E3017" s="1">
        <v>840882</v>
      </c>
      <c r="F3017">
        <f t="shared" si="47"/>
        <v>703</v>
      </c>
    </row>
    <row r="3018" spans="1:6" ht="63.75" x14ac:dyDescent="0.25">
      <c r="A3018" s="2" t="s">
        <v>5908</v>
      </c>
      <c r="B3018" s="2" t="s">
        <v>5909</v>
      </c>
      <c r="C3018" s="2">
        <v>8</v>
      </c>
      <c r="D3018" s="3">
        <v>2006</v>
      </c>
      <c r="E3018" s="1">
        <v>842309</v>
      </c>
      <c r="F3018">
        <f t="shared" si="47"/>
        <v>704</v>
      </c>
    </row>
    <row r="3019" spans="1:6" ht="38.25" x14ac:dyDescent="0.25">
      <c r="A3019" s="2" t="s">
        <v>5645</v>
      </c>
      <c r="B3019" s="2" t="s">
        <v>5646</v>
      </c>
      <c r="C3019" s="2">
        <v>8</v>
      </c>
      <c r="D3019" s="3">
        <v>2006</v>
      </c>
      <c r="E3019" s="1">
        <v>843234</v>
      </c>
      <c r="F3019">
        <f t="shared" si="47"/>
        <v>705</v>
      </c>
    </row>
    <row r="3020" spans="1:6" ht="38.25" x14ac:dyDescent="0.25">
      <c r="A3020" s="2" t="s">
        <v>5992</v>
      </c>
      <c r="B3020" s="2" t="s">
        <v>5993</v>
      </c>
      <c r="C3020" s="2">
        <v>8</v>
      </c>
      <c r="D3020" s="3">
        <v>2006</v>
      </c>
      <c r="E3020" s="1">
        <v>843329</v>
      </c>
      <c r="F3020">
        <f t="shared" si="47"/>
        <v>706</v>
      </c>
    </row>
    <row r="3021" spans="1:6" ht="38.25" x14ac:dyDescent="0.25">
      <c r="A3021" s="2" t="s">
        <v>5637</v>
      </c>
      <c r="B3021" s="2" t="s">
        <v>5638</v>
      </c>
      <c r="C3021" s="2">
        <v>8</v>
      </c>
      <c r="D3021" s="3">
        <v>2006</v>
      </c>
      <c r="E3021" s="1">
        <v>844005</v>
      </c>
      <c r="F3021">
        <f t="shared" si="47"/>
        <v>707</v>
      </c>
    </row>
    <row r="3022" spans="1:6" ht="51" x14ac:dyDescent="0.25">
      <c r="A3022" s="2" t="s">
        <v>4146</v>
      </c>
      <c r="B3022" s="2" t="s">
        <v>5708</v>
      </c>
      <c r="C3022" s="2">
        <v>8</v>
      </c>
      <c r="D3022" s="3">
        <v>2006</v>
      </c>
      <c r="E3022" s="1">
        <v>847917</v>
      </c>
      <c r="F3022">
        <f t="shared" si="47"/>
        <v>708</v>
      </c>
    </row>
    <row r="3023" spans="1:6" ht="51" x14ac:dyDescent="0.25">
      <c r="A3023" s="2" t="s">
        <v>5364</v>
      </c>
      <c r="B3023" s="2" t="s">
        <v>5365</v>
      </c>
      <c r="C3023" s="2">
        <v>8</v>
      </c>
      <c r="D3023" s="3">
        <v>2006</v>
      </c>
      <c r="E3023" s="1">
        <v>848977</v>
      </c>
      <c r="F3023">
        <f t="shared" si="47"/>
        <v>709</v>
      </c>
    </row>
    <row r="3024" spans="1:6" ht="38.25" x14ac:dyDescent="0.25">
      <c r="A3024" s="2" t="s">
        <v>5634</v>
      </c>
      <c r="B3024" s="2" t="s">
        <v>5635</v>
      </c>
      <c r="C3024" s="2">
        <v>8</v>
      </c>
      <c r="D3024" s="3">
        <v>2006</v>
      </c>
      <c r="E3024" s="1">
        <v>851272</v>
      </c>
      <c r="F3024">
        <f t="shared" si="47"/>
        <v>710</v>
      </c>
    </row>
    <row r="3025" spans="1:6" ht="38.25" x14ac:dyDescent="0.25">
      <c r="A3025" s="2" t="s">
        <v>5141</v>
      </c>
      <c r="B3025" s="2" t="s">
        <v>5142</v>
      </c>
      <c r="C3025" s="2">
        <v>8</v>
      </c>
      <c r="D3025" s="3">
        <v>2006</v>
      </c>
      <c r="E3025" s="1">
        <v>852489</v>
      </c>
      <c r="F3025">
        <f t="shared" si="47"/>
        <v>711</v>
      </c>
    </row>
    <row r="3026" spans="1:6" ht="38.25" x14ac:dyDescent="0.25">
      <c r="A3026" s="2" t="s">
        <v>5106</v>
      </c>
      <c r="B3026" s="2" t="s">
        <v>6461</v>
      </c>
      <c r="C3026" s="2">
        <v>8</v>
      </c>
      <c r="D3026" s="3">
        <v>2006</v>
      </c>
      <c r="E3026" s="1">
        <v>852525</v>
      </c>
      <c r="F3026">
        <f t="shared" si="47"/>
        <v>712</v>
      </c>
    </row>
    <row r="3027" spans="1:6" ht="51" x14ac:dyDescent="0.25">
      <c r="A3027" s="2" t="s">
        <v>4618</v>
      </c>
      <c r="B3027" s="2" t="s">
        <v>5994</v>
      </c>
      <c r="C3027" s="2">
        <v>8</v>
      </c>
      <c r="D3027" s="3">
        <v>2006</v>
      </c>
      <c r="E3027" s="1">
        <v>856577</v>
      </c>
      <c r="F3027">
        <f t="shared" si="47"/>
        <v>713</v>
      </c>
    </row>
    <row r="3028" spans="1:6" ht="38.25" x14ac:dyDescent="0.25">
      <c r="A3028" s="2" t="s">
        <v>5833</v>
      </c>
      <c r="B3028" s="2" t="s">
        <v>5834</v>
      </c>
      <c r="C3028" s="2">
        <v>8</v>
      </c>
      <c r="D3028" s="3">
        <v>2006</v>
      </c>
      <c r="E3028" s="1">
        <v>856724</v>
      </c>
      <c r="F3028">
        <f t="shared" si="47"/>
        <v>714</v>
      </c>
    </row>
    <row r="3029" spans="1:6" ht="63.75" x14ac:dyDescent="0.25">
      <c r="A3029" s="2" t="s">
        <v>5350</v>
      </c>
      <c r="B3029" s="2" t="s">
        <v>5351</v>
      </c>
      <c r="C3029" s="2">
        <v>8</v>
      </c>
      <c r="D3029" s="3">
        <v>2006</v>
      </c>
      <c r="E3029" s="1">
        <v>857888</v>
      </c>
      <c r="F3029">
        <f t="shared" si="47"/>
        <v>715</v>
      </c>
    </row>
    <row r="3030" spans="1:6" ht="76.5" x14ac:dyDescent="0.25">
      <c r="A3030" s="2" t="s">
        <v>5174</v>
      </c>
      <c r="B3030" s="2" t="s">
        <v>5175</v>
      </c>
      <c r="C3030" s="2">
        <v>8</v>
      </c>
      <c r="D3030" s="3">
        <v>2006</v>
      </c>
      <c r="E3030" s="1">
        <v>859380</v>
      </c>
      <c r="F3030">
        <f t="shared" si="47"/>
        <v>716</v>
      </c>
    </row>
    <row r="3031" spans="1:6" ht="51" x14ac:dyDescent="0.25">
      <c r="A3031" s="2" t="s">
        <v>5471</v>
      </c>
      <c r="B3031" s="2" t="s">
        <v>5472</v>
      </c>
      <c r="C3031" s="2">
        <v>8</v>
      </c>
      <c r="D3031" s="3">
        <v>2006</v>
      </c>
      <c r="E3031" s="1">
        <v>863195</v>
      </c>
      <c r="F3031">
        <f t="shared" si="47"/>
        <v>717</v>
      </c>
    </row>
    <row r="3032" spans="1:6" ht="51" x14ac:dyDescent="0.25">
      <c r="A3032" s="2" t="s">
        <v>5384</v>
      </c>
      <c r="B3032" s="2" t="s">
        <v>5385</v>
      </c>
      <c r="C3032" s="2">
        <v>8</v>
      </c>
      <c r="D3032" s="3">
        <v>2006</v>
      </c>
      <c r="E3032" s="1">
        <v>863680</v>
      </c>
      <c r="F3032">
        <f t="shared" si="47"/>
        <v>718</v>
      </c>
    </row>
    <row r="3033" spans="1:6" ht="38.25" x14ac:dyDescent="0.25">
      <c r="A3033" s="2" t="s">
        <v>6192</v>
      </c>
      <c r="B3033" s="2" t="s">
        <v>6193</v>
      </c>
      <c r="C3033" s="2">
        <v>8</v>
      </c>
      <c r="D3033" s="3">
        <v>2006</v>
      </c>
      <c r="E3033" s="1">
        <v>865088</v>
      </c>
      <c r="F3033">
        <f t="shared" si="47"/>
        <v>719</v>
      </c>
    </row>
    <row r="3034" spans="1:6" ht="38.25" x14ac:dyDescent="0.25">
      <c r="A3034" s="2" t="s">
        <v>5170</v>
      </c>
      <c r="B3034" s="2" t="s">
        <v>5171</v>
      </c>
      <c r="C3034" s="2">
        <v>8</v>
      </c>
      <c r="D3034" s="3">
        <v>2006</v>
      </c>
      <c r="E3034" s="1">
        <v>865636</v>
      </c>
      <c r="F3034">
        <f t="shared" si="47"/>
        <v>720</v>
      </c>
    </row>
    <row r="3035" spans="1:6" ht="63.75" x14ac:dyDescent="0.25">
      <c r="A3035" s="2" t="s">
        <v>6403</v>
      </c>
      <c r="B3035" s="2" t="s">
        <v>6404</v>
      </c>
      <c r="C3035" s="2">
        <v>8</v>
      </c>
      <c r="D3035" s="3">
        <v>2006</v>
      </c>
      <c r="E3035" s="1">
        <v>867987</v>
      </c>
      <c r="F3035">
        <f t="shared" si="47"/>
        <v>721</v>
      </c>
    </row>
    <row r="3036" spans="1:6" ht="38.25" x14ac:dyDescent="0.25">
      <c r="A3036" s="2" t="s">
        <v>4524</v>
      </c>
      <c r="B3036" s="2" t="s">
        <v>5824</v>
      </c>
      <c r="C3036" s="2">
        <v>8</v>
      </c>
      <c r="D3036" s="3">
        <v>2006</v>
      </c>
      <c r="E3036" s="1">
        <v>870274</v>
      </c>
      <c r="F3036">
        <f t="shared" si="47"/>
        <v>722</v>
      </c>
    </row>
    <row r="3037" spans="1:6" ht="76.5" x14ac:dyDescent="0.25">
      <c r="A3037" s="2" t="s">
        <v>6072</v>
      </c>
      <c r="B3037" s="2" t="s">
        <v>6073</v>
      </c>
      <c r="C3037" s="2">
        <v>8</v>
      </c>
      <c r="D3037" s="3">
        <v>2006</v>
      </c>
      <c r="E3037" s="1">
        <v>870430</v>
      </c>
      <c r="F3037">
        <f t="shared" si="47"/>
        <v>723</v>
      </c>
    </row>
    <row r="3038" spans="1:6" ht="38.25" x14ac:dyDescent="0.25">
      <c r="A3038" s="2" t="s">
        <v>2043</v>
      </c>
      <c r="B3038" s="2" t="s">
        <v>6207</v>
      </c>
      <c r="C3038" s="2">
        <v>8</v>
      </c>
      <c r="D3038" s="3">
        <v>2006</v>
      </c>
      <c r="E3038" s="1">
        <v>870943</v>
      </c>
      <c r="F3038">
        <f t="shared" si="47"/>
        <v>724</v>
      </c>
    </row>
    <row r="3039" spans="1:6" ht="38.25" x14ac:dyDescent="0.25">
      <c r="A3039" s="2" t="s">
        <v>5202</v>
      </c>
      <c r="B3039" s="2" t="s">
        <v>5203</v>
      </c>
      <c r="C3039" s="2">
        <v>8</v>
      </c>
      <c r="D3039" s="3">
        <v>2006</v>
      </c>
      <c r="E3039" s="1">
        <v>873993</v>
      </c>
      <c r="F3039">
        <f t="shared" si="47"/>
        <v>725</v>
      </c>
    </row>
    <row r="3040" spans="1:6" ht="38.25" x14ac:dyDescent="0.25">
      <c r="A3040" s="2" t="s">
        <v>6459</v>
      </c>
      <c r="B3040" s="2" t="s">
        <v>6460</v>
      </c>
      <c r="C3040" s="2">
        <v>8</v>
      </c>
      <c r="D3040" s="3">
        <v>2006</v>
      </c>
      <c r="E3040" s="1">
        <v>874334</v>
      </c>
      <c r="F3040">
        <f t="shared" si="47"/>
        <v>726</v>
      </c>
    </row>
    <row r="3041" spans="1:6" ht="51" x14ac:dyDescent="0.25">
      <c r="A3041" s="2" t="s">
        <v>5515</v>
      </c>
      <c r="B3041" s="2" t="s">
        <v>5516</v>
      </c>
      <c r="C3041" s="2">
        <v>8</v>
      </c>
      <c r="D3041" s="3">
        <v>2006</v>
      </c>
      <c r="E3041" s="1">
        <v>874710</v>
      </c>
      <c r="F3041">
        <f t="shared" si="47"/>
        <v>727</v>
      </c>
    </row>
    <row r="3042" spans="1:6" ht="38.25" x14ac:dyDescent="0.25">
      <c r="A3042" s="2" t="s">
        <v>5773</v>
      </c>
      <c r="B3042" s="2" t="s">
        <v>5774</v>
      </c>
      <c r="C3042" s="2">
        <v>8</v>
      </c>
      <c r="D3042" s="3">
        <v>2006</v>
      </c>
      <c r="E3042" s="1">
        <v>879231</v>
      </c>
      <c r="F3042">
        <f t="shared" si="47"/>
        <v>728</v>
      </c>
    </row>
    <row r="3043" spans="1:6" ht="38.25" x14ac:dyDescent="0.25">
      <c r="A3043" s="2" t="s">
        <v>5777</v>
      </c>
      <c r="B3043" s="2" t="s">
        <v>5778</v>
      </c>
      <c r="C3043" s="2">
        <v>8</v>
      </c>
      <c r="D3043" s="3">
        <v>2006</v>
      </c>
      <c r="E3043" s="1">
        <v>880947</v>
      </c>
      <c r="F3043">
        <f t="shared" si="47"/>
        <v>729</v>
      </c>
    </row>
    <row r="3044" spans="1:6" ht="51" x14ac:dyDescent="0.25">
      <c r="A3044" s="2" t="s">
        <v>5443</v>
      </c>
      <c r="B3044" s="2" t="s">
        <v>5444</v>
      </c>
      <c r="C3044" s="2">
        <v>8</v>
      </c>
      <c r="D3044" s="3">
        <v>2006</v>
      </c>
      <c r="E3044" s="1">
        <v>882286</v>
      </c>
      <c r="F3044">
        <f t="shared" si="47"/>
        <v>730</v>
      </c>
    </row>
    <row r="3045" spans="1:6" ht="38.25" x14ac:dyDescent="0.25">
      <c r="A3045" s="2" t="s">
        <v>5424</v>
      </c>
      <c r="B3045" s="2" t="s">
        <v>5724</v>
      </c>
      <c r="C3045" s="2">
        <v>8</v>
      </c>
      <c r="D3045" s="3">
        <v>2006</v>
      </c>
      <c r="E3045" s="1">
        <v>883250</v>
      </c>
      <c r="F3045">
        <f t="shared" si="47"/>
        <v>731</v>
      </c>
    </row>
    <row r="3046" spans="1:6" ht="38.25" x14ac:dyDescent="0.25">
      <c r="A3046" s="2" t="s">
        <v>6521</v>
      </c>
      <c r="B3046" s="2" t="s">
        <v>6522</v>
      </c>
      <c r="C3046" s="2">
        <v>8</v>
      </c>
      <c r="D3046" s="3">
        <v>2006</v>
      </c>
      <c r="E3046" s="1">
        <v>885649</v>
      </c>
      <c r="F3046">
        <f t="shared" si="47"/>
        <v>732</v>
      </c>
    </row>
    <row r="3047" spans="1:6" ht="38.25" x14ac:dyDescent="0.25">
      <c r="A3047" s="2" t="s">
        <v>6059</v>
      </c>
      <c r="B3047" s="2" t="s">
        <v>6060</v>
      </c>
      <c r="C3047" s="2">
        <v>8</v>
      </c>
      <c r="D3047" s="3">
        <v>2006</v>
      </c>
      <c r="E3047" s="1">
        <v>886777</v>
      </c>
      <c r="F3047">
        <f t="shared" si="47"/>
        <v>733</v>
      </c>
    </row>
    <row r="3048" spans="1:6" ht="38.25" x14ac:dyDescent="0.25">
      <c r="A3048" s="2" t="s">
        <v>6547</v>
      </c>
      <c r="B3048" s="2" t="s">
        <v>6548</v>
      </c>
      <c r="C3048" s="2">
        <v>8</v>
      </c>
      <c r="D3048" s="3">
        <v>2006</v>
      </c>
      <c r="E3048" s="1">
        <v>888379</v>
      </c>
      <c r="F3048">
        <f t="shared" si="47"/>
        <v>734</v>
      </c>
    </row>
    <row r="3049" spans="1:6" ht="38.25" x14ac:dyDescent="0.25">
      <c r="A3049" s="2" t="s">
        <v>591</v>
      </c>
      <c r="B3049" s="2" t="s">
        <v>6260</v>
      </c>
      <c r="C3049" s="2">
        <v>8</v>
      </c>
      <c r="D3049" s="3">
        <v>2006</v>
      </c>
      <c r="E3049" s="1">
        <v>888737</v>
      </c>
      <c r="F3049">
        <f t="shared" si="47"/>
        <v>735</v>
      </c>
    </row>
    <row r="3050" spans="1:6" ht="38.25" x14ac:dyDescent="0.25">
      <c r="A3050" s="2" t="s">
        <v>6169</v>
      </c>
      <c r="B3050" s="2" t="s">
        <v>6170</v>
      </c>
      <c r="C3050" s="2">
        <v>8</v>
      </c>
      <c r="D3050" s="3">
        <v>2006</v>
      </c>
      <c r="E3050" s="1">
        <v>890018</v>
      </c>
      <c r="F3050">
        <f t="shared" si="47"/>
        <v>736</v>
      </c>
    </row>
    <row r="3051" spans="1:6" ht="38.25" x14ac:dyDescent="0.25">
      <c r="A3051" s="2" t="s">
        <v>4709</v>
      </c>
      <c r="B3051" s="2" t="s">
        <v>6424</v>
      </c>
      <c r="C3051" s="2">
        <v>8</v>
      </c>
      <c r="D3051" s="3">
        <v>2006</v>
      </c>
      <c r="E3051" s="1">
        <v>890339</v>
      </c>
      <c r="F3051">
        <f t="shared" si="47"/>
        <v>737</v>
      </c>
    </row>
    <row r="3052" spans="1:6" ht="51" x14ac:dyDescent="0.25">
      <c r="A3052" s="2" t="s">
        <v>5545</v>
      </c>
      <c r="B3052" s="2" t="s">
        <v>5546</v>
      </c>
      <c r="C3052" s="2">
        <v>8</v>
      </c>
      <c r="D3052" s="3">
        <v>2006</v>
      </c>
      <c r="E3052" s="1">
        <v>890680</v>
      </c>
      <c r="F3052">
        <f t="shared" si="47"/>
        <v>738</v>
      </c>
    </row>
    <row r="3053" spans="1:6" ht="38.25" x14ac:dyDescent="0.25">
      <c r="A3053" s="2" t="s">
        <v>5706</v>
      </c>
      <c r="B3053" s="2" t="s">
        <v>5707</v>
      </c>
      <c r="C3053" s="2">
        <v>8</v>
      </c>
      <c r="D3053" s="3">
        <v>2006</v>
      </c>
      <c r="E3053" s="1">
        <v>891157</v>
      </c>
      <c r="F3053">
        <f t="shared" si="47"/>
        <v>739</v>
      </c>
    </row>
    <row r="3054" spans="1:6" ht="38.25" x14ac:dyDescent="0.25">
      <c r="A3054" s="2" t="s">
        <v>511</v>
      </c>
      <c r="B3054" s="2" t="s">
        <v>5897</v>
      </c>
      <c r="C3054" s="2">
        <v>8</v>
      </c>
      <c r="D3054" s="3">
        <v>2006</v>
      </c>
      <c r="E3054" s="1">
        <v>892083</v>
      </c>
      <c r="F3054">
        <f t="shared" si="47"/>
        <v>740</v>
      </c>
    </row>
    <row r="3055" spans="1:6" ht="51" x14ac:dyDescent="0.25">
      <c r="A3055" s="2" t="s">
        <v>6480</v>
      </c>
      <c r="B3055" s="2" t="s">
        <v>6481</v>
      </c>
      <c r="C3055" s="2">
        <v>8</v>
      </c>
      <c r="D3055" s="3">
        <v>2006</v>
      </c>
      <c r="E3055" s="1">
        <v>892234</v>
      </c>
      <c r="F3055">
        <f t="shared" si="47"/>
        <v>741</v>
      </c>
    </row>
    <row r="3056" spans="1:6" ht="76.5" x14ac:dyDescent="0.25">
      <c r="A3056" s="2" t="s">
        <v>6178</v>
      </c>
      <c r="B3056" s="2" t="s">
        <v>6179</v>
      </c>
      <c r="C3056" s="2">
        <v>8</v>
      </c>
      <c r="D3056" s="3">
        <v>2006</v>
      </c>
      <c r="E3056" s="1">
        <v>897570</v>
      </c>
      <c r="F3056">
        <f t="shared" si="47"/>
        <v>742</v>
      </c>
    </row>
    <row r="3057" spans="1:6" ht="63.75" x14ac:dyDescent="0.25">
      <c r="A3057" s="2" t="s">
        <v>5394</v>
      </c>
      <c r="B3057" s="2" t="s">
        <v>5395</v>
      </c>
      <c r="C3057" s="2">
        <v>8</v>
      </c>
      <c r="D3057" s="3">
        <v>2006</v>
      </c>
      <c r="E3057" s="1">
        <v>897595</v>
      </c>
      <c r="F3057">
        <f t="shared" si="47"/>
        <v>743</v>
      </c>
    </row>
    <row r="3058" spans="1:6" ht="63.75" x14ac:dyDescent="0.25">
      <c r="A3058" s="2" t="s">
        <v>6390</v>
      </c>
      <c r="B3058" s="2" t="s">
        <v>6391</v>
      </c>
      <c r="C3058" s="2">
        <v>8</v>
      </c>
      <c r="D3058" s="3">
        <v>2006</v>
      </c>
      <c r="E3058" s="1">
        <v>898179</v>
      </c>
      <c r="F3058">
        <f t="shared" si="47"/>
        <v>744</v>
      </c>
    </row>
    <row r="3059" spans="1:6" ht="51" x14ac:dyDescent="0.25">
      <c r="A3059" s="2" t="s">
        <v>337</v>
      </c>
      <c r="B3059" s="2" t="s">
        <v>5178</v>
      </c>
      <c r="C3059" s="2">
        <v>8</v>
      </c>
      <c r="D3059" s="3">
        <v>2006</v>
      </c>
      <c r="E3059" s="1">
        <v>898200</v>
      </c>
      <c r="F3059">
        <f t="shared" si="47"/>
        <v>745</v>
      </c>
    </row>
    <row r="3060" spans="1:6" ht="38.25" x14ac:dyDescent="0.25">
      <c r="A3060" s="2" t="s">
        <v>312</v>
      </c>
      <c r="B3060" s="2" t="s">
        <v>5374</v>
      </c>
      <c r="C3060" s="2">
        <v>8</v>
      </c>
      <c r="D3060" s="3">
        <v>2006</v>
      </c>
      <c r="E3060" s="1">
        <v>898355</v>
      </c>
      <c r="F3060">
        <f t="shared" si="47"/>
        <v>746</v>
      </c>
    </row>
    <row r="3061" spans="1:6" ht="51" x14ac:dyDescent="0.25">
      <c r="A3061" s="2" t="s">
        <v>5404</v>
      </c>
      <c r="B3061" s="2" t="s">
        <v>5405</v>
      </c>
      <c r="C3061" s="2">
        <v>8</v>
      </c>
      <c r="D3061" s="3">
        <v>2006</v>
      </c>
      <c r="E3061" s="1">
        <v>899625</v>
      </c>
      <c r="F3061">
        <f t="shared" si="47"/>
        <v>747</v>
      </c>
    </row>
    <row r="3062" spans="1:6" ht="38.25" x14ac:dyDescent="0.25">
      <c r="A3062" s="2" t="s">
        <v>6124</v>
      </c>
      <c r="B3062" s="2" t="s">
        <v>6125</v>
      </c>
      <c r="C3062" s="2">
        <v>8</v>
      </c>
      <c r="D3062" s="3">
        <v>2006</v>
      </c>
      <c r="E3062" s="1">
        <v>899744</v>
      </c>
      <c r="F3062">
        <f t="shared" si="47"/>
        <v>748</v>
      </c>
    </row>
    <row r="3063" spans="1:6" ht="38.25" x14ac:dyDescent="0.25">
      <c r="A3063" s="2" t="s">
        <v>5453</v>
      </c>
      <c r="B3063" s="2" t="s">
        <v>5454</v>
      </c>
      <c r="C3063" s="2">
        <v>8</v>
      </c>
      <c r="D3063" s="3">
        <v>2006</v>
      </c>
      <c r="E3063" s="1">
        <v>904706</v>
      </c>
      <c r="F3063">
        <f t="shared" si="47"/>
        <v>749</v>
      </c>
    </row>
    <row r="3064" spans="1:6" ht="38.25" x14ac:dyDescent="0.25">
      <c r="A3064" s="2" t="s">
        <v>5717</v>
      </c>
      <c r="B3064" s="2" t="s">
        <v>5718</v>
      </c>
      <c r="C3064" s="2">
        <v>8</v>
      </c>
      <c r="D3064" s="3">
        <v>2006</v>
      </c>
      <c r="E3064" s="1">
        <v>905694</v>
      </c>
      <c r="F3064">
        <f t="shared" si="47"/>
        <v>750</v>
      </c>
    </row>
    <row r="3065" spans="1:6" ht="51" x14ac:dyDescent="0.25">
      <c r="A3065" s="2" t="s">
        <v>5719</v>
      </c>
      <c r="B3065" s="2" t="s">
        <v>5720</v>
      </c>
      <c r="C3065" s="2">
        <v>8</v>
      </c>
      <c r="D3065" s="3">
        <v>2006</v>
      </c>
      <c r="E3065" s="1">
        <v>906651</v>
      </c>
      <c r="F3065">
        <f t="shared" si="47"/>
        <v>751</v>
      </c>
    </row>
    <row r="3066" spans="1:6" ht="51" x14ac:dyDescent="0.25">
      <c r="A3066" s="2" t="s">
        <v>5981</v>
      </c>
      <c r="B3066" s="2" t="s">
        <v>5982</v>
      </c>
      <c r="C3066" s="2">
        <v>8</v>
      </c>
      <c r="D3066" s="3">
        <v>2006</v>
      </c>
      <c r="E3066" s="1">
        <v>907209</v>
      </c>
      <c r="F3066">
        <f t="shared" si="47"/>
        <v>752</v>
      </c>
    </row>
    <row r="3067" spans="1:6" ht="38.25" x14ac:dyDescent="0.25">
      <c r="A3067" s="2" t="s">
        <v>5600</v>
      </c>
      <c r="B3067" s="2" t="s">
        <v>5601</v>
      </c>
      <c r="C3067" s="2">
        <v>8</v>
      </c>
      <c r="D3067" s="3">
        <v>2006</v>
      </c>
      <c r="E3067" s="1">
        <v>908614</v>
      </c>
      <c r="F3067">
        <f t="shared" si="47"/>
        <v>753</v>
      </c>
    </row>
    <row r="3068" spans="1:6" ht="38.25" x14ac:dyDescent="0.25">
      <c r="A3068" s="2" t="s">
        <v>5648</v>
      </c>
      <c r="B3068" s="2" t="s">
        <v>5649</v>
      </c>
      <c r="C3068" s="2">
        <v>8</v>
      </c>
      <c r="D3068" s="3">
        <v>2006</v>
      </c>
      <c r="E3068" s="1">
        <v>908696</v>
      </c>
      <c r="F3068">
        <f t="shared" si="47"/>
        <v>754</v>
      </c>
    </row>
    <row r="3069" spans="1:6" ht="89.25" x14ac:dyDescent="0.25">
      <c r="A3069" s="2" t="s">
        <v>6021</v>
      </c>
      <c r="B3069" s="2" t="s">
        <v>6210</v>
      </c>
      <c r="C3069" s="2">
        <v>8</v>
      </c>
      <c r="D3069" s="3">
        <v>2006</v>
      </c>
      <c r="E3069" s="1">
        <v>909631</v>
      </c>
      <c r="F3069">
        <f t="shared" si="47"/>
        <v>755</v>
      </c>
    </row>
    <row r="3070" spans="1:6" ht="38.25" x14ac:dyDescent="0.25">
      <c r="A3070" s="2" t="s">
        <v>1773</v>
      </c>
      <c r="B3070" s="2" t="s">
        <v>5936</v>
      </c>
      <c r="C3070" s="2">
        <v>8</v>
      </c>
      <c r="D3070" s="3">
        <v>2006</v>
      </c>
      <c r="E3070" s="1">
        <v>911230</v>
      </c>
      <c r="F3070">
        <f t="shared" si="47"/>
        <v>756</v>
      </c>
    </row>
    <row r="3071" spans="1:6" ht="38.25" x14ac:dyDescent="0.25">
      <c r="A3071" s="2" t="s">
        <v>6038</v>
      </c>
      <c r="B3071" s="2" t="s">
        <v>6039</v>
      </c>
      <c r="C3071" s="2">
        <v>8</v>
      </c>
      <c r="D3071" s="3">
        <v>2006</v>
      </c>
      <c r="E3071" s="1">
        <v>912052</v>
      </c>
      <c r="F3071">
        <f t="shared" si="47"/>
        <v>757</v>
      </c>
    </row>
    <row r="3072" spans="1:6" ht="38.25" x14ac:dyDescent="0.25">
      <c r="A3072" s="2" t="s">
        <v>5928</v>
      </c>
      <c r="B3072" s="2" t="s">
        <v>5929</v>
      </c>
      <c r="C3072" s="2">
        <v>8</v>
      </c>
      <c r="D3072" s="3">
        <v>2006</v>
      </c>
      <c r="E3072" s="1">
        <v>913140</v>
      </c>
      <c r="F3072">
        <f t="shared" si="47"/>
        <v>758</v>
      </c>
    </row>
    <row r="3073" spans="1:6" ht="38.25" x14ac:dyDescent="0.25">
      <c r="A3073" s="2" t="s">
        <v>3127</v>
      </c>
      <c r="B3073" s="2" t="s">
        <v>6153</v>
      </c>
      <c r="C3073" s="2">
        <v>8</v>
      </c>
      <c r="D3073" s="3">
        <v>2006</v>
      </c>
      <c r="E3073" s="1">
        <v>913477</v>
      </c>
      <c r="F3073">
        <f t="shared" si="47"/>
        <v>759</v>
      </c>
    </row>
    <row r="3074" spans="1:6" ht="38.25" x14ac:dyDescent="0.25">
      <c r="A3074" s="2" t="s">
        <v>4610</v>
      </c>
      <c r="B3074" s="2" t="s">
        <v>5652</v>
      </c>
      <c r="C3074" s="2">
        <v>8</v>
      </c>
      <c r="D3074" s="3">
        <v>2006</v>
      </c>
      <c r="E3074" s="1">
        <v>913611</v>
      </c>
      <c r="F3074">
        <f t="shared" si="47"/>
        <v>760</v>
      </c>
    </row>
    <row r="3075" spans="1:6" ht="38.25" x14ac:dyDescent="0.25">
      <c r="A3075" s="2" t="s">
        <v>6035</v>
      </c>
      <c r="B3075" s="2" t="s">
        <v>6036</v>
      </c>
      <c r="C3075" s="2">
        <v>8</v>
      </c>
      <c r="D3075" s="3">
        <v>2006</v>
      </c>
      <c r="E3075" s="1">
        <v>913948</v>
      </c>
      <c r="F3075">
        <f t="shared" si="47"/>
        <v>761</v>
      </c>
    </row>
    <row r="3076" spans="1:6" ht="51" x14ac:dyDescent="0.25">
      <c r="A3076" s="2" t="s">
        <v>5102</v>
      </c>
      <c r="B3076" s="2" t="s">
        <v>5103</v>
      </c>
      <c r="C3076" s="2">
        <v>8</v>
      </c>
      <c r="D3076" s="3">
        <v>2006</v>
      </c>
      <c r="E3076" s="1">
        <v>919006</v>
      </c>
      <c r="F3076">
        <f t="shared" ref="F3076:F3139" si="48">F3075+1</f>
        <v>762</v>
      </c>
    </row>
    <row r="3077" spans="1:6" ht="51" x14ac:dyDescent="0.25">
      <c r="A3077" s="2" t="s">
        <v>6256</v>
      </c>
      <c r="B3077" s="2" t="s">
        <v>6257</v>
      </c>
      <c r="C3077" s="2">
        <v>8</v>
      </c>
      <c r="D3077" s="3">
        <v>2006</v>
      </c>
      <c r="E3077" s="1">
        <v>919830</v>
      </c>
      <c r="F3077">
        <f t="shared" si="48"/>
        <v>763</v>
      </c>
    </row>
    <row r="3078" spans="1:6" ht="38.25" x14ac:dyDescent="0.25">
      <c r="A3078" s="2" t="s">
        <v>6470</v>
      </c>
      <c r="B3078" s="2" t="s">
        <v>6471</v>
      </c>
      <c r="C3078" s="2">
        <v>8</v>
      </c>
      <c r="D3078" s="3">
        <v>2006</v>
      </c>
      <c r="E3078" s="1">
        <v>920334</v>
      </c>
      <c r="F3078">
        <f t="shared" si="48"/>
        <v>764</v>
      </c>
    </row>
    <row r="3079" spans="1:6" ht="51" x14ac:dyDescent="0.25">
      <c r="A3079" s="2" t="s">
        <v>6545</v>
      </c>
      <c r="B3079" s="2" t="s">
        <v>6546</v>
      </c>
      <c r="C3079" s="2">
        <v>8</v>
      </c>
      <c r="D3079" s="3">
        <v>2006</v>
      </c>
      <c r="E3079" s="1">
        <v>924363</v>
      </c>
      <c r="F3079">
        <f t="shared" si="48"/>
        <v>765</v>
      </c>
    </row>
    <row r="3080" spans="1:6" ht="51" x14ac:dyDescent="0.25">
      <c r="A3080" s="2" t="s">
        <v>5211</v>
      </c>
      <c r="B3080" s="2" t="s">
        <v>5212</v>
      </c>
      <c r="C3080" s="2">
        <v>8</v>
      </c>
      <c r="D3080" s="3">
        <v>2006</v>
      </c>
      <c r="E3080" s="1">
        <v>925852</v>
      </c>
      <c r="F3080">
        <f t="shared" si="48"/>
        <v>766</v>
      </c>
    </row>
    <row r="3081" spans="1:6" ht="38.25" x14ac:dyDescent="0.25">
      <c r="A3081" s="2" t="s">
        <v>6478</v>
      </c>
      <c r="B3081" s="2" t="s">
        <v>6479</v>
      </c>
      <c r="C3081" s="2">
        <v>8</v>
      </c>
      <c r="D3081" s="3">
        <v>2006</v>
      </c>
      <c r="E3081" s="1">
        <v>926487</v>
      </c>
      <c r="F3081">
        <f t="shared" si="48"/>
        <v>767</v>
      </c>
    </row>
    <row r="3082" spans="1:6" ht="63.75" x14ac:dyDescent="0.25">
      <c r="A3082" s="2" t="s">
        <v>6449</v>
      </c>
      <c r="B3082" s="2" t="s">
        <v>6450</v>
      </c>
      <c r="C3082" s="2">
        <v>8</v>
      </c>
      <c r="D3082" s="3">
        <v>2006</v>
      </c>
      <c r="E3082" s="1">
        <v>926848</v>
      </c>
      <c r="F3082">
        <f t="shared" si="48"/>
        <v>768</v>
      </c>
    </row>
    <row r="3083" spans="1:6" ht="51" x14ac:dyDescent="0.25">
      <c r="A3083" s="2" t="s">
        <v>6420</v>
      </c>
      <c r="B3083" s="2" t="s">
        <v>6421</v>
      </c>
      <c r="C3083" s="2">
        <v>8</v>
      </c>
      <c r="D3083" s="3">
        <v>2006</v>
      </c>
      <c r="E3083" s="1">
        <v>926858</v>
      </c>
      <c r="F3083">
        <f t="shared" si="48"/>
        <v>769</v>
      </c>
    </row>
    <row r="3084" spans="1:6" ht="38.25" x14ac:dyDescent="0.25">
      <c r="A3084" s="2" t="s">
        <v>5228</v>
      </c>
      <c r="B3084" s="2" t="s">
        <v>5229</v>
      </c>
      <c r="C3084" s="2">
        <v>8</v>
      </c>
      <c r="D3084" s="3">
        <v>2006</v>
      </c>
      <c r="E3084" s="1">
        <v>927875</v>
      </c>
      <c r="F3084">
        <f t="shared" si="48"/>
        <v>770</v>
      </c>
    </row>
    <row r="3085" spans="1:6" ht="38.25" x14ac:dyDescent="0.25">
      <c r="A3085" s="2" t="s">
        <v>6554</v>
      </c>
      <c r="B3085" s="2" t="s">
        <v>6555</v>
      </c>
      <c r="C3085" s="2">
        <v>8</v>
      </c>
      <c r="D3085" s="3">
        <v>2006</v>
      </c>
      <c r="E3085" s="1">
        <v>928828</v>
      </c>
      <c r="F3085">
        <f t="shared" si="48"/>
        <v>771</v>
      </c>
    </row>
    <row r="3086" spans="1:6" ht="38.25" x14ac:dyDescent="0.25">
      <c r="A3086" s="2" t="s">
        <v>5588</v>
      </c>
      <c r="B3086" s="2" t="s">
        <v>5589</v>
      </c>
      <c r="C3086" s="2">
        <v>8</v>
      </c>
      <c r="D3086" s="3">
        <v>2006</v>
      </c>
      <c r="E3086" s="1">
        <v>929483</v>
      </c>
      <c r="F3086">
        <f t="shared" si="48"/>
        <v>772</v>
      </c>
    </row>
    <row r="3087" spans="1:6" ht="51" x14ac:dyDescent="0.25">
      <c r="A3087" s="2" t="s">
        <v>5204</v>
      </c>
      <c r="B3087" s="2" t="s">
        <v>5205</v>
      </c>
      <c r="C3087" s="2">
        <v>8</v>
      </c>
      <c r="D3087" s="3">
        <v>2006</v>
      </c>
      <c r="E3087" s="1">
        <v>929899</v>
      </c>
      <c r="F3087">
        <f t="shared" si="48"/>
        <v>773</v>
      </c>
    </row>
    <row r="3088" spans="1:6" ht="38.25" x14ac:dyDescent="0.25">
      <c r="A3088" s="2" t="s">
        <v>5886</v>
      </c>
      <c r="B3088" s="2" t="s">
        <v>5887</v>
      </c>
      <c r="C3088" s="2">
        <v>8</v>
      </c>
      <c r="D3088" s="3">
        <v>2006</v>
      </c>
      <c r="E3088" s="1">
        <v>930827</v>
      </c>
      <c r="F3088">
        <f t="shared" si="48"/>
        <v>774</v>
      </c>
    </row>
    <row r="3089" spans="1:6" ht="38.25" x14ac:dyDescent="0.25">
      <c r="A3089" s="2" t="s">
        <v>5860</v>
      </c>
      <c r="B3089" s="2" t="s">
        <v>5861</v>
      </c>
      <c r="C3089" s="2">
        <v>8</v>
      </c>
      <c r="D3089" s="3">
        <v>2006</v>
      </c>
      <c r="E3089" s="1">
        <v>932599</v>
      </c>
      <c r="F3089">
        <f t="shared" si="48"/>
        <v>775</v>
      </c>
    </row>
    <row r="3090" spans="1:6" ht="38.25" x14ac:dyDescent="0.25">
      <c r="A3090" s="2" t="s">
        <v>2730</v>
      </c>
      <c r="B3090" s="2" t="s">
        <v>5888</v>
      </c>
      <c r="C3090" s="2">
        <v>8</v>
      </c>
      <c r="D3090" s="3">
        <v>2006</v>
      </c>
      <c r="E3090" s="1">
        <v>934062</v>
      </c>
      <c r="F3090">
        <f t="shared" si="48"/>
        <v>776</v>
      </c>
    </row>
    <row r="3091" spans="1:6" ht="38.25" x14ac:dyDescent="0.25">
      <c r="A3091" s="2" t="s">
        <v>2827</v>
      </c>
      <c r="B3091" s="2" t="s">
        <v>6290</v>
      </c>
      <c r="C3091" s="2">
        <v>8</v>
      </c>
      <c r="D3091" s="3">
        <v>2006</v>
      </c>
      <c r="E3091" s="1">
        <v>934351</v>
      </c>
      <c r="F3091">
        <f t="shared" si="48"/>
        <v>777</v>
      </c>
    </row>
    <row r="3092" spans="1:6" ht="38.25" x14ac:dyDescent="0.25">
      <c r="A3092" s="2" t="s">
        <v>5424</v>
      </c>
      <c r="B3092" s="2" t="s">
        <v>5425</v>
      </c>
      <c r="C3092" s="2">
        <v>8</v>
      </c>
      <c r="D3092" s="3">
        <v>2006</v>
      </c>
      <c r="E3092" s="1">
        <v>936063</v>
      </c>
      <c r="F3092">
        <f t="shared" si="48"/>
        <v>778</v>
      </c>
    </row>
    <row r="3093" spans="1:6" ht="51" x14ac:dyDescent="0.25">
      <c r="A3093" s="2" t="s">
        <v>2476</v>
      </c>
      <c r="B3093" s="2" t="s">
        <v>5143</v>
      </c>
      <c r="C3093" s="2">
        <v>8</v>
      </c>
      <c r="D3093" s="3">
        <v>2006</v>
      </c>
      <c r="E3093" s="1">
        <v>941299</v>
      </c>
      <c r="F3093">
        <f t="shared" si="48"/>
        <v>779</v>
      </c>
    </row>
    <row r="3094" spans="1:6" ht="38.25" x14ac:dyDescent="0.25">
      <c r="A3094" s="2" t="s">
        <v>5380</v>
      </c>
      <c r="B3094" s="2" t="s">
        <v>5381</v>
      </c>
      <c r="C3094" s="2">
        <v>8</v>
      </c>
      <c r="D3094" s="3">
        <v>2006</v>
      </c>
      <c r="E3094" s="1">
        <v>942231</v>
      </c>
      <c r="F3094">
        <f t="shared" si="48"/>
        <v>780</v>
      </c>
    </row>
    <row r="3095" spans="1:6" ht="51" x14ac:dyDescent="0.25">
      <c r="A3095" s="2" t="s">
        <v>5596</v>
      </c>
      <c r="B3095" s="2" t="s">
        <v>5597</v>
      </c>
      <c r="C3095" s="2">
        <v>8</v>
      </c>
      <c r="D3095" s="3">
        <v>2006</v>
      </c>
      <c r="E3095" s="1">
        <v>942304</v>
      </c>
      <c r="F3095">
        <f t="shared" si="48"/>
        <v>781</v>
      </c>
    </row>
    <row r="3096" spans="1:6" ht="38.25" x14ac:dyDescent="0.25">
      <c r="A3096" s="2" t="s">
        <v>6316</v>
      </c>
      <c r="B3096" s="2" t="s">
        <v>6317</v>
      </c>
      <c r="C3096" s="2">
        <v>8</v>
      </c>
      <c r="D3096" s="3">
        <v>2006</v>
      </c>
      <c r="E3096" s="1">
        <v>942578</v>
      </c>
      <c r="F3096">
        <f t="shared" si="48"/>
        <v>782</v>
      </c>
    </row>
    <row r="3097" spans="1:6" ht="38.25" x14ac:dyDescent="0.25">
      <c r="A3097" s="2" t="s">
        <v>5784</v>
      </c>
      <c r="B3097" s="2" t="s">
        <v>5785</v>
      </c>
      <c r="C3097" s="2">
        <v>8</v>
      </c>
      <c r="D3097" s="3">
        <v>2006</v>
      </c>
      <c r="E3097" s="1">
        <v>944640</v>
      </c>
      <c r="F3097">
        <f t="shared" si="48"/>
        <v>783</v>
      </c>
    </row>
    <row r="3098" spans="1:6" ht="38.25" x14ac:dyDescent="0.25">
      <c r="A3098" s="2" t="s">
        <v>6348</v>
      </c>
      <c r="B3098" s="2" t="s">
        <v>6349</v>
      </c>
      <c r="C3098" s="2">
        <v>8</v>
      </c>
      <c r="D3098" s="3">
        <v>2006</v>
      </c>
      <c r="E3098" s="1">
        <v>946836</v>
      </c>
      <c r="F3098">
        <f t="shared" si="48"/>
        <v>784</v>
      </c>
    </row>
    <row r="3099" spans="1:6" ht="38.25" x14ac:dyDescent="0.25">
      <c r="A3099" s="2" t="s">
        <v>5386</v>
      </c>
      <c r="B3099" s="2" t="s">
        <v>5387</v>
      </c>
      <c r="C3099" s="2">
        <v>8</v>
      </c>
      <c r="D3099" s="3">
        <v>2006</v>
      </c>
      <c r="E3099" s="1">
        <v>953281</v>
      </c>
      <c r="F3099">
        <f t="shared" si="48"/>
        <v>785</v>
      </c>
    </row>
    <row r="3100" spans="1:6" ht="38.25" x14ac:dyDescent="0.25">
      <c r="A3100" s="2" t="s">
        <v>6409</v>
      </c>
      <c r="B3100" s="2" t="s">
        <v>6410</v>
      </c>
      <c r="C3100" s="2">
        <v>8</v>
      </c>
      <c r="D3100" s="3">
        <v>2006</v>
      </c>
      <c r="E3100" s="1">
        <v>954523</v>
      </c>
      <c r="F3100">
        <f t="shared" si="48"/>
        <v>786</v>
      </c>
    </row>
    <row r="3101" spans="1:6" ht="38.25" x14ac:dyDescent="0.25">
      <c r="A3101" s="2" t="s">
        <v>6208</v>
      </c>
      <c r="B3101" s="2" t="s">
        <v>6209</v>
      </c>
      <c r="C3101" s="2">
        <v>8</v>
      </c>
      <c r="D3101" s="3">
        <v>2006</v>
      </c>
      <c r="E3101" s="1">
        <v>954937</v>
      </c>
      <c r="F3101">
        <f t="shared" si="48"/>
        <v>787</v>
      </c>
    </row>
    <row r="3102" spans="1:6" ht="63.75" x14ac:dyDescent="0.25">
      <c r="A3102" s="2" t="s">
        <v>6137</v>
      </c>
      <c r="B3102" s="2" t="s">
        <v>6138</v>
      </c>
      <c r="C3102" s="2">
        <v>8</v>
      </c>
      <c r="D3102" s="3">
        <v>2006</v>
      </c>
      <c r="E3102" s="1">
        <v>955157</v>
      </c>
      <c r="F3102">
        <f t="shared" si="48"/>
        <v>788</v>
      </c>
    </row>
    <row r="3103" spans="1:6" ht="38.25" x14ac:dyDescent="0.25">
      <c r="A3103" s="2" t="s">
        <v>5285</v>
      </c>
      <c r="B3103" s="2" t="s">
        <v>5286</v>
      </c>
      <c r="C3103" s="2">
        <v>8</v>
      </c>
      <c r="D3103" s="3">
        <v>2006</v>
      </c>
      <c r="E3103" s="1">
        <v>957439</v>
      </c>
      <c r="F3103">
        <f t="shared" si="48"/>
        <v>789</v>
      </c>
    </row>
    <row r="3104" spans="1:6" ht="38.25" x14ac:dyDescent="0.25">
      <c r="A3104" s="2" t="s">
        <v>5322</v>
      </c>
      <c r="B3104" s="2" t="s">
        <v>5323</v>
      </c>
      <c r="C3104" s="2">
        <v>8</v>
      </c>
      <c r="D3104" s="3">
        <v>2006</v>
      </c>
      <c r="E3104" s="1">
        <v>959890</v>
      </c>
      <c r="F3104">
        <f t="shared" si="48"/>
        <v>790</v>
      </c>
    </row>
    <row r="3105" spans="1:6" ht="63.75" x14ac:dyDescent="0.25">
      <c r="A3105" s="2" t="s">
        <v>5310</v>
      </c>
      <c r="B3105" s="2" t="s">
        <v>5311</v>
      </c>
      <c r="C3105" s="2">
        <v>8</v>
      </c>
      <c r="D3105" s="3">
        <v>2006</v>
      </c>
      <c r="E3105" s="1">
        <v>960043</v>
      </c>
      <c r="F3105">
        <f t="shared" si="48"/>
        <v>791</v>
      </c>
    </row>
    <row r="3106" spans="1:6" ht="38.25" x14ac:dyDescent="0.25">
      <c r="A3106" s="2" t="s">
        <v>5738</v>
      </c>
      <c r="B3106" s="2" t="s">
        <v>5739</v>
      </c>
      <c r="C3106" s="2">
        <v>8</v>
      </c>
      <c r="D3106" s="3">
        <v>2006</v>
      </c>
      <c r="E3106" s="1">
        <v>960685</v>
      </c>
      <c r="F3106">
        <f t="shared" si="48"/>
        <v>792</v>
      </c>
    </row>
    <row r="3107" spans="1:6" ht="38.25" x14ac:dyDescent="0.25">
      <c r="A3107" s="2" t="s">
        <v>5306</v>
      </c>
      <c r="B3107" s="2" t="s">
        <v>5307</v>
      </c>
      <c r="C3107" s="2">
        <v>8</v>
      </c>
      <c r="D3107" s="3">
        <v>2006</v>
      </c>
      <c r="E3107" s="1">
        <v>961393</v>
      </c>
      <c r="F3107">
        <f t="shared" si="48"/>
        <v>793</v>
      </c>
    </row>
    <row r="3108" spans="1:6" ht="63.75" x14ac:dyDescent="0.25">
      <c r="A3108" s="2" t="s">
        <v>5891</v>
      </c>
      <c r="B3108" s="2" t="s">
        <v>5892</v>
      </c>
      <c r="C3108" s="2">
        <v>8</v>
      </c>
      <c r="D3108" s="3">
        <v>2006</v>
      </c>
      <c r="E3108" s="1">
        <v>961780</v>
      </c>
      <c r="F3108">
        <f t="shared" si="48"/>
        <v>794</v>
      </c>
    </row>
    <row r="3109" spans="1:6" ht="38.25" x14ac:dyDescent="0.25">
      <c r="A3109" s="2" t="s">
        <v>5096</v>
      </c>
      <c r="B3109" s="2" t="s">
        <v>5130</v>
      </c>
      <c r="C3109" s="2">
        <v>8</v>
      </c>
      <c r="D3109" s="3">
        <v>2006</v>
      </c>
      <c r="E3109" s="1">
        <v>962134</v>
      </c>
      <c r="F3109">
        <f t="shared" si="48"/>
        <v>795</v>
      </c>
    </row>
    <row r="3110" spans="1:6" ht="63.75" x14ac:dyDescent="0.25">
      <c r="A3110" s="2" t="s">
        <v>5126</v>
      </c>
      <c r="B3110" s="2" t="s">
        <v>5127</v>
      </c>
      <c r="C3110" s="2">
        <v>8</v>
      </c>
      <c r="D3110" s="3">
        <v>2006</v>
      </c>
      <c r="E3110" s="1">
        <v>962784</v>
      </c>
      <c r="F3110">
        <f t="shared" si="48"/>
        <v>796</v>
      </c>
    </row>
    <row r="3111" spans="1:6" ht="38.25" x14ac:dyDescent="0.25">
      <c r="A3111" s="2" t="s">
        <v>6527</v>
      </c>
      <c r="B3111" s="2" t="s">
        <v>6528</v>
      </c>
      <c r="C3111" s="2">
        <v>8</v>
      </c>
      <c r="D3111" s="3">
        <v>2006</v>
      </c>
      <c r="E3111" s="1">
        <v>966166</v>
      </c>
      <c r="F3111">
        <f t="shared" si="48"/>
        <v>797</v>
      </c>
    </row>
    <row r="3112" spans="1:6" ht="51" x14ac:dyDescent="0.25">
      <c r="A3112" s="2" t="s">
        <v>6074</v>
      </c>
      <c r="B3112" s="2" t="s">
        <v>6075</v>
      </c>
      <c r="C3112" s="2">
        <v>8</v>
      </c>
      <c r="D3112" s="3">
        <v>2006</v>
      </c>
      <c r="E3112" s="1">
        <v>970374</v>
      </c>
      <c r="F3112">
        <f t="shared" si="48"/>
        <v>798</v>
      </c>
    </row>
    <row r="3113" spans="1:6" ht="38.25" x14ac:dyDescent="0.25">
      <c r="A3113" s="2" t="s">
        <v>6279</v>
      </c>
      <c r="B3113" s="2" t="s">
        <v>6280</v>
      </c>
      <c r="C3113" s="2">
        <v>8</v>
      </c>
      <c r="D3113" s="3">
        <v>2006</v>
      </c>
      <c r="E3113" s="1">
        <v>971189</v>
      </c>
      <c r="F3113">
        <f t="shared" si="48"/>
        <v>799</v>
      </c>
    </row>
    <row r="3114" spans="1:6" ht="38.25" x14ac:dyDescent="0.25">
      <c r="A3114" s="2" t="s">
        <v>6418</v>
      </c>
      <c r="B3114" s="2" t="s">
        <v>6419</v>
      </c>
      <c r="C3114" s="2">
        <v>8</v>
      </c>
      <c r="D3114" s="3">
        <v>2006</v>
      </c>
      <c r="E3114" s="1">
        <v>972763</v>
      </c>
      <c r="F3114">
        <f t="shared" si="48"/>
        <v>800</v>
      </c>
    </row>
    <row r="3115" spans="1:6" ht="51" x14ac:dyDescent="0.25">
      <c r="A3115" s="2" t="s">
        <v>6232</v>
      </c>
      <c r="B3115" s="2" t="s">
        <v>6233</v>
      </c>
      <c r="C3115" s="2">
        <v>8</v>
      </c>
      <c r="D3115" s="3">
        <v>2006</v>
      </c>
      <c r="E3115" s="1">
        <v>974257</v>
      </c>
      <c r="F3115">
        <f t="shared" si="48"/>
        <v>801</v>
      </c>
    </row>
    <row r="3116" spans="1:6" ht="38.25" x14ac:dyDescent="0.25">
      <c r="A3116" s="2" t="s">
        <v>129</v>
      </c>
      <c r="B3116" s="2" t="s">
        <v>5642</v>
      </c>
      <c r="C3116" s="2">
        <v>8</v>
      </c>
      <c r="D3116" s="3">
        <v>2006</v>
      </c>
      <c r="E3116" s="1">
        <v>975204</v>
      </c>
      <c r="F3116">
        <f t="shared" si="48"/>
        <v>802</v>
      </c>
    </row>
    <row r="3117" spans="1:6" ht="38.25" x14ac:dyDescent="0.25">
      <c r="A3117" s="2" t="s">
        <v>6312</v>
      </c>
      <c r="B3117" s="2" t="s">
        <v>6313</v>
      </c>
      <c r="C3117" s="2">
        <v>8</v>
      </c>
      <c r="D3117" s="3">
        <v>2006</v>
      </c>
      <c r="E3117" s="1">
        <v>977009</v>
      </c>
      <c r="F3117">
        <f t="shared" si="48"/>
        <v>803</v>
      </c>
    </row>
    <row r="3118" spans="1:6" ht="38.25" x14ac:dyDescent="0.25">
      <c r="A3118" s="2" t="s">
        <v>5995</v>
      </c>
      <c r="B3118" s="2" t="s">
        <v>5996</v>
      </c>
      <c r="C3118" s="2">
        <v>8</v>
      </c>
      <c r="D3118" s="3">
        <v>2006</v>
      </c>
      <c r="E3118" s="1">
        <v>980800</v>
      </c>
      <c r="F3118">
        <f t="shared" si="48"/>
        <v>804</v>
      </c>
    </row>
    <row r="3119" spans="1:6" ht="38.25" x14ac:dyDescent="0.25">
      <c r="A3119" s="2" t="s">
        <v>6541</v>
      </c>
      <c r="B3119" s="2" t="s">
        <v>6542</v>
      </c>
      <c r="C3119" s="2">
        <v>8</v>
      </c>
      <c r="D3119" s="3">
        <v>2006</v>
      </c>
      <c r="E3119" s="1">
        <v>981766</v>
      </c>
      <c r="F3119">
        <f t="shared" si="48"/>
        <v>805</v>
      </c>
    </row>
    <row r="3120" spans="1:6" ht="51" x14ac:dyDescent="0.25">
      <c r="A3120" s="2" t="s">
        <v>5232</v>
      </c>
      <c r="B3120" s="2" t="s">
        <v>5735</v>
      </c>
      <c r="C3120" s="2">
        <v>8</v>
      </c>
      <c r="D3120" s="3">
        <v>2006</v>
      </c>
      <c r="E3120" s="1">
        <v>981951</v>
      </c>
      <c r="F3120">
        <f t="shared" si="48"/>
        <v>806</v>
      </c>
    </row>
    <row r="3121" spans="1:6" ht="51" x14ac:dyDescent="0.25">
      <c r="A3121" s="2" t="s">
        <v>6497</v>
      </c>
      <c r="B3121" s="2" t="s">
        <v>6498</v>
      </c>
      <c r="C3121" s="2">
        <v>8</v>
      </c>
      <c r="D3121" s="3">
        <v>2006</v>
      </c>
      <c r="E3121" s="1">
        <v>984564</v>
      </c>
      <c r="F3121">
        <f t="shared" si="48"/>
        <v>807</v>
      </c>
    </row>
    <row r="3122" spans="1:6" ht="51" x14ac:dyDescent="0.25">
      <c r="A3122" s="2" t="s">
        <v>5186</v>
      </c>
      <c r="B3122" s="2" t="s">
        <v>5187</v>
      </c>
      <c r="C3122" s="2">
        <v>8</v>
      </c>
      <c r="D3122" s="3">
        <v>2006</v>
      </c>
      <c r="E3122" s="1">
        <v>985148</v>
      </c>
      <c r="F3122">
        <f t="shared" si="48"/>
        <v>808</v>
      </c>
    </row>
    <row r="3123" spans="1:6" ht="38.25" x14ac:dyDescent="0.25">
      <c r="A3123" s="2" t="s">
        <v>6501</v>
      </c>
      <c r="B3123" s="2" t="s">
        <v>6502</v>
      </c>
      <c r="C3123" s="2">
        <v>8</v>
      </c>
      <c r="D3123" s="3">
        <v>2006</v>
      </c>
      <c r="E3123" s="1">
        <v>985276</v>
      </c>
      <c r="F3123">
        <f t="shared" si="48"/>
        <v>809</v>
      </c>
    </row>
    <row r="3124" spans="1:6" ht="38.25" x14ac:dyDescent="0.25">
      <c r="A3124" s="2" t="s">
        <v>6539</v>
      </c>
      <c r="B3124" s="2" t="s">
        <v>6540</v>
      </c>
      <c r="C3124" s="2">
        <v>8</v>
      </c>
      <c r="D3124" s="3">
        <v>2006</v>
      </c>
      <c r="E3124" s="1">
        <v>987336</v>
      </c>
      <c r="F3124">
        <f t="shared" si="48"/>
        <v>810</v>
      </c>
    </row>
    <row r="3125" spans="1:6" ht="38.25" x14ac:dyDescent="0.25">
      <c r="A3125" s="2" t="s">
        <v>5092</v>
      </c>
      <c r="B3125" s="2" t="s">
        <v>5093</v>
      </c>
      <c r="C3125" s="2">
        <v>8</v>
      </c>
      <c r="D3125" s="3">
        <v>2006</v>
      </c>
      <c r="E3125" s="1">
        <v>987466</v>
      </c>
      <c r="F3125">
        <f t="shared" si="48"/>
        <v>811</v>
      </c>
    </row>
    <row r="3126" spans="1:6" ht="51" x14ac:dyDescent="0.25">
      <c r="A3126" s="2" t="s">
        <v>5584</v>
      </c>
      <c r="B3126" s="2" t="s">
        <v>5585</v>
      </c>
      <c r="C3126" s="2">
        <v>8</v>
      </c>
      <c r="D3126" s="3">
        <v>2006</v>
      </c>
      <c r="E3126" s="1">
        <v>989056</v>
      </c>
      <c r="F3126">
        <f t="shared" si="48"/>
        <v>812</v>
      </c>
    </row>
    <row r="3127" spans="1:6" ht="51" x14ac:dyDescent="0.25">
      <c r="A3127" s="2" t="s">
        <v>87</v>
      </c>
      <c r="B3127" s="2" t="s">
        <v>6367</v>
      </c>
      <c r="C3127" s="2">
        <v>8</v>
      </c>
      <c r="D3127" s="3">
        <v>2006</v>
      </c>
      <c r="E3127" s="1">
        <v>989340</v>
      </c>
      <c r="F3127">
        <f t="shared" si="48"/>
        <v>813</v>
      </c>
    </row>
    <row r="3128" spans="1:6" ht="38.25" x14ac:dyDescent="0.25">
      <c r="A3128" s="2" t="s">
        <v>5791</v>
      </c>
      <c r="B3128" s="2" t="s">
        <v>5792</v>
      </c>
      <c r="C3128" s="2">
        <v>8</v>
      </c>
      <c r="D3128" s="3">
        <v>2006</v>
      </c>
      <c r="E3128" s="1">
        <v>989563</v>
      </c>
      <c r="F3128">
        <f t="shared" si="48"/>
        <v>814</v>
      </c>
    </row>
    <row r="3129" spans="1:6" ht="38.25" x14ac:dyDescent="0.25">
      <c r="A3129" s="2" t="s">
        <v>4625</v>
      </c>
      <c r="B3129" s="2" t="s">
        <v>5691</v>
      </c>
      <c r="C3129" s="2">
        <v>8</v>
      </c>
      <c r="D3129" s="3">
        <v>2006</v>
      </c>
      <c r="E3129" s="1">
        <v>989908</v>
      </c>
      <c r="F3129">
        <f t="shared" si="48"/>
        <v>815</v>
      </c>
    </row>
    <row r="3130" spans="1:6" ht="38.25" x14ac:dyDescent="0.25">
      <c r="A3130" s="2" t="s">
        <v>6341</v>
      </c>
      <c r="B3130" s="2" t="s">
        <v>6342</v>
      </c>
      <c r="C3130" s="2">
        <v>8</v>
      </c>
      <c r="D3130" s="3">
        <v>2006</v>
      </c>
      <c r="E3130" s="1">
        <v>992892</v>
      </c>
      <c r="F3130">
        <f t="shared" si="48"/>
        <v>816</v>
      </c>
    </row>
    <row r="3131" spans="1:6" ht="51" x14ac:dyDescent="0.25">
      <c r="A3131" s="2" t="s">
        <v>5459</v>
      </c>
      <c r="B3131" s="2" t="s">
        <v>5460</v>
      </c>
      <c r="C3131" s="2">
        <v>8</v>
      </c>
      <c r="D3131" s="3">
        <v>2006</v>
      </c>
      <c r="E3131" s="1">
        <v>992919</v>
      </c>
      <c r="F3131">
        <f t="shared" si="48"/>
        <v>817</v>
      </c>
    </row>
    <row r="3132" spans="1:6" ht="38.25" x14ac:dyDescent="0.25">
      <c r="A3132" s="2" t="s">
        <v>5213</v>
      </c>
      <c r="B3132" s="2" t="s">
        <v>5214</v>
      </c>
      <c r="C3132" s="2">
        <v>8</v>
      </c>
      <c r="D3132" s="3">
        <v>2006</v>
      </c>
      <c r="E3132" s="1">
        <v>994174</v>
      </c>
      <c r="F3132">
        <f t="shared" si="48"/>
        <v>818</v>
      </c>
    </row>
    <row r="3133" spans="1:6" ht="38.25" x14ac:dyDescent="0.25">
      <c r="A3133" s="2" t="s">
        <v>6368</v>
      </c>
      <c r="B3133" s="2" t="s">
        <v>6369</v>
      </c>
      <c r="C3133" s="2">
        <v>8</v>
      </c>
      <c r="D3133" s="3">
        <v>2006</v>
      </c>
      <c r="E3133" s="1">
        <v>994409</v>
      </c>
      <c r="F3133">
        <f t="shared" si="48"/>
        <v>819</v>
      </c>
    </row>
    <row r="3134" spans="1:6" ht="38.25" x14ac:dyDescent="0.25">
      <c r="A3134" s="2" t="s">
        <v>5586</v>
      </c>
      <c r="B3134" s="2" t="s">
        <v>5587</v>
      </c>
      <c r="C3134" s="2">
        <v>8</v>
      </c>
      <c r="D3134" s="3">
        <v>2006</v>
      </c>
      <c r="E3134" s="1">
        <v>995049</v>
      </c>
      <c r="F3134">
        <f t="shared" si="48"/>
        <v>820</v>
      </c>
    </row>
    <row r="3135" spans="1:6" ht="51" x14ac:dyDescent="0.25">
      <c r="A3135" s="2" t="s">
        <v>5426</v>
      </c>
      <c r="B3135" s="2" t="s">
        <v>5427</v>
      </c>
      <c r="C3135" s="2">
        <v>8</v>
      </c>
      <c r="D3135" s="3">
        <v>2006</v>
      </c>
      <c r="E3135" s="1">
        <v>995739</v>
      </c>
      <c r="F3135">
        <f t="shared" si="48"/>
        <v>821</v>
      </c>
    </row>
    <row r="3136" spans="1:6" ht="38.25" x14ac:dyDescent="0.25">
      <c r="A3136" s="2" t="s">
        <v>4241</v>
      </c>
      <c r="B3136" s="2" t="s">
        <v>6428</v>
      </c>
      <c r="C3136" s="2">
        <v>8</v>
      </c>
      <c r="D3136" s="3">
        <v>2006</v>
      </c>
      <c r="E3136" s="1">
        <v>995752</v>
      </c>
      <c r="F3136">
        <f t="shared" si="48"/>
        <v>822</v>
      </c>
    </row>
    <row r="3137" spans="1:6" ht="38.25" x14ac:dyDescent="0.25">
      <c r="A3137" s="2" t="s">
        <v>5172</v>
      </c>
      <c r="B3137" s="2" t="s">
        <v>5173</v>
      </c>
      <c r="C3137" s="2">
        <v>8</v>
      </c>
      <c r="D3137" s="3">
        <v>2006</v>
      </c>
      <c r="E3137" s="1">
        <v>996683</v>
      </c>
      <c r="F3137">
        <f t="shared" si="48"/>
        <v>823</v>
      </c>
    </row>
    <row r="3138" spans="1:6" ht="38.25" x14ac:dyDescent="0.25">
      <c r="A3138" s="2" t="s">
        <v>6064</v>
      </c>
      <c r="B3138" s="2" t="s">
        <v>6065</v>
      </c>
      <c r="C3138" s="2">
        <v>8</v>
      </c>
      <c r="D3138" s="3">
        <v>2006</v>
      </c>
      <c r="E3138" s="1">
        <v>998564</v>
      </c>
      <c r="F3138">
        <f t="shared" si="48"/>
        <v>824</v>
      </c>
    </row>
    <row r="3139" spans="1:6" ht="51" x14ac:dyDescent="0.25">
      <c r="A3139" s="2" t="s">
        <v>525</v>
      </c>
      <c r="B3139" s="2" t="s">
        <v>6296</v>
      </c>
      <c r="C3139" s="2">
        <v>8</v>
      </c>
      <c r="D3139" s="3">
        <v>2006</v>
      </c>
      <c r="E3139" s="1">
        <v>998657</v>
      </c>
      <c r="F3139">
        <f t="shared" si="48"/>
        <v>825</v>
      </c>
    </row>
    <row r="3140" spans="1:6" ht="51" x14ac:dyDescent="0.25">
      <c r="A3140" s="2" t="s">
        <v>5181</v>
      </c>
      <c r="B3140" s="2" t="s">
        <v>5182</v>
      </c>
      <c r="C3140" s="2">
        <v>8</v>
      </c>
      <c r="D3140" s="3">
        <v>2006</v>
      </c>
      <c r="E3140" s="1">
        <v>998715</v>
      </c>
      <c r="F3140">
        <f t="shared" ref="F3140:F3203" si="49">F3139+1</f>
        <v>826</v>
      </c>
    </row>
    <row r="3141" spans="1:6" ht="38.25" x14ac:dyDescent="0.25">
      <c r="A3141" s="2" t="s">
        <v>6457</v>
      </c>
      <c r="B3141" s="2" t="s">
        <v>6458</v>
      </c>
      <c r="C3141" s="2">
        <v>8</v>
      </c>
      <c r="D3141" s="3">
        <v>2006</v>
      </c>
      <c r="E3141" s="1">
        <v>998815</v>
      </c>
      <c r="F3141">
        <f t="shared" si="49"/>
        <v>827</v>
      </c>
    </row>
    <row r="3142" spans="1:6" ht="38.25" x14ac:dyDescent="0.25">
      <c r="A3142" s="2" t="s">
        <v>5190</v>
      </c>
      <c r="B3142" s="2" t="s">
        <v>5191</v>
      </c>
      <c r="C3142" s="2">
        <v>8</v>
      </c>
      <c r="D3142" s="3">
        <v>2006</v>
      </c>
      <c r="E3142" s="1">
        <v>999205</v>
      </c>
      <c r="F3142">
        <f t="shared" si="49"/>
        <v>828</v>
      </c>
    </row>
    <row r="3143" spans="1:6" ht="38.25" x14ac:dyDescent="0.25">
      <c r="A3143" s="2" t="s">
        <v>19</v>
      </c>
      <c r="B3143" s="2" t="s">
        <v>4113</v>
      </c>
      <c r="C3143" s="2">
        <v>8</v>
      </c>
      <c r="D3143" s="3">
        <v>2007</v>
      </c>
      <c r="E3143" s="1">
        <v>308</v>
      </c>
      <c r="F3143">
        <v>1</v>
      </c>
    </row>
    <row r="3144" spans="1:6" ht="51" x14ac:dyDescent="0.25">
      <c r="A3144" s="2" t="s">
        <v>4049</v>
      </c>
      <c r="B3144" s="2" t="s">
        <v>4050</v>
      </c>
      <c r="C3144" s="2">
        <v>8</v>
      </c>
      <c r="D3144" s="3">
        <v>2007</v>
      </c>
      <c r="E3144" s="1">
        <v>1298</v>
      </c>
      <c r="F3144">
        <f t="shared" si="49"/>
        <v>2</v>
      </c>
    </row>
    <row r="3145" spans="1:6" ht="38.25" x14ac:dyDescent="0.25">
      <c r="A3145" s="2" t="s">
        <v>3870</v>
      </c>
      <c r="B3145" s="2" t="s">
        <v>3871</v>
      </c>
      <c r="C3145" s="2">
        <v>8</v>
      </c>
      <c r="D3145" s="3">
        <v>2007</v>
      </c>
      <c r="E3145" s="1">
        <v>2570</v>
      </c>
      <c r="F3145">
        <f t="shared" si="49"/>
        <v>3</v>
      </c>
    </row>
    <row r="3146" spans="1:6" ht="51" x14ac:dyDescent="0.25">
      <c r="A3146" s="2" t="s">
        <v>4838</v>
      </c>
      <c r="B3146" s="2" t="s">
        <v>4839</v>
      </c>
      <c r="C3146" s="2">
        <v>8</v>
      </c>
      <c r="D3146" s="3">
        <v>2007</v>
      </c>
      <c r="E3146" s="1">
        <v>3482</v>
      </c>
      <c r="F3146">
        <f t="shared" si="49"/>
        <v>4</v>
      </c>
    </row>
    <row r="3147" spans="1:6" ht="51" x14ac:dyDescent="0.25">
      <c r="A3147" s="2" t="s">
        <v>4894</v>
      </c>
      <c r="B3147" s="2" t="s">
        <v>4895</v>
      </c>
      <c r="C3147" s="2">
        <v>8</v>
      </c>
      <c r="D3147" s="3">
        <v>2007</v>
      </c>
      <c r="E3147" s="1">
        <v>3755</v>
      </c>
      <c r="F3147">
        <f t="shared" si="49"/>
        <v>5</v>
      </c>
    </row>
    <row r="3148" spans="1:6" ht="63.75" x14ac:dyDescent="0.25">
      <c r="A3148" s="2" t="s">
        <v>4526</v>
      </c>
      <c r="B3148" s="2" t="s">
        <v>4527</v>
      </c>
      <c r="C3148" s="2">
        <v>8</v>
      </c>
      <c r="D3148" s="3">
        <v>2007</v>
      </c>
      <c r="E3148" s="1">
        <v>8332</v>
      </c>
      <c r="F3148">
        <f t="shared" si="49"/>
        <v>6</v>
      </c>
    </row>
    <row r="3149" spans="1:6" ht="38.25" x14ac:dyDescent="0.25">
      <c r="A3149" s="2" t="s">
        <v>4324</v>
      </c>
      <c r="B3149" s="2" t="s">
        <v>4325</v>
      </c>
      <c r="C3149" s="2">
        <v>8</v>
      </c>
      <c r="D3149" s="3">
        <v>2007</v>
      </c>
      <c r="E3149" s="1">
        <v>9386</v>
      </c>
      <c r="F3149">
        <f t="shared" si="49"/>
        <v>7</v>
      </c>
    </row>
    <row r="3150" spans="1:6" ht="38.25" x14ac:dyDescent="0.25">
      <c r="A3150" s="2" t="s">
        <v>4541</v>
      </c>
      <c r="B3150" s="2" t="s">
        <v>4542</v>
      </c>
      <c r="C3150" s="2">
        <v>8</v>
      </c>
      <c r="D3150" s="3">
        <v>2007</v>
      </c>
      <c r="E3150" s="1">
        <v>12003</v>
      </c>
      <c r="F3150">
        <f t="shared" si="49"/>
        <v>8</v>
      </c>
    </row>
    <row r="3151" spans="1:6" ht="38.25" x14ac:dyDescent="0.25">
      <c r="A3151" s="2" t="s">
        <v>4047</v>
      </c>
      <c r="B3151" s="2" t="s">
        <v>4048</v>
      </c>
      <c r="C3151" s="2">
        <v>8</v>
      </c>
      <c r="D3151" s="3">
        <v>2007</v>
      </c>
      <c r="E3151" s="1">
        <v>16636</v>
      </c>
      <c r="F3151">
        <f t="shared" si="49"/>
        <v>9</v>
      </c>
    </row>
    <row r="3152" spans="1:6" ht="38.25" x14ac:dyDescent="0.25">
      <c r="A3152" s="2" t="s">
        <v>1160</v>
      </c>
      <c r="B3152" s="2" t="s">
        <v>4350</v>
      </c>
      <c r="C3152" s="2">
        <v>8</v>
      </c>
      <c r="D3152" s="3">
        <v>2007</v>
      </c>
      <c r="E3152" s="1">
        <v>20022</v>
      </c>
      <c r="F3152">
        <f t="shared" si="49"/>
        <v>10</v>
      </c>
    </row>
    <row r="3153" spans="1:6" ht="38.25" x14ac:dyDescent="0.25">
      <c r="A3153" s="2" t="s">
        <v>4362</v>
      </c>
      <c r="B3153" s="2" t="s">
        <v>4363</v>
      </c>
      <c r="C3153" s="2">
        <v>8</v>
      </c>
      <c r="D3153" s="3">
        <v>2007</v>
      </c>
      <c r="E3153" s="1">
        <v>21559</v>
      </c>
      <c r="F3153">
        <f t="shared" si="49"/>
        <v>11</v>
      </c>
    </row>
    <row r="3154" spans="1:6" ht="51" x14ac:dyDescent="0.25">
      <c r="A3154" s="2" t="s">
        <v>5040</v>
      </c>
      <c r="B3154" s="2" t="s">
        <v>5041</v>
      </c>
      <c r="C3154" s="2">
        <v>8</v>
      </c>
      <c r="D3154" s="3">
        <v>2007</v>
      </c>
      <c r="E3154" s="1">
        <v>22137</v>
      </c>
      <c r="F3154">
        <f t="shared" si="49"/>
        <v>12</v>
      </c>
    </row>
    <row r="3155" spans="1:6" ht="51" x14ac:dyDescent="0.25">
      <c r="A3155" s="2" t="s">
        <v>4447</v>
      </c>
      <c r="B3155" s="2" t="s">
        <v>4448</v>
      </c>
      <c r="C3155" s="2">
        <v>8</v>
      </c>
      <c r="D3155" s="3">
        <v>2007</v>
      </c>
      <c r="E3155" s="1">
        <v>22812</v>
      </c>
      <c r="F3155">
        <f t="shared" si="49"/>
        <v>13</v>
      </c>
    </row>
    <row r="3156" spans="1:6" ht="38.25" x14ac:dyDescent="0.25">
      <c r="A3156" s="2" t="s">
        <v>4899</v>
      </c>
      <c r="B3156" s="2" t="s">
        <v>4900</v>
      </c>
      <c r="C3156" s="2">
        <v>8</v>
      </c>
      <c r="D3156" s="3">
        <v>2007</v>
      </c>
      <c r="E3156" s="1">
        <v>23047</v>
      </c>
      <c r="F3156">
        <f t="shared" si="49"/>
        <v>14</v>
      </c>
    </row>
    <row r="3157" spans="1:6" ht="38.25" x14ac:dyDescent="0.25">
      <c r="A3157" s="2" t="s">
        <v>4625</v>
      </c>
      <c r="B3157" s="2" t="s">
        <v>4626</v>
      </c>
      <c r="C3157" s="2">
        <v>8</v>
      </c>
      <c r="D3157" s="3">
        <v>2007</v>
      </c>
      <c r="E3157" s="1">
        <v>26904</v>
      </c>
      <c r="F3157">
        <f t="shared" si="49"/>
        <v>15</v>
      </c>
    </row>
    <row r="3158" spans="1:6" ht="38.25" x14ac:dyDescent="0.25">
      <c r="A3158" s="2" t="s">
        <v>2439</v>
      </c>
      <c r="B3158" s="2" t="s">
        <v>4319</v>
      </c>
      <c r="C3158" s="2">
        <v>8</v>
      </c>
      <c r="D3158" s="3">
        <v>2007</v>
      </c>
      <c r="E3158" s="1">
        <v>27241</v>
      </c>
      <c r="F3158">
        <f t="shared" si="49"/>
        <v>16</v>
      </c>
    </row>
    <row r="3159" spans="1:6" ht="51" x14ac:dyDescent="0.25">
      <c r="A3159" s="2" t="s">
        <v>5057</v>
      </c>
      <c r="B3159" s="2" t="s">
        <v>5058</v>
      </c>
      <c r="C3159" s="2">
        <v>8</v>
      </c>
      <c r="D3159" s="3">
        <v>2007</v>
      </c>
      <c r="E3159" s="1">
        <v>28479</v>
      </c>
      <c r="F3159">
        <f t="shared" si="49"/>
        <v>17</v>
      </c>
    </row>
    <row r="3160" spans="1:6" ht="63.75" x14ac:dyDescent="0.25">
      <c r="A3160" s="2" t="s">
        <v>1537</v>
      </c>
      <c r="B3160" s="2" t="s">
        <v>4450</v>
      </c>
      <c r="C3160" s="2">
        <v>8</v>
      </c>
      <c r="D3160" s="3">
        <v>2007</v>
      </c>
      <c r="E3160" s="1">
        <v>29539</v>
      </c>
      <c r="F3160">
        <f t="shared" si="49"/>
        <v>18</v>
      </c>
    </row>
    <row r="3161" spans="1:6" ht="38.25" x14ac:dyDescent="0.25">
      <c r="A3161" s="2" t="s">
        <v>4993</v>
      </c>
      <c r="B3161" s="2" t="s">
        <v>4994</v>
      </c>
      <c r="C3161" s="2">
        <v>8</v>
      </c>
      <c r="D3161" s="3">
        <v>2007</v>
      </c>
      <c r="E3161" s="1">
        <v>30386</v>
      </c>
      <c r="F3161">
        <f t="shared" si="49"/>
        <v>19</v>
      </c>
    </row>
    <row r="3162" spans="1:6" ht="38.25" x14ac:dyDescent="0.25">
      <c r="A3162" s="2" t="s">
        <v>4013</v>
      </c>
      <c r="B3162" s="2" t="s">
        <v>4014</v>
      </c>
      <c r="C3162" s="2">
        <v>8</v>
      </c>
      <c r="D3162" s="3">
        <v>2007</v>
      </c>
      <c r="E3162" s="1">
        <v>30666</v>
      </c>
      <c r="F3162">
        <f t="shared" si="49"/>
        <v>20</v>
      </c>
    </row>
    <row r="3163" spans="1:6" ht="51" x14ac:dyDescent="0.25">
      <c r="A3163" s="2" t="s">
        <v>4166</v>
      </c>
      <c r="B3163" s="2" t="s">
        <v>4167</v>
      </c>
      <c r="C3163" s="2">
        <v>8</v>
      </c>
      <c r="D3163" s="3">
        <v>2007</v>
      </c>
      <c r="E3163" s="1">
        <v>32571</v>
      </c>
      <c r="F3163">
        <f t="shared" si="49"/>
        <v>21</v>
      </c>
    </row>
    <row r="3164" spans="1:6" ht="38.25" x14ac:dyDescent="0.25">
      <c r="A3164" s="2" t="s">
        <v>5042</v>
      </c>
      <c r="B3164" s="2" t="s">
        <v>5043</v>
      </c>
      <c r="C3164" s="2">
        <v>8</v>
      </c>
      <c r="D3164" s="3">
        <v>2007</v>
      </c>
      <c r="E3164" s="1">
        <v>32677</v>
      </c>
      <c r="F3164">
        <f t="shared" si="49"/>
        <v>22</v>
      </c>
    </row>
    <row r="3165" spans="1:6" ht="38.25" x14ac:dyDescent="0.25">
      <c r="A3165" s="2" t="s">
        <v>4296</v>
      </c>
      <c r="B3165" s="2" t="s">
        <v>4297</v>
      </c>
      <c r="C3165" s="2">
        <v>8</v>
      </c>
      <c r="D3165" s="3">
        <v>2007</v>
      </c>
      <c r="E3165" s="1">
        <v>32969</v>
      </c>
      <c r="F3165">
        <f t="shared" si="49"/>
        <v>23</v>
      </c>
    </row>
    <row r="3166" spans="1:6" ht="76.5" x14ac:dyDescent="0.25">
      <c r="A3166" s="2" t="s">
        <v>3939</v>
      </c>
      <c r="B3166" s="2" t="s">
        <v>3940</v>
      </c>
      <c r="C3166" s="2">
        <v>8</v>
      </c>
      <c r="D3166" s="3">
        <v>2007</v>
      </c>
      <c r="E3166" s="1">
        <v>33590</v>
      </c>
      <c r="F3166">
        <f t="shared" si="49"/>
        <v>24</v>
      </c>
    </row>
    <row r="3167" spans="1:6" ht="38.25" x14ac:dyDescent="0.25">
      <c r="A3167" s="2" t="s">
        <v>3879</v>
      </c>
      <c r="B3167" s="2" t="s">
        <v>3880</v>
      </c>
      <c r="C3167" s="2">
        <v>8</v>
      </c>
      <c r="D3167" s="3">
        <v>2007</v>
      </c>
      <c r="E3167" s="1">
        <v>34239</v>
      </c>
      <c r="F3167">
        <f t="shared" si="49"/>
        <v>25</v>
      </c>
    </row>
    <row r="3168" spans="1:6" ht="51" x14ac:dyDescent="0.25">
      <c r="A3168" s="2" t="s">
        <v>4472</v>
      </c>
      <c r="B3168" s="2" t="s">
        <v>4473</v>
      </c>
      <c r="C3168" s="2">
        <v>8</v>
      </c>
      <c r="D3168" s="3">
        <v>2007</v>
      </c>
      <c r="E3168" s="1">
        <v>35816</v>
      </c>
      <c r="F3168">
        <f t="shared" si="49"/>
        <v>26</v>
      </c>
    </row>
    <row r="3169" spans="1:6" ht="51" x14ac:dyDescent="0.25">
      <c r="A3169" s="2" t="s">
        <v>4562</v>
      </c>
      <c r="B3169" s="2" t="s">
        <v>4563</v>
      </c>
      <c r="C3169" s="2">
        <v>8</v>
      </c>
      <c r="D3169" s="3">
        <v>2007</v>
      </c>
      <c r="E3169" s="1">
        <v>36240</v>
      </c>
      <c r="F3169">
        <f t="shared" si="49"/>
        <v>27</v>
      </c>
    </row>
    <row r="3170" spans="1:6" ht="63.75" x14ac:dyDescent="0.25">
      <c r="A3170" s="2" t="s">
        <v>3888</v>
      </c>
      <c r="B3170" s="2" t="s">
        <v>3889</v>
      </c>
      <c r="C3170" s="2">
        <v>8</v>
      </c>
      <c r="D3170" s="3">
        <v>2007</v>
      </c>
      <c r="E3170" s="1">
        <v>37102</v>
      </c>
      <c r="F3170">
        <f t="shared" si="49"/>
        <v>28</v>
      </c>
    </row>
    <row r="3171" spans="1:6" ht="38.25" x14ac:dyDescent="0.25">
      <c r="A3171" s="2" t="s">
        <v>591</v>
      </c>
      <c r="B3171" s="2" t="s">
        <v>3865</v>
      </c>
      <c r="C3171" s="2">
        <v>8</v>
      </c>
      <c r="D3171" s="3">
        <v>2007</v>
      </c>
      <c r="E3171" s="1">
        <v>39146</v>
      </c>
      <c r="F3171">
        <f t="shared" si="49"/>
        <v>29</v>
      </c>
    </row>
    <row r="3172" spans="1:6" ht="38.25" x14ac:dyDescent="0.25">
      <c r="A3172" s="2" t="s">
        <v>4281</v>
      </c>
      <c r="B3172" s="2" t="s">
        <v>4282</v>
      </c>
      <c r="C3172" s="2">
        <v>8</v>
      </c>
      <c r="D3172" s="3">
        <v>2007</v>
      </c>
      <c r="E3172" s="1">
        <v>40534</v>
      </c>
      <c r="F3172">
        <f t="shared" si="49"/>
        <v>30</v>
      </c>
    </row>
    <row r="3173" spans="1:6" ht="38.25" x14ac:dyDescent="0.25">
      <c r="A3173" s="2" t="s">
        <v>3954</v>
      </c>
      <c r="B3173" s="2" t="s">
        <v>3955</v>
      </c>
      <c r="C3173" s="2">
        <v>8</v>
      </c>
      <c r="D3173" s="3">
        <v>2007</v>
      </c>
      <c r="E3173" s="1">
        <v>41663</v>
      </c>
      <c r="F3173">
        <f t="shared" si="49"/>
        <v>31</v>
      </c>
    </row>
    <row r="3174" spans="1:6" ht="38.25" x14ac:dyDescent="0.25">
      <c r="A3174" s="2" t="s">
        <v>3838</v>
      </c>
      <c r="B3174" s="2" t="s">
        <v>3839</v>
      </c>
      <c r="C3174" s="2">
        <v>8</v>
      </c>
      <c r="D3174" s="3">
        <v>2007</v>
      </c>
      <c r="E3174" s="1">
        <v>43137</v>
      </c>
      <c r="F3174">
        <f t="shared" si="49"/>
        <v>32</v>
      </c>
    </row>
    <row r="3175" spans="1:6" ht="38.25" x14ac:dyDescent="0.25">
      <c r="A3175" s="2" t="s">
        <v>4212</v>
      </c>
      <c r="B3175" s="2" t="s">
        <v>4213</v>
      </c>
      <c r="C3175" s="2">
        <v>8</v>
      </c>
      <c r="D3175" s="3">
        <v>2007</v>
      </c>
      <c r="E3175" s="1">
        <v>44775</v>
      </c>
      <c r="F3175">
        <f t="shared" si="49"/>
        <v>33</v>
      </c>
    </row>
    <row r="3176" spans="1:6" ht="38.25" x14ac:dyDescent="0.25">
      <c r="A3176" s="2" t="s">
        <v>4018</v>
      </c>
      <c r="B3176" s="2" t="s">
        <v>4019</v>
      </c>
      <c r="C3176" s="2">
        <v>8</v>
      </c>
      <c r="D3176" s="3">
        <v>2007</v>
      </c>
      <c r="E3176" s="1">
        <v>44862</v>
      </c>
      <c r="F3176">
        <f t="shared" si="49"/>
        <v>34</v>
      </c>
    </row>
    <row r="3177" spans="1:6" ht="38.25" x14ac:dyDescent="0.25">
      <c r="A3177" s="2" t="s">
        <v>4170</v>
      </c>
      <c r="B3177" s="2" t="s">
        <v>4171</v>
      </c>
      <c r="C3177" s="2">
        <v>8</v>
      </c>
      <c r="D3177" s="3">
        <v>2007</v>
      </c>
      <c r="E3177" s="1">
        <v>45754</v>
      </c>
      <c r="F3177">
        <f t="shared" si="49"/>
        <v>35</v>
      </c>
    </row>
    <row r="3178" spans="1:6" ht="63.75" x14ac:dyDescent="0.25">
      <c r="A3178" s="2" t="s">
        <v>4742</v>
      </c>
      <c r="B3178" s="2" t="s">
        <v>4743</v>
      </c>
      <c r="C3178" s="2">
        <v>8</v>
      </c>
      <c r="D3178" s="3">
        <v>2007</v>
      </c>
      <c r="E3178" s="1">
        <v>45972</v>
      </c>
      <c r="F3178">
        <f t="shared" si="49"/>
        <v>36</v>
      </c>
    </row>
    <row r="3179" spans="1:6" ht="38.25" x14ac:dyDescent="0.25">
      <c r="A3179" s="2" t="s">
        <v>4341</v>
      </c>
      <c r="B3179" s="2" t="s">
        <v>4342</v>
      </c>
      <c r="C3179" s="2">
        <v>8</v>
      </c>
      <c r="D3179" s="3">
        <v>2007</v>
      </c>
      <c r="E3179" s="1">
        <v>47199</v>
      </c>
      <c r="F3179">
        <f t="shared" si="49"/>
        <v>37</v>
      </c>
    </row>
    <row r="3180" spans="1:6" ht="38.25" x14ac:dyDescent="0.25">
      <c r="A3180" s="2" t="s">
        <v>4224</v>
      </c>
      <c r="B3180" s="2" t="s">
        <v>4225</v>
      </c>
      <c r="C3180" s="2">
        <v>8</v>
      </c>
      <c r="D3180" s="3">
        <v>2007</v>
      </c>
      <c r="E3180" s="1">
        <v>51231</v>
      </c>
      <c r="F3180">
        <f t="shared" si="49"/>
        <v>38</v>
      </c>
    </row>
    <row r="3181" spans="1:6" ht="51" x14ac:dyDescent="0.25">
      <c r="A3181" s="2" t="s">
        <v>4645</v>
      </c>
      <c r="B3181" s="2" t="s">
        <v>4646</v>
      </c>
      <c r="C3181" s="2">
        <v>8</v>
      </c>
      <c r="D3181" s="3">
        <v>2007</v>
      </c>
      <c r="E3181" s="1">
        <v>51241</v>
      </c>
      <c r="F3181">
        <f t="shared" si="49"/>
        <v>39</v>
      </c>
    </row>
    <row r="3182" spans="1:6" ht="38.25" x14ac:dyDescent="0.25">
      <c r="A3182" s="2" t="s">
        <v>1496</v>
      </c>
      <c r="B3182" s="2" t="s">
        <v>3933</v>
      </c>
      <c r="C3182" s="2">
        <v>8</v>
      </c>
      <c r="D3182" s="3">
        <v>2007</v>
      </c>
      <c r="E3182" s="1">
        <v>54101</v>
      </c>
      <c r="F3182">
        <f t="shared" si="49"/>
        <v>40</v>
      </c>
    </row>
    <row r="3183" spans="1:6" ht="38.25" x14ac:dyDescent="0.25">
      <c r="A3183" s="2" t="s">
        <v>4836</v>
      </c>
      <c r="B3183" s="2" t="s">
        <v>4837</v>
      </c>
      <c r="C3183" s="2">
        <v>8</v>
      </c>
      <c r="D3183" s="3">
        <v>2007</v>
      </c>
      <c r="E3183" s="1">
        <v>55322</v>
      </c>
      <c r="F3183">
        <f t="shared" si="49"/>
        <v>41</v>
      </c>
    </row>
    <row r="3184" spans="1:6" ht="38.25" x14ac:dyDescent="0.25">
      <c r="A3184" s="2" t="s">
        <v>1024</v>
      </c>
      <c r="B3184" s="2" t="s">
        <v>4015</v>
      </c>
      <c r="C3184" s="2">
        <v>8</v>
      </c>
      <c r="D3184" s="3">
        <v>2007</v>
      </c>
      <c r="E3184" s="1">
        <v>57607</v>
      </c>
      <c r="F3184">
        <f t="shared" si="49"/>
        <v>42</v>
      </c>
    </row>
    <row r="3185" spans="1:6" ht="76.5" x14ac:dyDescent="0.25">
      <c r="A3185" s="2" t="s">
        <v>3927</v>
      </c>
      <c r="B3185" s="2" t="s">
        <v>3928</v>
      </c>
      <c r="C3185" s="2">
        <v>8</v>
      </c>
      <c r="D3185" s="3">
        <v>2007</v>
      </c>
      <c r="E3185" s="1">
        <v>58582</v>
      </c>
      <c r="F3185">
        <f t="shared" si="49"/>
        <v>43</v>
      </c>
    </row>
    <row r="3186" spans="1:6" ht="38.25" x14ac:dyDescent="0.25">
      <c r="A3186" s="2" t="s">
        <v>4715</v>
      </c>
      <c r="B3186" s="2" t="s">
        <v>4716</v>
      </c>
      <c r="C3186" s="2">
        <v>8</v>
      </c>
      <c r="D3186" s="3">
        <v>2007</v>
      </c>
      <c r="E3186" s="1">
        <v>58802</v>
      </c>
      <c r="F3186">
        <f t="shared" si="49"/>
        <v>44</v>
      </c>
    </row>
    <row r="3187" spans="1:6" ht="38.25" x14ac:dyDescent="0.25">
      <c r="A3187" s="2" t="s">
        <v>4148</v>
      </c>
      <c r="B3187" s="2" t="s">
        <v>4149</v>
      </c>
      <c r="C3187" s="2">
        <v>8</v>
      </c>
      <c r="D3187" s="3">
        <v>2007</v>
      </c>
      <c r="E3187" s="1">
        <v>64551</v>
      </c>
      <c r="F3187">
        <f t="shared" si="49"/>
        <v>45</v>
      </c>
    </row>
    <row r="3188" spans="1:6" ht="38.25" x14ac:dyDescent="0.25">
      <c r="A3188" s="2" t="s">
        <v>4821</v>
      </c>
      <c r="B3188" s="2" t="s">
        <v>4822</v>
      </c>
      <c r="C3188" s="2">
        <v>8</v>
      </c>
      <c r="D3188" s="3">
        <v>2007</v>
      </c>
      <c r="E3188" s="1">
        <v>68652</v>
      </c>
      <c r="F3188">
        <f t="shared" si="49"/>
        <v>46</v>
      </c>
    </row>
    <row r="3189" spans="1:6" ht="38.25" x14ac:dyDescent="0.25">
      <c r="A3189" s="2" t="s">
        <v>4498</v>
      </c>
      <c r="B3189" s="2" t="s">
        <v>4499</v>
      </c>
      <c r="C3189" s="2">
        <v>8</v>
      </c>
      <c r="D3189" s="3">
        <v>2007</v>
      </c>
      <c r="E3189" s="1">
        <v>69496</v>
      </c>
      <c r="F3189">
        <f t="shared" si="49"/>
        <v>47</v>
      </c>
    </row>
    <row r="3190" spans="1:6" ht="38.25" x14ac:dyDescent="0.25">
      <c r="A3190" s="2" t="s">
        <v>4651</v>
      </c>
      <c r="B3190" s="2" t="s">
        <v>4652</v>
      </c>
      <c r="C3190" s="2">
        <v>8</v>
      </c>
      <c r="D3190" s="3">
        <v>2007</v>
      </c>
      <c r="E3190" s="1">
        <v>72594</v>
      </c>
      <c r="F3190">
        <f t="shared" si="49"/>
        <v>48</v>
      </c>
    </row>
    <row r="3191" spans="1:6" ht="63.75" x14ac:dyDescent="0.25">
      <c r="A3191" s="2" t="s">
        <v>4749</v>
      </c>
      <c r="B3191" s="2" t="s">
        <v>4750</v>
      </c>
      <c r="C3191" s="2">
        <v>8</v>
      </c>
      <c r="D3191" s="3">
        <v>2007</v>
      </c>
      <c r="E3191" s="1">
        <v>73073</v>
      </c>
      <c r="F3191">
        <f t="shared" si="49"/>
        <v>49</v>
      </c>
    </row>
    <row r="3192" spans="1:6" ht="38.25" x14ac:dyDescent="0.25">
      <c r="A3192" s="2" t="s">
        <v>3594</v>
      </c>
      <c r="B3192" s="2" t="s">
        <v>4552</v>
      </c>
      <c r="C3192" s="2">
        <v>8</v>
      </c>
      <c r="D3192" s="3">
        <v>2007</v>
      </c>
      <c r="E3192" s="1">
        <v>76438</v>
      </c>
      <c r="F3192">
        <f t="shared" si="49"/>
        <v>50</v>
      </c>
    </row>
    <row r="3193" spans="1:6" ht="51" x14ac:dyDescent="0.25">
      <c r="A3193" s="2" t="s">
        <v>4200</v>
      </c>
      <c r="B3193" s="2" t="s">
        <v>4201</v>
      </c>
      <c r="C3193" s="2">
        <v>8</v>
      </c>
      <c r="D3193" s="3">
        <v>2007</v>
      </c>
      <c r="E3193" s="1">
        <v>76593</v>
      </c>
      <c r="F3193">
        <f t="shared" si="49"/>
        <v>51</v>
      </c>
    </row>
    <row r="3194" spans="1:6" ht="51" x14ac:dyDescent="0.25">
      <c r="A3194" s="2" t="s">
        <v>4490</v>
      </c>
      <c r="B3194" s="2" t="s">
        <v>4491</v>
      </c>
      <c r="C3194" s="2">
        <v>8</v>
      </c>
      <c r="D3194" s="3">
        <v>2007</v>
      </c>
      <c r="E3194" s="1">
        <v>76887</v>
      </c>
      <c r="F3194">
        <f t="shared" si="49"/>
        <v>52</v>
      </c>
    </row>
    <row r="3195" spans="1:6" ht="38.25" x14ac:dyDescent="0.25">
      <c r="A3195" s="2" t="s">
        <v>4492</v>
      </c>
      <c r="B3195" s="2" t="s">
        <v>4493</v>
      </c>
      <c r="C3195" s="2">
        <v>8</v>
      </c>
      <c r="D3195" s="3">
        <v>2007</v>
      </c>
      <c r="E3195" s="1">
        <v>78783</v>
      </c>
      <c r="F3195">
        <f t="shared" si="49"/>
        <v>53</v>
      </c>
    </row>
    <row r="3196" spans="1:6" ht="38.25" x14ac:dyDescent="0.25">
      <c r="A3196" s="2" t="s">
        <v>4944</v>
      </c>
      <c r="B3196" s="2" t="s">
        <v>4945</v>
      </c>
      <c r="C3196" s="2">
        <v>8</v>
      </c>
      <c r="D3196" s="3">
        <v>2007</v>
      </c>
      <c r="E3196" s="1">
        <v>79006</v>
      </c>
      <c r="F3196">
        <f t="shared" si="49"/>
        <v>54</v>
      </c>
    </row>
    <row r="3197" spans="1:6" ht="63.75" x14ac:dyDescent="0.25">
      <c r="A3197" s="2" t="s">
        <v>3836</v>
      </c>
      <c r="B3197" s="2" t="s">
        <v>3837</v>
      </c>
      <c r="C3197" s="2">
        <v>8</v>
      </c>
      <c r="D3197" s="3">
        <v>2007</v>
      </c>
      <c r="E3197" s="1">
        <v>79268</v>
      </c>
      <c r="F3197">
        <f t="shared" si="49"/>
        <v>55</v>
      </c>
    </row>
    <row r="3198" spans="1:6" ht="38.25" x14ac:dyDescent="0.25">
      <c r="A3198" s="2" t="s">
        <v>1265</v>
      </c>
      <c r="B3198" s="2" t="s">
        <v>4145</v>
      </c>
      <c r="C3198" s="2">
        <v>8</v>
      </c>
      <c r="D3198" s="3">
        <v>2007</v>
      </c>
      <c r="E3198" s="1">
        <v>80185</v>
      </c>
      <c r="F3198">
        <f t="shared" si="49"/>
        <v>56</v>
      </c>
    </row>
    <row r="3199" spans="1:6" ht="38.25" x14ac:dyDescent="0.25">
      <c r="A3199" s="2" t="s">
        <v>4136</v>
      </c>
      <c r="B3199" s="2" t="s">
        <v>4137</v>
      </c>
      <c r="C3199" s="2">
        <v>8</v>
      </c>
      <c r="D3199" s="3">
        <v>2007</v>
      </c>
      <c r="E3199" s="1">
        <v>80484</v>
      </c>
      <c r="F3199">
        <f t="shared" si="49"/>
        <v>57</v>
      </c>
    </row>
    <row r="3200" spans="1:6" ht="51" x14ac:dyDescent="0.25">
      <c r="A3200" s="2" t="s">
        <v>4718</v>
      </c>
      <c r="B3200" s="2" t="s">
        <v>4719</v>
      </c>
      <c r="C3200" s="2">
        <v>8</v>
      </c>
      <c r="D3200" s="3">
        <v>2007</v>
      </c>
      <c r="E3200" s="1">
        <v>82182</v>
      </c>
      <c r="F3200">
        <f t="shared" si="49"/>
        <v>58</v>
      </c>
    </row>
    <row r="3201" spans="1:6" ht="38.25" x14ac:dyDescent="0.25">
      <c r="A3201" s="2" t="s">
        <v>4252</v>
      </c>
      <c r="B3201" s="2" t="s">
        <v>4253</v>
      </c>
      <c r="C3201" s="2">
        <v>8</v>
      </c>
      <c r="D3201" s="3">
        <v>2007</v>
      </c>
      <c r="E3201" s="1">
        <v>82266</v>
      </c>
      <c r="F3201">
        <f t="shared" si="49"/>
        <v>59</v>
      </c>
    </row>
    <row r="3202" spans="1:6" ht="38.25" x14ac:dyDescent="0.25">
      <c r="A3202" s="2" t="s">
        <v>862</v>
      </c>
      <c r="B3202" s="2" t="s">
        <v>5006</v>
      </c>
      <c r="C3202" s="2">
        <v>8</v>
      </c>
      <c r="D3202" s="3">
        <v>2007</v>
      </c>
      <c r="E3202" s="1">
        <v>84281</v>
      </c>
      <c r="F3202">
        <f t="shared" si="49"/>
        <v>60</v>
      </c>
    </row>
    <row r="3203" spans="1:6" ht="51" x14ac:dyDescent="0.25">
      <c r="A3203" s="2" t="s">
        <v>4117</v>
      </c>
      <c r="B3203" s="2" t="s">
        <v>4118</v>
      </c>
      <c r="C3203" s="2">
        <v>8</v>
      </c>
      <c r="D3203" s="3">
        <v>2007</v>
      </c>
      <c r="E3203" s="1">
        <v>84504</v>
      </c>
      <c r="F3203">
        <f t="shared" si="49"/>
        <v>61</v>
      </c>
    </row>
    <row r="3204" spans="1:6" ht="38.25" x14ac:dyDescent="0.25">
      <c r="A3204" s="2" t="s">
        <v>4982</v>
      </c>
      <c r="B3204" s="2" t="s">
        <v>4983</v>
      </c>
      <c r="C3204" s="2">
        <v>8</v>
      </c>
      <c r="D3204" s="3">
        <v>2007</v>
      </c>
      <c r="E3204" s="1">
        <v>84670</v>
      </c>
      <c r="F3204">
        <f t="shared" ref="F3204:F3267" si="50">F3203+1</f>
        <v>62</v>
      </c>
    </row>
    <row r="3205" spans="1:6" ht="38.25" x14ac:dyDescent="0.25">
      <c r="A3205" s="2" t="s">
        <v>4291</v>
      </c>
      <c r="B3205" s="2" t="s">
        <v>4292</v>
      </c>
      <c r="C3205" s="2">
        <v>8</v>
      </c>
      <c r="D3205" s="3">
        <v>2007</v>
      </c>
      <c r="E3205" s="1">
        <v>86408</v>
      </c>
      <c r="F3205">
        <f t="shared" si="50"/>
        <v>63</v>
      </c>
    </row>
    <row r="3206" spans="1:6" ht="63.75" x14ac:dyDescent="0.25">
      <c r="A3206" s="2" t="s">
        <v>4740</v>
      </c>
      <c r="B3206" s="2" t="s">
        <v>4741</v>
      </c>
      <c r="C3206" s="2">
        <v>8</v>
      </c>
      <c r="D3206" s="3">
        <v>2007</v>
      </c>
      <c r="E3206" s="1">
        <v>90792</v>
      </c>
      <c r="F3206">
        <f t="shared" si="50"/>
        <v>64</v>
      </c>
    </row>
    <row r="3207" spans="1:6" ht="63.75" x14ac:dyDescent="0.25">
      <c r="A3207" s="2" t="s">
        <v>4417</v>
      </c>
      <c r="B3207" s="2" t="s">
        <v>4418</v>
      </c>
      <c r="C3207" s="2">
        <v>8</v>
      </c>
      <c r="D3207" s="3">
        <v>2007</v>
      </c>
      <c r="E3207" s="1">
        <v>91204</v>
      </c>
      <c r="F3207">
        <f t="shared" si="50"/>
        <v>65</v>
      </c>
    </row>
    <row r="3208" spans="1:6" ht="51" x14ac:dyDescent="0.25">
      <c r="A3208" s="2" t="s">
        <v>3900</v>
      </c>
      <c r="B3208" s="2" t="s">
        <v>3901</v>
      </c>
      <c r="C3208" s="2">
        <v>8</v>
      </c>
      <c r="D3208" s="3">
        <v>2007</v>
      </c>
      <c r="E3208" s="1">
        <v>91871</v>
      </c>
      <c r="F3208">
        <f t="shared" si="50"/>
        <v>66</v>
      </c>
    </row>
    <row r="3209" spans="1:6" ht="51" x14ac:dyDescent="0.25">
      <c r="A3209" s="2" t="s">
        <v>4162</v>
      </c>
      <c r="B3209" s="2" t="s">
        <v>4163</v>
      </c>
      <c r="C3209" s="2">
        <v>8</v>
      </c>
      <c r="D3209" s="3">
        <v>2007</v>
      </c>
      <c r="E3209" s="1">
        <v>92634</v>
      </c>
      <c r="F3209">
        <f t="shared" si="50"/>
        <v>67</v>
      </c>
    </row>
    <row r="3210" spans="1:6" ht="38.25" x14ac:dyDescent="0.25">
      <c r="A3210" s="2" t="s">
        <v>4509</v>
      </c>
      <c r="B3210" s="2" t="s">
        <v>4510</v>
      </c>
      <c r="C3210" s="2">
        <v>8</v>
      </c>
      <c r="D3210" s="3">
        <v>2007</v>
      </c>
      <c r="E3210" s="1">
        <v>96107</v>
      </c>
      <c r="F3210">
        <f t="shared" si="50"/>
        <v>68</v>
      </c>
    </row>
    <row r="3211" spans="1:6" ht="38.25" x14ac:dyDescent="0.25">
      <c r="A3211" s="2" t="s">
        <v>4477</v>
      </c>
      <c r="B3211" s="2" t="s">
        <v>4478</v>
      </c>
      <c r="C3211" s="2">
        <v>8</v>
      </c>
      <c r="D3211" s="3">
        <v>2007</v>
      </c>
      <c r="E3211" s="1">
        <v>101636</v>
      </c>
      <c r="F3211">
        <f t="shared" si="50"/>
        <v>69</v>
      </c>
    </row>
    <row r="3212" spans="1:6" ht="38.25" x14ac:dyDescent="0.25">
      <c r="A3212" s="2" t="s">
        <v>4639</v>
      </c>
      <c r="B3212" s="2" t="s">
        <v>4640</v>
      </c>
      <c r="C3212" s="2">
        <v>8</v>
      </c>
      <c r="D3212" s="3">
        <v>2007</v>
      </c>
      <c r="E3212" s="1">
        <v>103138</v>
      </c>
      <c r="F3212">
        <f t="shared" si="50"/>
        <v>70</v>
      </c>
    </row>
    <row r="3213" spans="1:6" ht="38.25" x14ac:dyDescent="0.25">
      <c r="A3213" s="2" t="s">
        <v>4311</v>
      </c>
      <c r="B3213" s="2" t="s">
        <v>4312</v>
      </c>
      <c r="C3213" s="2">
        <v>8</v>
      </c>
      <c r="D3213" s="3">
        <v>2007</v>
      </c>
      <c r="E3213" s="1">
        <v>103401</v>
      </c>
      <c r="F3213">
        <f t="shared" si="50"/>
        <v>71</v>
      </c>
    </row>
    <row r="3214" spans="1:6" ht="38.25" x14ac:dyDescent="0.25">
      <c r="A3214" s="2" t="s">
        <v>1258</v>
      </c>
      <c r="B3214" s="2" t="s">
        <v>3919</v>
      </c>
      <c r="C3214" s="2">
        <v>8</v>
      </c>
      <c r="D3214" s="3">
        <v>2007</v>
      </c>
      <c r="E3214" s="1">
        <v>104739</v>
      </c>
      <c r="F3214">
        <f t="shared" si="50"/>
        <v>72</v>
      </c>
    </row>
    <row r="3215" spans="1:6" ht="76.5" x14ac:dyDescent="0.25">
      <c r="A3215" s="2" t="s">
        <v>143</v>
      </c>
      <c r="B3215" s="2" t="s">
        <v>4608</v>
      </c>
      <c r="C3215" s="2">
        <v>8</v>
      </c>
      <c r="D3215" s="3">
        <v>2007</v>
      </c>
      <c r="E3215" s="1">
        <v>107963</v>
      </c>
      <c r="F3215">
        <f t="shared" si="50"/>
        <v>73</v>
      </c>
    </row>
    <row r="3216" spans="1:6" ht="38.25" x14ac:dyDescent="0.25">
      <c r="A3216" s="2" t="s">
        <v>4174</v>
      </c>
      <c r="B3216" s="2" t="s">
        <v>4175</v>
      </c>
      <c r="C3216" s="2">
        <v>8</v>
      </c>
      <c r="D3216" s="3">
        <v>2007</v>
      </c>
      <c r="E3216" s="1">
        <v>108044</v>
      </c>
      <c r="F3216">
        <f t="shared" si="50"/>
        <v>74</v>
      </c>
    </row>
    <row r="3217" spans="1:6" ht="51" x14ac:dyDescent="0.25">
      <c r="A3217" s="2" t="s">
        <v>3439</v>
      </c>
      <c r="B3217" s="2" t="s">
        <v>4479</v>
      </c>
      <c r="C3217" s="2">
        <v>8</v>
      </c>
      <c r="D3217" s="3">
        <v>2007</v>
      </c>
      <c r="E3217" s="1">
        <v>109130</v>
      </c>
      <c r="F3217">
        <f t="shared" si="50"/>
        <v>75</v>
      </c>
    </row>
    <row r="3218" spans="1:6" ht="38.25" x14ac:dyDescent="0.25">
      <c r="A3218" s="2" t="s">
        <v>4494</v>
      </c>
      <c r="B3218" s="2" t="s">
        <v>4495</v>
      </c>
      <c r="C3218" s="2">
        <v>8</v>
      </c>
      <c r="D3218" s="3">
        <v>2007</v>
      </c>
      <c r="E3218" s="1">
        <v>110527</v>
      </c>
      <c r="F3218">
        <f t="shared" si="50"/>
        <v>76</v>
      </c>
    </row>
    <row r="3219" spans="1:6" ht="38.25" x14ac:dyDescent="0.25">
      <c r="A3219" s="2" t="s">
        <v>4168</v>
      </c>
      <c r="B3219" s="2" t="s">
        <v>4169</v>
      </c>
      <c r="C3219" s="2">
        <v>8</v>
      </c>
      <c r="D3219" s="3">
        <v>2007</v>
      </c>
      <c r="E3219" s="1">
        <v>110765</v>
      </c>
      <c r="F3219">
        <f t="shared" si="50"/>
        <v>77</v>
      </c>
    </row>
    <row r="3220" spans="1:6" ht="38.25" x14ac:dyDescent="0.25">
      <c r="A3220" s="2" t="s">
        <v>4933</v>
      </c>
      <c r="B3220" s="2" t="s">
        <v>4934</v>
      </c>
      <c r="C3220" s="2">
        <v>8</v>
      </c>
      <c r="D3220" s="3">
        <v>2007</v>
      </c>
      <c r="E3220" s="1">
        <v>110904</v>
      </c>
      <c r="F3220">
        <f t="shared" si="50"/>
        <v>78</v>
      </c>
    </row>
    <row r="3221" spans="1:6" ht="51" x14ac:dyDescent="0.25">
      <c r="A3221" s="2" t="s">
        <v>3913</v>
      </c>
      <c r="B3221" s="2" t="s">
        <v>3914</v>
      </c>
      <c r="C3221" s="2">
        <v>8</v>
      </c>
      <c r="D3221" s="3">
        <v>2007</v>
      </c>
      <c r="E3221" s="1">
        <v>113819</v>
      </c>
      <c r="F3221">
        <f t="shared" si="50"/>
        <v>79</v>
      </c>
    </row>
    <row r="3222" spans="1:6" ht="38.25" x14ac:dyDescent="0.25">
      <c r="A3222" s="2" t="s">
        <v>4333</v>
      </c>
      <c r="B3222" s="2" t="s">
        <v>4334</v>
      </c>
      <c r="C3222" s="2">
        <v>8</v>
      </c>
      <c r="D3222" s="3">
        <v>2007</v>
      </c>
      <c r="E3222" s="1">
        <v>115298</v>
      </c>
      <c r="F3222">
        <f t="shared" si="50"/>
        <v>80</v>
      </c>
    </row>
    <row r="3223" spans="1:6" ht="38.25" x14ac:dyDescent="0.25">
      <c r="A3223" s="2" t="s">
        <v>3405</v>
      </c>
      <c r="B3223" s="2" t="s">
        <v>4961</v>
      </c>
      <c r="C3223" s="2">
        <v>8</v>
      </c>
      <c r="D3223" s="3">
        <v>2007</v>
      </c>
      <c r="E3223" s="1">
        <v>116369</v>
      </c>
      <c r="F3223">
        <f t="shared" si="50"/>
        <v>81</v>
      </c>
    </row>
    <row r="3224" spans="1:6" ht="38.25" x14ac:dyDescent="0.25">
      <c r="A3224" s="2" t="s">
        <v>4378</v>
      </c>
      <c r="B3224" s="2" t="s">
        <v>4379</v>
      </c>
      <c r="C3224" s="2">
        <v>8</v>
      </c>
      <c r="D3224" s="3">
        <v>2007</v>
      </c>
      <c r="E3224" s="1">
        <v>116798</v>
      </c>
      <c r="F3224">
        <f t="shared" si="50"/>
        <v>82</v>
      </c>
    </row>
    <row r="3225" spans="1:6" ht="38.25" x14ac:dyDescent="0.25">
      <c r="A3225" s="2" t="s">
        <v>4766</v>
      </c>
      <c r="B3225" s="2" t="s">
        <v>4767</v>
      </c>
      <c r="C3225" s="2">
        <v>8</v>
      </c>
      <c r="D3225" s="3">
        <v>2007</v>
      </c>
      <c r="E3225" s="1">
        <v>117273</v>
      </c>
      <c r="F3225">
        <f t="shared" si="50"/>
        <v>83</v>
      </c>
    </row>
    <row r="3226" spans="1:6" ht="38.25" x14ac:dyDescent="0.25">
      <c r="A3226" s="2" t="s">
        <v>4907</v>
      </c>
      <c r="B3226" s="2" t="s">
        <v>4908</v>
      </c>
      <c r="C3226" s="2">
        <v>8</v>
      </c>
      <c r="D3226" s="3">
        <v>2007</v>
      </c>
      <c r="E3226" s="1">
        <v>123911</v>
      </c>
      <c r="F3226">
        <f t="shared" si="50"/>
        <v>84</v>
      </c>
    </row>
    <row r="3227" spans="1:6" ht="38.25" x14ac:dyDescent="0.25">
      <c r="A3227" s="2" t="s">
        <v>4870</v>
      </c>
      <c r="B3227" s="2" t="s">
        <v>4871</v>
      </c>
      <c r="C3227" s="2">
        <v>8</v>
      </c>
      <c r="D3227" s="3">
        <v>2007</v>
      </c>
      <c r="E3227" s="1">
        <v>124381</v>
      </c>
      <c r="F3227">
        <f t="shared" si="50"/>
        <v>85</v>
      </c>
    </row>
    <row r="3228" spans="1:6" ht="76.5" x14ac:dyDescent="0.25">
      <c r="A3228" s="2" t="s">
        <v>4819</v>
      </c>
      <c r="B3228" s="2" t="s">
        <v>4820</v>
      </c>
      <c r="C3228" s="2">
        <v>8</v>
      </c>
      <c r="D3228" s="3">
        <v>2007</v>
      </c>
      <c r="E3228" s="1">
        <v>124688</v>
      </c>
      <c r="F3228">
        <f t="shared" si="50"/>
        <v>86</v>
      </c>
    </row>
    <row r="3229" spans="1:6" ht="38.25" x14ac:dyDescent="0.25">
      <c r="A3229" s="2" t="s">
        <v>4218</v>
      </c>
      <c r="B3229" s="2" t="s">
        <v>4219</v>
      </c>
      <c r="C3229" s="2">
        <v>8</v>
      </c>
      <c r="D3229" s="3">
        <v>2007</v>
      </c>
      <c r="E3229" s="1">
        <v>126657</v>
      </c>
      <c r="F3229">
        <f t="shared" si="50"/>
        <v>87</v>
      </c>
    </row>
    <row r="3230" spans="1:6" ht="51" x14ac:dyDescent="0.25">
      <c r="A3230" s="2" t="s">
        <v>975</v>
      </c>
      <c r="B3230" s="2" t="s">
        <v>4426</v>
      </c>
      <c r="C3230" s="2">
        <v>8</v>
      </c>
      <c r="D3230" s="3">
        <v>2007</v>
      </c>
      <c r="E3230" s="1">
        <v>126787</v>
      </c>
      <c r="F3230">
        <f t="shared" si="50"/>
        <v>88</v>
      </c>
    </row>
    <row r="3231" spans="1:6" ht="51" x14ac:dyDescent="0.25">
      <c r="A3231" s="2" t="s">
        <v>4376</v>
      </c>
      <c r="B3231" s="2" t="s">
        <v>4377</v>
      </c>
      <c r="C3231" s="2">
        <v>8</v>
      </c>
      <c r="D3231" s="3">
        <v>2007</v>
      </c>
      <c r="E3231" s="1">
        <v>127733</v>
      </c>
      <c r="F3231">
        <f t="shared" si="50"/>
        <v>89</v>
      </c>
    </row>
    <row r="3232" spans="1:6" ht="38.25" x14ac:dyDescent="0.25">
      <c r="A3232" s="2" t="s">
        <v>2057</v>
      </c>
      <c r="B3232" s="2" t="s">
        <v>3953</v>
      </c>
      <c r="C3232" s="2">
        <v>8</v>
      </c>
      <c r="D3232" s="3">
        <v>2007</v>
      </c>
      <c r="E3232" s="1">
        <v>128323</v>
      </c>
      <c r="F3232">
        <f t="shared" si="50"/>
        <v>90</v>
      </c>
    </row>
    <row r="3233" spans="1:6" ht="38.25" x14ac:dyDescent="0.25">
      <c r="A3233" s="2" t="s">
        <v>5024</v>
      </c>
      <c r="B3233" s="2" t="s">
        <v>5025</v>
      </c>
      <c r="C3233" s="2">
        <v>8</v>
      </c>
      <c r="D3233" s="3">
        <v>2007</v>
      </c>
      <c r="E3233" s="1">
        <v>135189</v>
      </c>
      <c r="F3233">
        <f t="shared" si="50"/>
        <v>91</v>
      </c>
    </row>
    <row r="3234" spans="1:6" ht="38.25" x14ac:dyDescent="0.25">
      <c r="A3234" s="2" t="s">
        <v>4392</v>
      </c>
      <c r="B3234" s="2" t="s">
        <v>4393</v>
      </c>
      <c r="C3234" s="2">
        <v>8</v>
      </c>
      <c r="D3234" s="3">
        <v>2007</v>
      </c>
      <c r="E3234" s="1">
        <v>136178</v>
      </c>
      <c r="F3234">
        <f t="shared" si="50"/>
        <v>92</v>
      </c>
    </row>
    <row r="3235" spans="1:6" ht="38.25" x14ac:dyDescent="0.25">
      <c r="A3235" s="2" t="s">
        <v>4980</v>
      </c>
      <c r="B3235" s="2" t="s">
        <v>4981</v>
      </c>
      <c r="C3235" s="2">
        <v>8</v>
      </c>
      <c r="D3235" s="3">
        <v>2007</v>
      </c>
      <c r="E3235" s="1">
        <v>136394</v>
      </c>
      <c r="F3235">
        <f t="shared" si="50"/>
        <v>93</v>
      </c>
    </row>
    <row r="3236" spans="1:6" ht="38.25" x14ac:dyDescent="0.25">
      <c r="A3236" s="2" t="s">
        <v>458</v>
      </c>
      <c r="B3236" s="2" t="s">
        <v>4351</v>
      </c>
      <c r="C3236" s="2">
        <v>8</v>
      </c>
      <c r="D3236" s="3">
        <v>2007</v>
      </c>
      <c r="E3236" s="1">
        <v>137775</v>
      </c>
      <c r="F3236">
        <f t="shared" si="50"/>
        <v>94</v>
      </c>
    </row>
    <row r="3237" spans="1:6" ht="63.75" x14ac:dyDescent="0.25">
      <c r="A3237" s="2" t="s">
        <v>4897</v>
      </c>
      <c r="B3237" s="2" t="s">
        <v>4898</v>
      </c>
      <c r="C3237" s="2">
        <v>8</v>
      </c>
      <c r="D3237" s="3">
        <v>2007</v>
      </c>
      <c r="E3237" s="1">
        <v>139325</v>
      </c>
      <c r="F3237">
        <f t="shared" si="50"/>
        <v>95</v>
      </c>
    </row>
    <row r="3238" spans="1:6" ht="38.25" x14ac:dyDescent="0.25">
      <c r="A3238" s="2" t="s">
        <v>3876</v>
      </c>
      <c r="B3238" s="2" t="s">
        <v>3877</v>
      </c>
      <c r="C3238" s="2">
        <v>8</v>
      </c>
      <c r="D3238" s="3">
        <v>2007</v>
      </c>
      <c r="E3238" s="1">
        <v>139470</v>
      </c>
      <c r="F3238">
        <f t="shared" si="50"/>
        <v>96</v>
      </c>
    </row>
    <row r="3239" spans="1:6" ht="38.25" x14ac:dyDescent="0.25">
      <c r="A3239" s="2" t="s">
        <v>4825</v>
      </c>
      <c r="B3239" s="2" t="s">
        <v>4826</v>
      </c>
      <c r="C3239" s="2">
        <v>8</v>
      </c>
      <c r="D3239" s="3">
        <v>2007</v>
      </c>
      <c r="E3239" s="1">
        <v>140011</v>
      </c>
      <c r="F3239">
        <f t="shared" si="50"/>
        <v>97</v>
      </c>
    </row>
    <row r="3240" spans="1:6" ht="38.25" x14ac:dyDescent="0.25">
      <c r="A3240" s="2" t="s">
        <v>4080</v>
      </c>
      <c r="B3240" s="2" t="s">
        <v>4081</v>
      </c>
      <c r="C3240" s="2">
        <v>8</v>
      </c>
      <c r="D3240" s="3">
        <v>2007</v>
      </c>
      <c r="E3240" s="1">
        <v>140402</v>
      </c>
      <c r="F3240">
        <f t="shared" si="50"/>
        <v>98</v>
      </c>
    </row>
    <row r="3241" spans="1:6" ht="51" x14ac:dyDescent="0.25">
      <c r="A3241" s="2" t="s">
        <v>4396</v>
      </c>
      <c r="B3241" s="2" t="s">
        <v>4397</v>
      </c>
      <c r="C3241" s="2">
        <v>8</v>
      </c>
      <c r="D3241" s="3">
        <v>2007</v>
      </c>
      <c r="E3241" s="1">
        <v>140626</v>
      </c>
      <c r="F3241">
        <f t="shared" si="50"/>
        <v>99</v>
      </c>
    </row>
    <row r="3242" spans="1:6" ht="38.25" x14ac:dyDescent="0.25">
      <c r="A3242" s="2" t="s">
        <v>2267</v>
      </c>
      <c r="B3242" s="2" t="s">
        <v>4827</v>
      </c>
      <c r="C3242" s="2">
        <v>8</v>
      </c>
      <c r="D3242" s="3">
        <v>2007</v>
      </c>
      <c r="E3242" s="1">
        <v>141771</v>
      </c>
      <c r="F3242">
        <f t="shared" si="50"/>
        <v>100</v>
      </c>
    </row>
    <row r="3243" spans="1:6" ht="38.25" x14ac:dyDescent="0.25">
      <c r="A3243" s="2" t="s">
        <v>4643</v>
      </c>
      <c r="B3243" s="2" t="s">
        <v>4644</v>
      </c>
      <c r="C3243" s="2">
        <v>8</v>
      </c>
      <c r="D3243" s="3">
        <v>2007</v>
      </c>
      <c r="E3243" s="1">
        <v>142165</v>
      </c>
      <c r="F3243">
        <f t="shared" si="50"/>
        <v>101</v>
      </c>
    </row>
    <row r="3244" spans="1:6" ht="63.75" x14ac:dyDescent="0.25">
      <c r="A3244" s="2" t="s">
        <v>4774</v>
      </c>
      <c r="B3244" s="2" t="s">
        <v>4775</v>
      </c>
      <c r="C3244" s="2">
        <v>8</v>
      </c>
      <c r="D3244" s="3">
        <v>2007</v>
      </c>
      <c r="E3244" s="1">
        <v>144095</v>
      </c>
      <c r="F3244">
        <f t="shared" si="50"/>
        <v>102</v>
      </c>
    </row>
    <row r="3245" spans="1:6" ht="38.25" x14ac:dyDescent="0.25">
      <c r="A3245" s="2" t="s">
        <v>312</v>
      </c>
      <c r="B3245" s="2" t="s">
        <v>4257</v>
      </c>
      <c r="C3245" s="2">
        <v>8</v>
      </c>
      <c r="D3245" s="3">
        <v>2007</v>
      </c>
      <c r="E3245" s="1">
        <v>144639</v>
      </c>
      <c r="F3245">
        <f t="shared" si="50"/>
        <v>103</v>
      </c>
    </row>
    <row r="3246" spans="1:6" ht="63.75" x14ac:dyDescent="0.25">
      <c r="A3246" s="2" t="s">
        <v>4331</v>
      </c>
      <c r="B3246" s="2" t="s">
        <v>4332</v>
      </c>
      <c r="C3246" s="2">
        <v>8</v>
      </c>
      <c r="D3246" s="3">
        <v>2007</v>
      </c>
      <c r="E3246" s="1">
        <v>144688</v>
      </c>
      <c r="F3246">
        <f t="shared" si="50"/>
        <v>104</v>
      </c>
    </row>
    <row r="3247" spans="1:6" ht="51" x14ac:dyDescent="0.25">
      <c r="A3247" s="2" t="s">
        <v>4653</v>
      </c>
      <c r="B3247" s="2" t="s">
        <v>4654</v>
      </c>
      <c r="C3247" s="2">
        <v>8</v>
      </c>
      <c r="D3247" s="3">
        <v>2007</v>
      </c>
      <c r="E3247" s="1">
        <v>149372</v>
      </c>
      <c r="F3247">
        <f t="shared" si="50"/>
        <v>105</v>
      </c>
    </row>
    <row r="3248" spans="1:6" ht="38.25" x14ac:dyDescent="0.25">
      <c r="A3248" s="2" t="s">
        <v>4121</v>
      </c>
      <c r="B3248" s="2" t="s">
        <v>4122</v>
      </c>
      <c r="C3248" s="2">
        <v>8</v>
      </c>
      <c r="D3248" s="3">
        <v>2007</v>
      </c>
      <c r="E3248" s="1">
        <v>150137</v>
      </c>
      <c r="F3248">
        <f t="shared" si="50"/>
        <v>106</v>
      </c>
    </row>
    <row r="3249" spans="1:6" ht="38.25" x14ac:dyDescent="0.25">
      <c r="A3249" s="2" t="s">
        <v>4543</v>
      </c>
      <c r="B3249" s="2" t="s">
        <v>4544</v>
      </c>
      <c r="C3249" s="2">
        <v>8</v>
      </c>
      <c r="D3249" s="3">
        <v>2007</v>
      </c>
      <c r="E3249" s="1">
        <v>150367</v>
      </c>
      <c r="F3249">
        <f t="shared" si="50"/>
        <v>107</v>
      </c>
    </row>
    <row r="3250" spans="1:6" ht="51" x14ac:dyDescent="0.25">
      <c r="A3250" s="2" t="s">
        <v>4776</v>
      </c>
      <c r="B3250" s="2" t="s">
        <v>4777</v>
      </c>
      <c r="C3250" s="2">
        <v>8</v>
      </c>
      <c r="D3250" s="3">
        <v>2007</v>
      </c>
      <c r="E3250" s="1">
        <v>150649</v>
      </c>
      <c r="F3250">
        <f t="shared" si="50"/>
        <v>108</v>
      </c>
    </row>
    <row r="3251" spans="1:6" ht="51" x14ac:dyDescent="0.25">
      <c r="A3251" s="2" t="s">
        <v>4092</v>
      </c>
      <c r="B3251" s="2" t="s">
        <v>4093</v>
      </c>
      <c r="C3251" s="2">
        <v>8</v>
      </c>
      <c r="D3251" s="3">
        <v>2007</v>
      </c>
      <c r="E3251" s="1">
        <v>151030</v>
      </c>
      <c r="F3251">
        <f t="shared" si="50"/>
        <v>109</v>
      </c>
    </row>
    <row r="3252" spans="1:6" ht="38.25" x14ac:dyDescent="0.25">
      <c r="A3252" s="2" t="s">
        <v>1633</v>
      </c>
      <c r="B3252" s="2" t="s">
        <v>4960</v>
      </c>
      <c r="C3252" s="2">
        <v>8</v>
      </c>
      <c r="D3252" s="3">
        <v>2007</v>
      </c>
      <c r="E3252" s="1">
        <v>151685</v>
      </c>
      <c r="F3252">
        <f t="shared" si="50"/>
        <v>110</v>
      </c>
    </row>
    <row r="3253" spans="1:6" ht="38.25" x14ac:dyDescent="0.25">
      <c r="A3253" s="2" t="s">
        <v>4537</v>
      </c>
      <c r="B3253" s="2" t="s">
        <v>4538</v>
      </c>
      <c r="C3253" s="2">
        <v>8</v>
      </c>
      <c r="D3253" s="3">
        <v>2007</v>
      </c>
      <c r="E3253" s="1">
        <v>152220</v>
      </c>
      <c r="F3253">
        <f t="shared" si="50"/>
        <v>111</v>
      </c>
    </row>
    <row r="3254" spans="1:6" ht="76.5" x14ac:dyDescent="0.25">
      <c r="A3254" s="2" t="s">
        <v>4684</v>
      </c>
      <c r="B3254" s="2" t="s">
        <v>4685</v>
      </c>
      <c r="C3254" s="2">
        <v>8</v>
      </c>
      <c r="D3254" s="3">
        <v>2007</v>
      </c>
      <c r="E3254" s="1">
        <v>154049</v>
      </c>
      <c r="F3254">
        <f t="shared" si="50"/>
        <v>112</v>
      </c>
    </row>
    <row r="3255" spans="1:6" ht="38.25" x14ac:dyDescent="0.25">
      <c r="A3255" s="2" t="s">
        <v>888</v>
      </c>
      <c r="B3255" s="2" t="s">
        <v>3964</v>
      </c>
      <c r="C3255" s="2">
        <v>8</v>
      </c>
      <c r="D3255" s="3">
        <v>2007</v>
      </c>
      <c r="E3255" s="1">
        <v>156624</v>
      </c>
      <c r="F3255">
        <f t="shared" si="50"/>
        <v>113</v>
      </c>
    </row>
    <row r="3256" spans="1:6" ht="38.25" x14ac:dyDescent="0.25">
      <c r="A3256" s="2" t="s">
        <v>4772</v>
      </c>
      <c r="B3256" s="2" t="s">
        <v>4773</v>
      </c>
      <c r="C3256" s="2">
        <v>8</v>
      </c>
      <c r="D3256" s="3">
        <v>2007</v>
      </c>
      <c r="E3256" s="1">
        <v>158003</v>
      </c>
      <c r="F3256">
        <f t="shared" si="50"/>
        <v>114</v>
      </c>
    </row>
    <row r="3257" spans="1:6" ht="38.25" x14ac:dyDescent="0.25">
      <c r="A3257" s="2" t="s">
        <v>4901</v>
      </c>
      <c r="B3257" s="2" t="s">
        <v>4902</v>
      </c>
      <c r="C3257" s="2">
        <v>8</v>
      </c>
      <c r="D3257" s="3">
        <v>2007</v>
      </c>
      <c r="E3257" s="1">
        <v>159425</v>
      </c>
      <c r="F3257">
        <f t="shared" si="50"/>
        <v>115</v>
      </c>
    </row>
    <row r="3258" spans="1:6" ht="38.25" x14ac:dyDescent="0.25">
      <c r="A3258" s="2" t="s">
        <v>4441</v>
      </c>
      <c r="B3258" s="2" t="s">
        <v>4793</v>
      </c>
      <c r="C3258" s="2">
        <v>8</v>
      </c>
      <c r="D3258" s="3">
        <v>2007</v>
      </c>
      <c r="E3258" s="1">
        <v>159859</v>
      </c>
      <c r="F3258">
        <f t="shared" si="50"/>
        <v>116</v>
      </c>
    </row>
    <row r="3259" spans="1:6" ht="38.25" x14ac:dyDescent="0.25">
      <c r="A3259" s="2" t="s">
        <v>4016</v>
      </c>
      <c r="B3259" s="2" t="s">
        <v>4017</v>
      </c>
      <c r="C3259" s="2">
        <v>8</v>
      </c>
      <c r="D3259" s="3">
        <v>2007</v>
      </c>
      <c r="E3259" s="1">
        <v>162374</v>
      </c>
      <c r="F3259">
        <f t="shared" si="50"/>
        <v>117</v>
      </c>
    </row>
    <row r="3260" spans="1:6" ht="38.25" x14ac:dyDescent="0.25">
      <c r="A3260" s="2" t="s">
        <v>4401</v>
      </c>
      <c r="B3260" s="2" t="s">
        <v>4402</v>
      </c>
      <c r="C3260" s="2">
        <v>8</v>
      </c>
      <c r="D3260" s="3">
        <v>2007</v>
      </c>
      <c r="E3260" s="1">
        <v>162414</v>
      </c>
      <c r="F3260">
        <f t="shared" si="50"/>
        <v>118</v>
      </c>
    </row>
    <row r="3261" spans="1:6" ht="38.25" x14ac:dyDescent="0.25">
      <c r="A3261" s="2" t="s">
        <v>3966</v>
      </c>
      <c r="B3261" s="2" t="s">
        <v>3967</v>
      </c>
      <c r="C3261" s="2">
        <v>8</v>
      </c>
      <c r="D3261" s="3">
        <v>2007</v>
      </c>
      <c r="E3261" s="1">
        <v>163192</v>
      </c>
      <c r="F3261">
        <f t="shared" si="50"/>
        <v>119</v>
      </c>
    </row>
    <row r="3262" spans="1:6" ht="63.75" x14ac:dyDescent="0.25">
      <c r="A3262" s="2" t="s">
        <v>4262</v>
      </c>
      <c r="B3262" s="2" t="s">
        <v>4263</v>
      </c>
      <c r="C3262" s="2">
        <v>8</v>
      </c>
      <c r="D3262" s="3">
        <v>2007</v>
      </c>
      <c r="E3262" s="1">
        <v>164589</v>
      </c>
      <c r="F3262">
        <f t="shared" si="50"/>
        <v>120</v>
      </c>
    </row>
    <row r="3263" spans="1:6" ht="38.25" x14ac:dyDescent="0.25">
      <c r="A3263" s="2" t="s">
        <v>2445</v>
      </c>
      <c r="B3263" s="2" t="s">
        <v>3878</v>
      </c>
      <c r="C3263" s="2">
        <v>8</v>
      </c>
      <c r="D3263" s="3">
        <v>2007</v>
      </c>
      <c r="E3263" s="1">
        <v>164858</v>
      </c>
      <c r="F3263">
        <f t="shared" si="50"/>
        <v>121</v>
      </c>
    </row>
    <row r="3264" spans="1:6" ht="38.25" x14ac:dyDescent="0.25">
      <c r="A3264" s="2" t="s">
        <v>3863</v>
      </c>
      <c r="B3264" s="2" t="s">
        <v>3864</v>
      </c>
      <c r="C3264" s="2">
        <v>8</v>
      </c>
      <c r="D3264" s="3">
        <v>2007</v>
      </c>
      <c r="E3264" s="1">
        <v>165980</v>
      </c>
      <c r="F3264">
        <f t="shared" si="50"/>
        <v>122</v>
      </c>
    </row>
    <row r="3265" spans="1:6" ht="63.75" x14ac:dyDescent="0.25">
      <c r="A3265" s="2" t="s">
        <v>4309</v>
      </c>
      <c r="B3265" s="2" t="s">
        <v>4310</v>
      </c>
      <c r="C3265" s="2">
        <v>8</v>
      </c>
      <c r="D3265" s="3">
        <v>2007</v>
      </c>
      <c r="E3265" s="1">
        <v>166527</v>
      </c>
      <c r="F3265">
        <f t="shared" si="50"/>
        <v>123</v>
      </c>
    </row>
    <row r="3266" spans="1:6" ht="38.25" x14ac:dyDescent="0.25">
      <c r="A3266" s="2" t="s">
        <v>4398</v>
      </c>
      <c r="B3266" s="2" t="s">
        <v>4399</v>
      </c>
      <c r="C3266" s="2">
        <v>8</v>
      </c>
      <c r="D3266" s="3">
        <v>2007</v>
      </c>
      <c r="E3266" s="1">
        <v>169888</v>
      </c>
      <c r="F3266">
        <f t="shared" si="50"/>
        <v>124</v>
      </c>
    </row>
    <row r="3267" spans="1:6" ht="38.25" x14ac:dyDescent="0.25">
      <c r="A3267" s="2" t="s">
        <v>3437</v>
      </c>
      <c r="B3267" s="2" t="s">
        <v>4067</v>
      </c>
      <c r="C3267" s="2">
        <v>8</v>
      </c>
      <c r="D3267" s="3">
        <v>2007</v>
      </c>
      <c r="E3267" s="1">
        <v>172789</v>
      </c>
      <c r="F3267">
        <f t="shared" si="50"/>
        <v>125</v>
      </c>
    </row>
    <row r="3268" spans="1:6" ht="63.75" x14ac:dyDescent="0.25">
      <c r="A3268" s="2" t="s">
        <v>4025</v>
      </c>
      <c r="B3268" s="2" t="s">
        <v>4026</v>
      </c>
      <c r="C3268" s="2">
        <v>8</v>
      </c>
      <c r="D3268" s="3">
        <v>2007</v>
      </c>
      <c r="E3268" s="1">
        <v>173290</v>
      </c>
      <c r="F3268">
        <f t="shared" ref="F3268:F3331" si="51">F3267+1</f>
        <v>126</v>
      </c>
    </row>
    <row r="3269" spans="1:6" ht="51" x14ac:dyDescent="0.25">
      <c r="A3269" s="2" t="s">
        <v>4534</v>
      </c>
      <c r="B3269" s="2" t="s">
        <v>4535</v>
      </c>
      <c r="C3269" s="2">
        <v>8</v>
      </c>
      <c r="D3269" s="3">
        <v>2007</v>
      </c>
      <c r="E3269" s="1">
        <v>176085</v>
      </c>
      <c r="F3269">
        <f t="shared" si="51"/>
        <v>127</v>
      </c>
    </row>
    <row r="3270" spans="1:6" ht="38.25" x14ac:dyDescent="0.25">
      <c r="A3270" s="2" t="s">
        <v>4954</v>
      </c>
      <c r="B3270" s="2" t="s">
        <v>4955</v>
      </c>
      <c r="C3270" s="2">
        <v>8</v>
      </c>
      <c r="D3270" s="3">
        <v>2007</v>
      </c>
      <c r="E3270" s="1">
        <v>179687</v>
      </c>
      <c r="F3270">
        <f t="shared" si="51"/>
        <v>128</v>
      </c>
    </row>
    <row r="3271" spans="1:6" ht="76.5" x14ac:dyDescent="0.25">
      <c r="A3271" s="2" t="s">
        <v>4828</v>
      </c>
      <c r="B3271" s="2" t="s">
        <v>4829</v>
      </c>
      <c r="C3271" s="2">
        <v>8</v>
      </c>
      <c r="D3271" s="3">
        <v>2007</v>
      </c>
      <c r="E3271" s="1">
        <v>180676</v>
      </c>
      <c r="F3271">
        <f t="shared" si="51"/>
        <v>129</v>
      </c>
    </row>
    <row r="3272" spans="1:6" ht="51" x14ac:dyDescent="0.25">
      <c r="A3272" s="2" t="s">
        <v>4958</v>
      </c>
      <c r="B3272" s="2" t="s">
        <v>4959</v>
      </c>
      <c r="C3272" s="2">
        <v>8</v>
      </c>
      <c r="D3272" s="3">
        <v>2007</v>
      </c>
      <c r="E3272" s="1">
        <v>181191</v>
      </c>
      <c r="F3272">
        <f t="shared" si="51"/>
        <v>130</v>
      </c>
    </row>
    <row r="3273" spans="1:6" ht="38.25" x14ac:dyDescent="0.25">
      <c r="A3273" s="2" t="s">
        <v>3915</v>
      </c>
      <c r="B3273" s="2" t="s">
        <v>3916</v>
      </c>
      <c r="C3273" s="2">
        <v>8</v>
      </c>
      <c r="D3273" s="3">
        <v>2007</v>
      </c>
      <c r="E3273" s="1">
        <v>185214</v>
      </c>
      <c r="F3273">
        <f t="shared" si="51"/>
        <v>131</v>
      </c>
    </row>
    <row r="3274" spans="1:6" ht="51" x14ac:dyDescent="0.25">
      <c r="A3274" s="2" t="s">
        <v>4964</v>
      </c>
      <c r="B3274" s="2" t="s">
        <v>4965</v>
      </c>
      <c r="C3274" s="2">
        <v>8</v>
      </c>
      <c r="D3274" s="3">
        <v>2007</v>
      </c>
      <c r="E3274" s="1">
        <v>185243</v>
      </c>
      <c r="F3274">
        <f t="shared" si="51"/>
        <v>132</v>
      </c>
    </row>
    <row r="3275" spans="1:6" ht="38.25" x14ac:dyDescent="0.25">
      <c r="A3275" s="2" t="s">
        <v>4823</v>
      </c>
      <c r="B3275" s="2" t="s">
        <v>4824</v>
      </c>
      <c r="C3275" s="2">
        <v>8</v>
      </c>
      <c r="D3275" s="3">
        <v>2007</v>
      </c>
      <c r="E3275" s="1">
        <v>185499</v>
      </c>
      <c r="F3275">
        <f t="shared" si="51"/>
        <v>133</v>
      </c>
    </row>
    <row r="3276" spans="1:6" ht="38.25" x14ac:dyDescent="0.25">
      <c r="A3276" s="2" t="s">
        <v>4160</v>
      </c>
      <c r="B3276" s="2" t="s">
        <v>4161</v>
      </c>
      <c r="C3276" s="2">
        <v>8</v>
      </c>
      <c r="D3276" s="3">
        <v>2007</v>
      </c>
      <c r="E3276" s="1">
        <v>187449</v>
      </c>
      <c r="F3276">
        <f t="shared" si="51"/>
        <v>134</v>
      </c>
    </row>
    <row r="3277" spans="1:6" ht="38.25" x14ac:dyDescent="0.25">
      <c r="A3277" s="2" t="s">
        <v>3911</v>
      </c>
      <c r="B3277" s="2" t="s">
        <v>3912</v>
      </c>
      <c r="C3277" s="2">
        <v>8</v>
      </c>
      <c r="D3277" s="3">
        <v>2007</v>
      </c>
      <c r="E3277" s="1">
        <v>189149</v>
      </c>
      <c r="F3277">
        <f t="shared" si="51"/>
        <v>135</v>
      </c>
    </row>
    <row r="3278" spans="1:6" ht="51" x14ac:dyDescent="0.25">
      <c r="A3278" s="2" t="s">
        <v>5067</v>
      </c>
      <c r="B3278" s="2" t="s">
        <v>5068</v>
      </c>
      <c r="C3278" s="2">
        <v>8</v>
      </c>
      <c r="D3278" s="3">
        <v>2007</v>
      </c>
      <c r="E3278" s="1">
        <v>190551</v>
      </c>
      <c r="F3278">
        <f t="shared" si="51"/>
        <v>136</v>
      </c>
    </row>
    <row r="3279" spans="1:6" ht="38.25" x14ac:dyDescent="0.25">
      <c r="A3279" s="2" t="s">
        <v>3902</v>
      </c>
      <c r="B3279" s="2" t="s">
        <v>3903</v>
      </c>
      <c r="C3279" s="2">
        <v>8</v>
      </c>
      <c r="D3279" s="3">
        <v>2007</v>
      </c>
      <c r="E3279" s="1">
        <v>190757</v>
      </c>
      <c r="F3279">
        <f t="shared" si="51"/>
        <v>137</v>
      </c>
    </row>
    <row r="3280" spans="1:6" ht="38.25" x14ac:dyDescent="0.25">
      <c r="A3280" s="2" t="s">
        <v>4602</v>
      </c>
      <c r="B3280" s="2" t="s">
        <v>5039</v>
      </c>
      <c r="C3280" s="2">
        <v>8</v>
      </c>
      <c r="D3280" s="3">
        <v>2007</v>
      </c>
      <c r="E3280" s="1">
        <v>190827</v>
      </c>
      <c r="F3280">
        <f t="shared" si="51"/>
        <v>138</v>
      </c>
    </row>
    <row r="3281" spans="1:6" ht="38.25" x14ac:dyDescent="0.25">
      <c r="A3281" s="2" t="s">
        <v>4172</v>
      </c>
      <c r="B3281" s="2" t="s">
        <v>4173</v>
      </c>
      <c r="C3281" s="2">
        <v>8</v>
      </c>
      <c r="D3281" s="3">
        <v>2007</v>
      </c>
      <c r="E3281" s="1">
        <v>191227</v>
      </c>
      <c r="F3281">
        <f t="shared" si="51"/>
        <v>139</v>
      </c>
    </row>
    <row r="3282" spans="1:6" ht="38.25" x14ac:dyDescent="0.25">
      <c r="A3282" s="2" t="s">
        <v>4364</v>
      </c>
      <c r="B3282" s="2" t="s">
        <v>4365</v>
      </c>
      <c r="C3282" s="2">
        <v>8</v>
      </c>
      <c r="D3282" s="3">
        <v>2007</v>
      </c>
      <c r="E3282" s="1">
        <v>191465</v>
      </c>
      <c r="F3282">
        <f t="shared" si="51"/>
        <v>140</v>
      </c>
    </row>
    <row r="3283" spans="1:6" ht="63.75" x14ac:dyDescent="0.25">
      <c r="A3283" s="2" t="s">
        <v>4555</v>
      </c>
      <c r="B3283" s="2" t="s">
        <v>4556</v>
      </c>
      <c r="C3283" s="2">
        <v>8</v>
      </c>
      <c r="D3283" s="3">
        <v>2007</v>
      </c>
      <c r="E3283" s="1">
        <v>192096</v>
      </c>
      <c r="F3283">
        <f t="shared" si="51"/>
        <v>141</v>
      </c>
    </row>
    <row r="3284" spans="1:6" ht="38.25" x14ac:dyDescent="0.25">
      <c r="A3284" s="2" t="s">
        <v>4429</v>
      </c>
      <c r="B3284" s="2" t="s">
        <v>4430</v>
      </c>
      <c r="C3284" s="2">
        <v>8</v>
      </c>
      <c r="D3284" s="3">
        <v>2007</v>
      </c>
      <c r="E3284" s="1">
        <v>192536</v>
      </c>
      <c r="F3284">
        <f t="shared" si="51"/>
        <v>142</v>
      </c>
    </row>
    <row r="3285" spans="1:6" ht="63.75" x14ac:dyDescent="0.25">
      <c r="A3285" s="2" t="s">
        <v>3977</v>
      </c>
      <c r="B3285" s="2" t="s">
        <v>3978</v>
      </c>
      <c r="C3285" s="2">
        <v>8</v>
      </c>
      <c r="D3285" s="3">
        <v>2007</v>
      </c>
      <c r="E3285" s="1">
        <v>193825</v>
      </c>
      <c r="F3285">
        <f t="shared" si="51"/>
        <v>143</v>
      </c>
    </row>
    <row r="3286" spans="1:6" ht="38.25" x14ac:dyDescent="0.25">
      <c r="A3286" s="2" t="s">
        <v>4317</v>
      </c>
      <c r="B3286" s="2" t="s">
        <v>4318</v>
      </c>
      <c r="C3286" s="2">
        <v>8</v>
      </c>
      <c r="D3286" s="3">
        <v>2007</v>
      </c>
      <c r="E3286" s="1">
        <v>194123</v>
      </c>
      <c r="F3286">
        <f t="shared" si="51"/>
        <v>144</v>
      </c>
    </row>
    <row r="3287" spans="1:6" ht="51" x14ac:dyDescent="0.25">
      <c r="A3287" s="2" t="s">
        <v>4004</v>
      </c>
      <c r="B3287" s="2" t="s">
        <v>4005</v>
      </c>
      <c r="C3287" s="2">
        <v>8</v>
      </c>
      <c r="D3287" s="3">
        <v>2007</v>
      </c>
      <c r="E3287" s="1">
        <v>194908</v>
      </c>
      <c r="F3287">
        <f t="shared" si="51"/>
        <v>145</v>
      </c>
    </row>
    <row r="3288" spans="1:6" ht="63.75" x14ac:dyDescent="0.25">
      <c r="A3288" s="2" t="s">
        <v>3986</v>
      </c>
      <c r="B3288" s="2" t="s">
        <v>3987</v>
      </c>
      <c r="C3288" s="2">
        <v>8</v>
      </c>
      <c r="D3288" s="3">
        <v>2007</v>
      </c>
      <c r="E3288" s="1">
        <v>195718</v>
      </c>
      <c r="F3288">
        <f t="shared" si="51"/>
        <v>146</v>
      </c>
    </row>
    <row r="3289" spans="1:6" ht="38.25" x14ac:dyDescent="0.25">
      <c r="A3289" s="2" t="s">
        <v>254</v>
      </c>
      <c r="B3289" s="2" t="s">
        <v>4597</v>
      </c>
      <c r="C3289" s="2">
        <v>8</v>
      </c>
      <c r="D3289" s="3">
        <v>2007</v>
      </c>
      <c r="E3289" s="1">
        <v>195765</v>
      </c>
      <c r="F3289">
        <f t="shared" si="51"/>
        <v>147</v>
      </c>
    </row>
    <row r="3290" spans="1:6" ht="38.25" x14ac:dyDescent="0.25">
      <c r="A3290" s="2" t="s">
        <v>4129</v>
      </c>
      <c r="B3290" s="2" t="s">
        <v>4130</v>
      </c>
      <c r="C3290" s="2">
        <v>8</v>
      </c>
      <c r="D3290" s="3">
        <v>2007</v>
      </c>
      <c r="E3290" s="1">
        <v>196432</v>
      </c>
      <c r="F3290">
        <f t="shared" si="51"/>
        <v>148</v>
      </c>
    </row>
    <row r="3291" spans="1:6" ht="38.25" x14ac:dyDescent="0.25">
      <c r="A3291" s="2" t="s">
        <v>4210</v>
      </c>
      <c r="B3291" s="2" t="s">
        <v>4211</v>
      </c>
      <c r="C3291" s="2">
        <v>8</v>
      </c>
      <c r="D3291" s="3">
        <v>2007</v>
      </c>
      <c r="E3291" s="1">
        <v>197134</v>
      </c>
      <c r="F3291">
        <f t="shared" si="51"/>
        <v>149</v>
      </c>
    </row>
    <row r="3292" spans="1:6" ht="38.25" x14ac:dyDescent="0.25">
      <c r="A3292" s="2" t="s">
        <v>4688</v>
      </c>
      <c r="B3292" s="2" t="s">
        <v>4689</v>
      </c>
      <c r="C3292" s="2">
        <v>8</v>
      </c>
      <c r="D3292" s="3">
        <v>2007</v>
      </c>
      <c r="E3292" s="1">
        <v>197484</v>
      </c>
      <c r="F3292">
        <f t="shared" si="51"/>
        <v>150</v>
      </c>
    </row>
    <row r="3293" spans="1:6" ht="38.25" x14ac:dyDescent="0.25">
      <c r="A3293" s="2" t="s">
        <v>4194</v>
      </c>
      <c r="B3293" s="2" t="s">
        <v>4195</v>
      </c>
      <c r="C3293" s="2">
        <v>8</v>
      </c>
      <c r="D3293" s="3">
        <v>2007</v>
      </c>
      <c r="E3293" s="1">
        <v>204597</v>
      </c>
      <c r="F3293">
        <f t="shared" si="51"/>
        <v>151</v>
      </c>
    </row>
    <row r="3294" spans="1:6" ht="38.25" x14ac:dyDescent="0.25">
      <c r="A3294" s="2" t="s">
        <v>4573</v>
      </c>
      <c r="B3294" s="2" t="s">
        <v>4574</v>
      </c>
      <c r="C3294" s="2">
        <v>8</v>
      </c>
      <c r="D3294" s="3">
        <v>2007</v>
      </c>
      <c r="E3294" s="1">
        <v>204811</v>
      </c>
      <c r="F3294">
        <f t="shared" si="51"/>
        <v>152</v>
      </c>
    </row>
    <row r="3295" spans="1:6" ht="38.25" x14ac:dyDescent="0.25">
      <c r="A3295" s="2" t="s">
        <v>4374</v>
      </c>
      <c r="B3295" s="2" t="s">
        <v>4375</v>
      </c>
      <c r="C3295" s="2">
        <v>8</v>
      </c>
      <c r="D3295" s="3">
        <v>2007</v>
      </c>
      <c r="E3295" s="1">
        <v>207672</v>
      </c>
      <c r="F3295">
        <f t="shared" si="51"/>
        <v>153</v>
      </c>
    </row>
    <row r="3296" spans="1:6" ht="38.25" x14ac:dyDescent="0.25">
      <c r="A3296" s="2" t="s">
        <v>4850</v>
      </c>
      <c r="B3296" s="2" t="s">
        <v>4851</v>
      </c>
      <c r="C3296" s="2">
        <v>8</v>
      </c>
      <c r="D3296" s="3">
        <v>2007</v>
      </c>
      <c r="E3296" s="1">
        <v>210994</v>
      </c>
      <c r="F3296">
        <f t="shared" si="51"/>
        <v>154</v>
      </c>
    </row>
    <row r="3297" spans="1:6" ht="38.25" x14ac:dyDescent="0.25">
      <c r="A3297" s="2" t="s">
        <v>4858</v>
      </c>
      <c r="B3297" s="2" t="s">
        <v>4859</v>
      </c>
      <c r="C3297" s="2">
        <v>8</v>
      </c>
      <c r="D3297" s="3">
        <v>2007</v>
      </c>
      <c r="E3297" s="1">
        <v>211483</v>
      </c>
      <c r="F3297">
        <f t="shared" si="51"/>
        <v>155</v>
      </c>
    </row>
    <row r="3298" spans="1:6" ht="38.25" x14ac:dyDescent="0.25">
      <c r="A3298" s="2" t="s">
        <v>3925</v>
      </c>
      <c r="B3298" s="2" t="s">
        <v>3926</v>
      </c>
      <c r="C3298" s="2">
        <v>8</v>
      </c>
      <c r="D3298" s="3">
        <v>2007</v>
      </c>
      <c r="E3298" s="1">
        <v>211933</v>
      </c>
      <c r="F3298">
        <f t="shared" si="51"/>
        <v>156</v>
      </c>
    </row>
    <row r="3299" spans="1:6" ht="51" x14ac:dyDescent="0.25">
      <c r="A3299" s="2" t="s">
        <v>5007</v>
      </c>
      <c r="B3299" s="2" t="s">
        <v>5008</v>
      </c>
      <c r="C3299" s="2">
        <v>8</v>
      </c>
      <c r="D3299" s="3">
        <v>2007</v>
      </c>
      <c r="E3299" s="1">
        <v>212062</v>
      </c>
      <c r="F3299">
        <f t="shared" si="51"/>
        <v>157</v>
      </c>
    </row>
    <row r="3300" spans="1:6" ht="51" x14ac:dyDescent="0.25">
      <c r="A3300" s="2" t="s">
        <v>4676</v>
      </c>
      <c r="B3300" s="2" t="s">
        <v>4677</v>
      </c>
      <c r="C3300" s="2">
        <v>8</v>
      </c>
      <c r="D3300" s="3">
        <v>2007</v>
      </c>
      <c r="E3300" s="1">
        <v>214943</v>
      </c>
      <c r="F3300">
        <f t="shared" si="51"/>
        <v>158</v>
      </c>
    </row>
    <row r="3301" spans="1:6" ht="38.25" x14ac:dyDescent="0.25">
      <c r="A3301" s="2" t="s">
        <v>5045</v>
      </c>
      <c r="B3301" s="2" t="s">
        <v>5046</v>
      </c>
      <c r="C3301" s="2">
        <v>8</v>
      </c>
      <c r="D3301" s="3">
        <v>2007</v>
      </c>
      <c r="E3301" s="1">
        <v>216166</v>
      </c>
      <c r="F3301">
        <f t="shared" si="51"/>
        <v>159</v>
      </c>
    </row>
    <row r="3302" spans="1:6" ht="51" x14ac:dyDescent="0.25">
      <c r="A3302" s="2" t="s">
        <v>4082</v>
      </c>
      <c r="B3302" s="2" t="s">
        <v>4083</v>
      </c>
      <c r="C3302" s="2">
        <v>8</v>
      </c>
      <c r="D3302" s="3">
        <v>2007</v>
      </c>
      <c r="E3302" s="1">
        <v>216559</v>
      </c>
      <c r="F3302">
        <f t="shared" si="51"/>
        <v>160</v>
      </c>
    </row>
    <row r="3303" spans="1:6" ht="63.75" x14ac:dyDescent="0.25">
      <c r="A3303" s="2" t="s">
        <v>4185</v>
      </c>
      <c r="B3303" s="2" t="s">
        <v>4186</v>
      </c>
      <c r="C3303" s="2">
        <v>8</v>
      </c>
      <c r="D3303" s="3">
        <v>2007</v>
      </c>
      <c r="E3303" s="1">
        <v>216990</v>
      </c>
      <c r="F3303">
        <f t="shared" si="51"/>
        <v>161</v>
      </c>
    </row>
    <row r="3304" spans="1:6" ht="38.25" x14ac:dyDescent="0.25">
      <c r="A3304" s="2" t="s">
        <v>4868</v>
      </c>
      <c r="B3304" s="2" t="s">
        <v>4869</v>
      </c>
      <c r="C3304" s="2">
        <v>8</v>
      </c>
      <c r="D3304" s="3">
        <v>2007</v>
      </c>
      <c r="E3304" s="1">
        <v>224487</v>
      </c>
      <c r="F3304">
        <f t="shared" si="51"/>
        <v>162</v>
      </c>
    </row>
    <row r="3305" spans="1:6" ht="38.25" x14ac:dyDescent="0.25">
      <c r="A3305" s="2" t="s">
        <v>4946</v>
      </c>
      <c r="B3305" s="2" t="s">
        <v>4947</v>
      </c>
      <c r="C3305" s="2">
        <v>8</v>
      </c>
      <c r="D3305" s="3">
        <v>2007</v>
      </c>
      <c r="E3305" s="1">
        <v>225671</v>
      </c>
      <c r="F3305">
        <f t="shared" si="51"/>
        <v>163</v>
      </c>
    </row>
    <row r="3306" spans="1:6" ht="51" x14ac:dyDescent="0.25">
      <c r="A3306" s="2" t="s">
        <v>4187</v>
      </c>
      <c r="B3306" s="2" t="s">
        <v>4188</v>
      </c>
      <c r="C3306" s="2">
        <v>8</v>
      </c>
      <c r="D3306" s="3">
        <v>2007</v>
      </c>
      <c r="E3306" s="1">
        <v>225713</v>
      </c>
      <c r="F3306">
        <f t="shared" si="51"/>
        <v>164</v>
      </c>
    </row>
    <row r="3307" spans="1:6" ht="51" x14ac:dyDescent="0.25">
      <c r="A3307" s="2" t="s">
        <v>3547</v>
      </c>
      <c r="B3307" s="2" t="s">
        <v>4193</v>
      </c>
      <c r="C3307" s="2">
        <v>8</v>
      </c>
      <c r="D3307" s="3">
        <v>2007</v>
      </c>
      <c r="E3307" s="1">
        <v>229273</v>
      </c>
      <c r="F3307">
        <f t="shared" si="51"/>
        <v>165</v>
      </c>
    </row>
    <row r="3308" spans="1:6" ht="63.75" x14ac:dyDescent="0.25">
      <c r="A3308" s="2" t="s">
        <v>4287</v>
      </c>
      <c r="B3308" s="2" t="s">
        <v>4288</v>
      </c>
      <c r="C3308" s="2">
        <v>8</v>
      </c>
      <c r="D3308" s="3">
        <v>2007</v>
      </c>
      <c r="E3308" s="1">
        <v>229618</v>
      </c>
      <c r="F3308">
        <f t="shared" si="51"/>
        <v>166</v>
      </c>
    </row>
    <row r="3309" spans="1:6" ht="38.25" x14ac:dyDescent="0.25">
      <c r="A3309" s="2" t="s">
        <v>4214</v>
      </c>
      <c r="B3309" s="2" t="s">
        <v>4215</v>
      </c>
      <c r="C3309" s="2">
        <v>8</v>
      </c>
      <c r="D3309" s="3">
        <v>2007</v>
      </c>
      <c r="E3309" s="1">
        <v>230194</v>
      </c>
      <c r="F3309">
        <f t="shared" si="51"/>
        <v>167</v>
      </c>
    </row>
    <row r="3310" spans="1:6" ht="38.25" x14ac:dyDescent="0.25">
      <c r="A3310" s="2" t="s">
        <v>597</v>
      </c>
      <c r="B3310" s="2" t="s">
        <v>4587</v>
      </c>
      <c r="C3310" s="2">
        <v>8</v>
      </c>
      <c r="D3310" s="3">
        <v>2007</v>
      </c>
      <c r="E3310" s="1">
        <v>230219</v>
      </c>
      <c r="F3310">
        <f t="shared" si="51"/>
        <v>168</v>
      </c>
    </row>
    <row r="3311" spans="1:6" ht="38.25" x14ac:dyDescent="0.25">
      <c r="A3311" s="2" t="s">
        <v>3426</v>
      </c>
      <c r="B3311" s="2" t="s">
        <v>3965</v>
      </c>
      <c r="C3311" s="2">
        <v>8</v>
      </c>
      <c r="D3311" s="3">
        <v>2007</v>
      </c>
      <c r="E3311" s="1">
        <v>231214</v>
      </c>
      <c r="F3311">
        <f t="shared" si="51"/>
        <v>169</v>
      </c>
    </row>
    <row r="3312" spans="1:6" ht="38.25" x14ac:dyDescent="0.25">
      <c r="A3312" s="2" t="s">
        <v>3886</v>
      </c>
      <c r="B3312" s="2" t="s">
        <v>3887</v>
      </c>
      <c r="C3312" s="2">
        <v>8</v>
      </c>
      <c r="D3312" s="3">
        <v>2007</v>
      </c>
      <c r="E3312" s="1">
        <v>234281</v>
      </c>
      <c r="F3312">
        <f t="shared" si="51"/>
        <v>170</v>
      </c>
    </row>
    <row r="3313" spans="1:6" ht="51" x14ac:dyDescent="0.25">
      <c r="A3313" s="2" t="s">
        <v>3463</v>
      </c>
      <c r="B3313" s="2" t="s">
        <v>4771</v>
      </c>
      <c r="C3313" s="2">
        <v>8</v>
      </c>
      <c r="D3313" s="3">
        <v>2007</v>
      </c>
      <c r="E3313" s="1">
        <v>235770</v>
      </c>
      <c r="F3313">
        <f t="shared" si="51"/>
        <v>171</v>
      </c>
    </row>
    <row r="3314" spans="1:6" ht="63.75" x14ac:dyDescent="0.25">
      <c r="A3314" s="2" t="s">
        <v>4250</v>
      </c>
      <c r="B3314" s="2" t="s">
        <v>4251</v>
      </c>
      <c r="C3314" s="2">
        <v>8</v>
      </c>
      <c r="D3314" s="3">
        <v>2007</v>
      </c>
      <c r="E3314" s="1">
        <v>236976</v>
      </c>
      <c r="F3314">
        <f t="shared" si="51"/>
        <v>172</v>
      </c>
    </row>
    <row r="3315" spans="1:6" ht="38.25" x14ac:dyDescent="0.25">
      <c r="A3315" s="2" t="s">
        <v>975</v>
      </c>
      <c r="B3315" s="2" t="s">
        <v>4515</v>
      </c>
      <c r="C3315" s="2">
        <v>8</v>
      </c>
      <c r="D3315" s="3">
        <v>2007</v>
      </c>
      <c r="E3315" s="1">
        <v>244818</v>
      </c>
      <c r="F3315">
        <f t="shared" si="51"/>
        <v>173</v>
      </c>
    </row>
    <row r="3316" spans="1:6" ht="38.25" x14ac:dyDescent="0.25">
      <c r="A3316" s="2" t="s">
        <v>4807</v>
      </c>
      <c r="B3316" s="2" t="s">
        <v>4808</v>
      </c>
      <c r="C3316" s="2">
        <v>8</v>
      </c>
      <c r="D3316" s="3">
        <v>2007</v>
      </c>
      <c r="E3316" s="1">
        <v>246928</v>
      </c>
      <c r="F3316">
        <f t="shared" si="51"/>
        <v>174</v>
      </c>
    </row>
    <row r="3317" spans="1:6" ht="38.25" x14ac:dyDescent="0.25">
      <c r="A3317" s="2" t="s">
        <v>4322</v>
      </c>
      <c r="B3317" s="2" t="s">
        <v>4323</v>
      </c>
      <c r="C3317" s="2">
        <v>8</v>
      </c>
      <c r="D3317" s="3">
        <v>2007</v>
      </c>
      <c r="E3317" s="1">
        <v>247081</v>
      </c>
      <c r="F3317">
        <f t="shared" si="51"/>
        <v>175</v>
      </c>
    </row>
    <row r="3318" spans="1:6" ht="38.25" x14ac:dyDescent="0.25">
      <c r="A3318" s="2" t="s">
        <v>4419</v>
      </c>
      <c r="B3318" s="2" t="s">
        <v>4420</v>
      </c>
      <c r="C3318" s="2">
        <v>8</v>
      </c>
      <c r="D3318" s="3">
        <v>2007</v>
      </c>
      <c r="E3318" s="1">
        <v>248181</v>
      </c>
      <c r="F3318">
        <f t="shared" si="51"/>
        <v>176</v>
      </c>
    </row>
    <row r="3319" spans="1:6" ht="38.25" x14ac:dyDescent="0.25">
      <c r="A3319" s="2" t="s">
        <v>4590</v>
      </c>
      <c r="B3319" s="2" t="s">
        <v>4591</v>
      </c>
      <c r="C3319" s="2">
        <v>8</v>
      </c>
      <c r="D3319" s="3">
        <v>2007</v>
      </c>
      <c r="E3319" s="1">
        <v>248873</v>
      </c>
      <c r="F3319">
        <f t="shared" si="51"/>
        <v>177</v>
      </c>
    </row>
    <row r="3320" spans="1:6" ht="38.25" x14ac:dyDescent="0.25">
      <c r="A3320" s="2" t="s">
        <v>4698</v>
      </c>
      <c r="B3320" s="2" t="s">
        <v>4699</v>
      </c>
      <c r="C3320" s="2">
        <v>8</v>
      </c>
      <c r="D3320" s="3">
        <v>2007</v>
      </c>
      <c r="E3320" s="1">
        <v>250595</v>
      </c>
      <c r="F3320">
        <f t="shared" si="51"/>
        <v>178</v>
      </c>
    </row>
    <row r="3321" spans="1:6" ht="38.25" x14ac:dyDescent="0.25">
      <c r="A3321" s="2" t="s">
        <v>3996</v>
      </c>
      <c r="B3321" s="2" t="s">
        <v>3997</v>
      </c>
      <c r="C3321" s="2">
        <v>8</v>
      </c>
      <c r="D3321" s="3">
        <v>2007</v>
      </c>
      <c r="E3321" s="1">
        <v>251882</v>
      </c>
      <c r="F3321">
        <f t="shared" si="51"/>
        <v>179</v>
      </c>
    </row>
    <row r="3322" spans="1:6" ht="76.5" x14ac:dyDescent="0.25">
      <c r="A3322" s="2" t="s">
        <v>3794</v>
      </c>
      <c r="B3322" s="2" t="s">
        <v>4500</v>
      </c>
      <c r="C3322" s="2">
        <v>8</v>
      </c>
      <c r="D3322" s="3">
        <v>2007</v>
      </c>
      <c r="E3322" s="1">
        <v>253436</v>
      </c>
      <c r="F3322">
        <f t="shared" si="51"/>
        <v>180</v>
      </c>
    </row>
    <row r="3323" spans="1:6" ht="38.25" x14ac:dyDescent="0.25">
      <c r="A3323" s="2" t="s">
        <v>4782</v>
      </c>
      <c r="B3323" s="2" t="s">
        <v>4783</v>
      </c>
      <c r="C3323" s="2">
        <v>8</v>
      </c>
      <c r="D3323" s="3">
        <v>2007</v>
      </c>
      <c r="E3323" s="1">
        <v>256112</v>
      </c>
      <c r="F3323">
        <f t="shared" si="51"/>
        <v>181</v>
      </c>
    </row>
    <row r="3324" spans="1:6" ht="63.75" x14ac:dyDescent="0.25">
      <c r="A3324" s="2" t="s">
        <v>4799</v>
      </c>
      <c r="B3324" s="2" t="s">
        <v>4800</v>
      </c>
      <c r="C3324" s="2">
        <v>8</v>
      </c>
      <c r="D3324" s="3">
        <v>2007</v>
      </c>
      <c r="E3324" s="1">
        <v>257163</v>
      </c>
      <c r="F3324">
        <f t="shared" si="51"/>
        <v>182</v>
      </c>
    </row>
    <row r="3325" spans="1:6" ht="38.25" x14ac:dyDescent="0.25">
      <c r="A3325" s="2" t="s">
        <v>4592</v>
      </c>
      <c r="B3325" s="2" t="s">
        <v>4593</v>
      </c>
      <c r="C3325" s="2">
        <v>8</v>
      </c>
      <c r="D3325" s="3">
        <v>2007</v>
      </c>
      <c r="E3325" s="1">
        <v>259238</v>
      </c>
      <c r="F3325">
        <f t="shared" si="51"/>
        <v>183</v>
      </c>
    </row>
    <row r="3326" spans="1:6" ht="63.75" x14ac:dyDescent="0.25">
      <c r="A3326" s="2" t="s">
        <v>4431</v>
      </c>
      <c r="B3326" s="2" t="s">
        <v>4432</v>
      </c>
      <c r="C3326" s="2">
        <v>8</v>
      </c>
      <c r="D3326" s="3">
        <v>2007</v>
      </c>
      <c r="E3326" s="1">
        <v>259345</v>
      </c>
      <c r="F3326">
        <f t="shared" si="51"/>
        <v>184</v>
      </c>
    </row>
    <row r="3327" spans="1:6" ht="38.25" x14ac:dyDescent="0.25">
      <c r="A3327" s="2" t="s">
        <v>5018</v>
      </c>
      <c r="B3327" s="2" t="s">
        <v>5019</v>
      </c>
      <c r="C3327" s="2">
        <v>8</v>
      </c>
      <c r="D3327" s="3">
        <v>2007</v>
      </c>
      <c r="E3327" s="1">
        <v>262085</v>
      </c>
      <c r="F3327">
        <f t="shared" si="51"/>
        <v>185</v>
      </c>
    </row>
    <row r="3328" spans="1:6" ht="38.25" x14ac:dyDescent="0.25">
      <c r="A3328" s="2" t="s">
        <v>4289</v>
      </c>
      <c r="B3328" s="2" t="s">
        <v>4290</v>
      </c>
      <c r="C3328" s="2">
        <v>8</v>
      </c>
      <c r="D3328" s="3">
        <v>2007</v>
      </c>
      <c r="E3328" s="1">
        <v>262123</v>
      </c>
      <c r="F3328">
        <f t="shared" si="51"/>
        <v>186</v>
      </c>
    </row>
    <row r="3329" spans="1:6" ht="38.25" x14ac:dyDescent="0.25">
      <c r="A3329" s="2" t="s">
        <v>4501</v>
      </c>
      <c r="B3329" s="2" t="s">
        <v>4502</v>
      </c>
      <c r="C3329" s="2">
        <v>8</v>
      </c>
      <c r="D3329" s="3">
        <v>2007</v>
      </c>
      <c r="E3329" s="1">
        <v>262811</v>
      </c>
      <c r="F3329">
        <f t="shared" si="51"/>
        <v>187</v>
      </c>
    </row>
    <row r="3330" spans="1:6" ht="38.25" x14ac:dyDescent="0.25">
      <c r="A3330" s="2" t="s">
        <v>5016</v>
      </c>
      <c r="B3330" s="2" t="s">
        <v>5017</v>
      </c>
      <c r="C3330" s="2">
        <v>8</v>
      </c>
      <c r="D3330" s="3">
        <v>2007</v>
      </c>
      <c r="E3330" s="1">
        <v>264867</v>
      </c>
      <c r="F3330">
        <f t="shared" si="51"/>
        <v>188</v>
      </c>
    </row>
    <row r="3331" spans="1:6" ht="38.25" x14ac:dyDescent="0.25">
      <c r="A3331" s="2" t="s">
        <v>4097</v>
      </c>
      <c r="B3331" s="2" t="s">
        <v>4098</v>
      </c>
      <c r="C3331" s="2">
        <v>8</v>
      </c>
      <c r="D3331" s="3">
        <v>2007</v>
      </c>
      <c r="E3331" s="1">
        <v>271300</v>
      </c>
      <c r="F3331">
        <f t="shared" si="51"/>
        <v>189</v>
      </c>
    </row>
    <row r="3332" spans="1:6" ht="38.25" x14ac:dyDescent="0.25">
      <c r="A3332" s="2" t="s">
        <v>4220</v>
      </c>
      <c r="B3332" s="2" t="s">
        <v>4221</v>
      </c>
      <c r="C3332" s="2">
        <v>8</v>
      </c>
      <c r="D3332" s="3">
        <v>2007</v>
      </c>
      <c r="E3332" s="1">
        <v>273111</v>
      </c>
      <c r="F3332">
        <f t="shared" ref="F3332:F3395" si="52">F3331+1</f>
        <v>190</v>
      </c>
    </row>
    <row r="3333" spans="1:6" ht="38.25" x14ac:dyDescent="0.25">
      <c r="A3333" s="2" t="s">
        <v>35</v>
      </c>
      <c r="B3333" s="2" t="s">
        <v>4609</v>
      </c>
      <c r="C3333" s="2">
        <v>8</v>
      </c>
      <c r="D3333" s="3">
        <v>2007</v>
      </c>
      <c r="E3333" s="1">
        <v>273325</v>
      </c>
      <c r="F3333">
        <f t="shared" si="52"/>
        <v>191</v>
      </c>
    </row>
    <row r="3334" spans="1:6" ht="51" x14ac:dyDescent="0.25">
      <c r="A3334" s="2" t="s">
        <v>4133</v>
      </c>
      <c r="B3334" s="2" t="s">
        <v>4134</v>
      </c>
      <c r="C3334" s="2">
        <v>8</v>
      </c>
      <c r="D3334" s="3">
        <v>2007</v>
      </c>
      <c r="E3334" s="1">
        <v>276214</v>
      </c>
      <c r="F3334">
        <f t="shared" si="52"/>
        <v>192</v>
      </c>
    </row>
    <row r="3335" spans="1:6" ht="51" x14ac:dyDescent="0.25">
      <c r="A3335" s="2" t="s">
        <v>5030</v>
      </c>
      <c r="B3335" s="2" t="s">
        <v>5031</v>
      </c>
      <c r="C3335" s="2">
        <v>8</v>
      </c>
      <c r="D3335" s="3">
        <v>2007</v>
      </c>
      <c r="E3335" s="1">
        <v>276517</v>
      </c>
      <c r="F3335">
        <f t="shared" si="52"/>
        <v>193</v>
      </c>
    </row>
    <row r="3336" spans="1:6" ht="38.25" x14ac:dyDescent="0.25">
      <c r="A3336" s="2" t="s">
        <v>5037</v>
      </c>
      <c r="B3336" s="2" t="s">
        <v>5038</v>
      </c>
      <c r="C3336" s="2">
        <v>8</v>
      </c>
      <c r="D3336" s="3">
        <v>2007</v>
      </c>
      <c r="E3336" s="1">
        <v>277241</v>
      </c>
      <c r="F3336">
        <f t="shared" si="52"/>
        <v>194</v>
      </c>
    </row>
    <row r="3337" spans="1:6" ht="38.25" x14ac:dyDescent="0.25">
      <c r="A3337" s="2" t="s">
        <v>4020</v>
      </c>
      <c r="B3337" s="2" t="s">
        <v>4021</v>
      </c>
      <c r="C3337" s="2">
        <v>8</v>
      </c>
      <c r="D3337" s="3">
        <v>2007</v>
      </c>
      <c r="E3337" s="1">
        <v>277857</v>
      </c>
      <c r="F3337">
        <f t="shared" si="52"/>
        <v>195</v>
      </c>
    </row>
    <row r="3338" spans="1:6" ht="38.25" x14ac:dyDescent="0.25">
      <c r="A3338" s="2" t="s">
        <v>4101</v>
      </c>
      <c r="B3338" s="2" t="s">
        <v>4102</v>
      </c>
      <c r="C3338" s="2">
        <v>8</v>
      </c>
      <c r="D3338" s="3">
        <v>2007</v>
      </c>
      <c r="E3338" s="1">
        <v>278034</v>
      </c>
      <c r="F3338">
        <f t="shared" si="52"/>
        <v>196</v>
      </c>
    </row>
    <row r="3339" spans="1:6" ht="38.25" x14ac:dyDescent="0.25">
      <c r="A3339" s="2" t="s">
        <v>3951</v>
      </c>
      <c r="B3339" s="2" t="s">
        <v>3952</v>
      </c>
      <c r="C3339" s="2">
        <v>8</v>
      </c>
      <c r="D3339" s="3">
        <v>2007</v>
      </c>
      <c r="E3339" s="1">
        <v>281221</v>
      </c>
      <c r="F3339">
        <f t="shared" si="52"/>
        <v>197</v>
      </c>
    </row>
    <row r="3340" spans="1:6" ht="51" x14ac:dyDescent="0.25">
      <c r="A3340" s="2" t="s">
        <v>4076</v>
      </c>
      <c r="B3340" s="2" t="s">
        <v>4077</v>
      </c>
      <c r="C3340" s="2">
        <v>8</v>
      </c>
      <c r="D3340" s="3">
        <v>2007</v>
      </c>
      <c r="E3340" s="1">
        <v>284576</v>
      </c>
      <c r="F3340">
        <f t="shared" si="52"/>
        <v>198</v>
      </c>
    </row>
    <row r="3341" spans="1:6" ht="51" x14ac:dyDescent="0.25">
      <c r="A3341" s="2" t="s">
        <v>4506</v>
      </c>
      <c r="B3341" s="2" t="s">
        <v>4507</v>
      </c>
      <c r="C3341" s="2">
        <v>8</v>
      </c>
      <c r="D3341" s="3">
        <v>2007</v>
      </c>
      <c r="E3341" s="1">
        <v>285318</v>
      </c>
      <c r="F3341">
        <f t="shared" si="52"/>
        <v>199</v>
      </c>
    </row>
    <row r="3342" spans="1:6" ht="63.75" x14ac:dyDescent="0.25">
      <c r="A3342" s="2" t="s">
        <v>4111</v>
      </c>
      <c r="B3342" s="2" t="s">
        <v>4112</v>
      </c>
      <c r="C3342" s="2">
        <v>8</v>
      </c>
      <c r="D3342" s="3">
        <v>2007</v>
      </c>
      <c r="E3342" s="1">
        <v>286508</v>
      </c>
      <c r="F3342">
        <f t="shared" si="52"/>
        <v>200</v>
      </c>
    </row>
    <row r="3343" spans="1:6" ht="38.25" x14ac:dyDescent="0.25">
      <c r="A3343" s="2" t="s">
        <v>4222</v>
      </c>
      <c r="B3343" s="2" t="s">
        <v>4642</v>
      </c>
      <c r="C3343" s="2">
        <v>8</v>
      </c>
      <c r="D3343" s="3">
        <v>2007</v>
      </c>
      <c r="E3343" s="1">
        <v>291014</v>
      </c>
      <c r="F3343">
        <f t="shared" si="52"/>
        <v>201</v>
      </c>
    </row>
    <row r="3344" spans="1:6" ht="38.25" x14ac:dyDescent="0.25">
      <c r="A3344" s="2" t="s">
        <v>852</v>
      </c>
      <c r="B3344" s="2" t="s">
        <v>4055</v>
      </c>
      <c r="C3344" s="2">
        <v>8</v>
      </c>
      <c r="D3344" s="3">
        <v>2007</v>
      </c>
      <c r="E3344" s="1">
        <v>292063</v>
      </c>
      <c r="F3344">
        <f t="shared" si="52"/>
        <v>202</v>
      </c>
    </row>
    <row r="3345" spans="1:6" ht="38.25" x14ac:dyDescent="0.25">
      <c r="A3345" s="2" t="s">
        <v>981</v>
      </c>
      <c r="B3345" s="2" t="s">
        <v>4614</v>
      </c>
      <c r="C3345" s="2">
        <v>8</v>
      </c>
      <c r="D3345" s="3">
        <v>2007</v>
      </c>
      <c r="E3345" s="1">
        <v>292726</v>
      </c>
      <c r="F3345">
        <f t="shared" si="52"/>
        <v>203</v>
      </c>
    </row>
    <row r="3346" spans="1:6" ht="38.25" x14ac:dyDescent="0.25">
      <c r="A3346" s="2" t="s">
        <v>5073</v>
      </c>
      <c r="B3346" s="2" t="s">
        <v>5074</v>
      </c>
      <c r="C3346" s="2">
        <v>8</v>
      </c>
      <c r="D3346" s="3">
        <v>2007</v>
      </c>
      <c r="E3346" s="1">
        <v>292910</v>
      </c>
      <c r="F3346">
        <f t="shared" si="52"/>
        <v>204</v>
      </c>
    </row>
    <row r="3347" spans="1:6" ht="38.25" x14ac:dyDescent="0.25">
      <c r="A3347" s="2" t="s">
        <v>5086</v>
      </c>
      <c r="B3347" s="2" t="s">
        <v>5087</v>
      </c>
      <c r="C3347" s="2">
        <v>8</v>
      </c>
      <c r="D3347" s="3">
        <v>2007</v>
      </c>
      <c r="E3347" s="1">
        <v>293161</v>
      </c>
      <c r="F3347">
        <f t="shared" si="52"/>
        <v>205</v>
      </c>
    </row>
    <row r="3348" spans="1:6" ht="63.75" x14ac:dyDescent="0.25">
      <c r="A3348" s="2" t="s">
        <v>4352</v>
      </c>
      <c r="B3348" s="2" t="s">
        <v>4353</v>
      </c>
      <c r="C3348" s="2">
        <v>8</v>
      </c>
      <c r="D3348" s="3">
        <v>2007</v>
      </c>
      <c r="E3348" s="1">
        <v>293669</v>
      </c>
      <c r="F3348">
        <f t="shared" si="52"/>
        <v>206</v>
      </c>
    </row>
    <row r="3349" spans="1:6" ht="38.25" x14ac:dyDescent="0.25">
      <c r="A3349" s="2" t="s">
        <v>4524</v>
      </c>
      <c r="B3349" s="2" t="s">
        <v>4525</v>
      </c>
      <c r="C3349" s="2">
        <v>8</v>
      </c>
      <c r="D3349" s="3">
        <v>2007</v>
      </c>
      <c r="E3349" s="1">
        <v>295357</v>
      </c>
      <c r="F3349">
        <f t="shared" si="52"/>
        <v>207</v>
      </c>
    </row>
    <row r="3350" spans="1:6" ht="38.25" x14ac:dyDescent="0.25">
      <c r="A3350" s="2" t="s">
        <v>587</v>
      </c>
      <c r="B3350" s="2" t="s">
        <v>4474</v>
      </c>
      <c r="C3350" s="2">
        <v>8</v>
      </c>
      <c r="D3350" s="3">
        <v>2007</v>
      </c>
      <c r="E3350" s="1">
        <v>295556</v>
      </c>
      <c r="F3350">
        <f t="shared" si="52"/>
        <v>208</v>
      </c>
    </row>
    <row r="3351" spans="1:6" ht="38.25" x14ac:dyDescent="0.25">
      <c r="A3351" s="2" t="s">
        <v>312</v>
      </c>
      <c r="B3351" s="2" t="s">
        <v>4948</v>
      </c>
      <c r="C3351" s="2">
        <v>8</v>
      </c>
      <c r="D3351" s="3">
        <v>2007</v>
      </c>
      <c r="E3351" s="1">
        <v>295786</v>
      </c>
      <c r="F3351">
        <f t="shared" si="52"/>
        <v>209</v>
      </c>
    </row>
    <row r="3352" spans="1:6" ht="38.25" x14ac:dyDescent="0.25">
      <c r="A3352" s="2" t="s">
        <v>2775</v>
      </c>
      <c r="B3352" s="2" t="s">
        <v>5075</v>
      </c>
      <c r="C3352" s="2">
        <v>8</v>
      </c>
      <c r="D3352" s="3">
        <v>2007</v>
      </c>
      <c r="E3352" s="1">
        <v>296617</v>
      </c>
      <c r="F3352">
        <f t="shared" si="52"/>
        <v>210</v>
      </c>
    </row>
    <row r="3353" spans="1:6" ht="38.25" x14ac:dyDescent="0.25">
      <c r="A3353" s="2" t="s">
        <v>4709</v>
      </c>
      <c r="B3353" s="2" t="s">
        <v>4710</v>
      </c>
      <c r="C3353" s="2">
        <v>8</v>
      </c>
      <c r="D3353" s="3">
        <v>2007</v>
      </c>
      <c r="E3353" s="1">
        <v>296891</v>
      </c>
      <c r="F3353">
        <f t="shared" si="52"/>
        <v>211</v>
      </c>
    </row>
    <row r="3354" spans="1:6" ht="38.25" x14ac:dyDescent="0.25">
      <c r="A3354" s="2" t="s">
        <v>4360</v>
      </c>
      <c r="B3354" s="2" t="s">
        <v>4361</v>
      </c>
      <c r="C3354" s="2">
        <v>8</v>
      </c>
      <c r="D3354" s="3">
        <v>2007</v>
      </c>
      <c r="E3354" s="1">
        <v>301977</v>
      </c>
      <c r="F3354">
        <f t="shared" si="52"/>
        <v>212</v>
      </c>
    </row>
    <row r="3355" spans="1:6" ht="76.5" x14ac:dyDescent="0.25">
      <c r="A3355" s="2" t="s">
        <v>3929</v>
      </c>
      <c r="B3355" s="2" t="s">
        <v>3930</v>
      </c>
      <c r="C3355" s="2">
        <v>8</v>
      </c>
      <c r="D3355" s="3">
        <v>2007</v>
      </c>
      <c r="E3355" s="1">
        <v>303239</v>
      </c>
      <c r="F3355">
        <f t="shared" si="52"/>
        <v>213</v>
      </c>
    </row>
    <row r="3356" spans="1:6" ht="38.25" x14ac:dyDescent="0.25">
      <c r="A3356" s="2" t="s">
        <v>4413</v>
      </c>
      <c r="B3356" s="2" t="s">
        <v>4414</v>
      </c>
      <c r="C3356" s="2">
        <v>8</v>
      </c>
      <c r="D3356" s="3">
        <v>2007</v>
      </c>
      <c r="E3356" s="1">
        <v>303809</v>
      </c>
      <c r="F3356">
        <f t="shared" si="52"/>
        <v>214</v>
      </c>
    </row>
    <row r="3357" spans="1:6" ht="63.75" x14ac:dyDescent="0.25">
      <c r="A3357" s="2" t="s">
        <v>4832</v>
      </c>
      <c r="B3357" s="2" t="s">
        <v>4833</v>
      </c>
      <c r="C3357" s="2">
        <v>8</v>
      </c>
      <c r="D3357" s="3">
        <v>2007</v>
      </c>
      <c r="E3357" s="1">
        <v>303835</v>
      </c>
      <c r="F3357">
        <f t="shared" si="52"/>
        <v>215</v>
      </c>
    </row>
    <row r="3358" spans="1:6" ht="38.25" x14ac:dyDescent="0.25">
      <c r="A3358" s="2" t="s">
        <v>4780</v>
      </c>
      <c r="B3358" s="2" t="s">
        <v>4781</v>
      </c>
      <c r="C3358" s="2">
        <v>8</v>
      </c>
      <c r="D3358" s="3">
        <v>2007</v>
      </c>
      <c r="E3358" s="1">
        <v>303932</v>
      </c>
      <c r="F3358">
        <f t="shared" si="52"/>
        <v>216</v>
      </c>
    </row>
    <row r="3359" spans="1:6" ht="38.25" x14ac:dyDescent="0.25">
      <c r="A3359" s="2" t="s">
        <v>35</v>
      </c>
      <c r="B3359" s="2" t="s">
        <v>4995</v>
      </c>
      <c r="C3359" s="2">
        <v>8</v>
      </c>
      <c r="D3359" s="3">
        <v>2007</v>
      </c>
      <c r="E3359" s="1">
        <v>303970</v>
      </c>
      <c r="F3359">
        <f t="shared" si="52"/>
        <v>217</v>
      </c>
    </row>
    <row r="3360" spans="1:6" ht="63.75" x14ac:dyDescent="0.25">
      <c r="A3360" s="2" t="s">
        <v>5034</v>
      </c>
      <c r="B3360" s="2" t="s">
        <v>5035</v>
      </c>
      <c r="C3360" s="2">
        <v>8</v>
      </c>
      <c r="D3360" s="3">
        <v>2007</v>
      </c>
      <c r="E3360" s="1">
        <v>304766</v>
      </c>
      <c r="F3360">
        <f t="shared" si="52"/>
        <v>218</v>
      </c>
    </row>
    <row r="3361" spans="1:6" ht="51" x14ac:dyDescent="0.25">
      <c r="A3361" s="2" t="s">
        <v>3960</v>
      </c>
      <c r="B3361" s="2" t="s">
        <v>3961</v>
      </c>
      <c r="C3361" s="2">
        <v>8</v>
      </c>
      <c r="D3361" s="3">
        <v>2007</v>
      </c>
      <c r="E3361" s="1">
        <v>305769</v>
      </c>
      <c r="F3361">
        <f t="shared" si="52"/>
        <v>219</v>
      </c>
    </row>
    <row r="3362" spans="1:6" ht="38.25" x14ac:dyDescent="0.25">
      <c r="A3362" s="2" t="s">
        <v>4720</v>
      </c>
      <c r="B3362" s="2" t="s">
        <v>4721</v>
      </c>
      <c r="C3362" s="2">
        <v>8</v>
      </c>
      <c r="D3362" s="3">
        <v>2007</v>
      </c>
      <c r="E3362" s="1">
        <v>312741</v>
      </c>
      <c r="F3362">
        <f t="shared" si="52"/>
        <v>220</v>
      </c>
    </row>
    <row r="3363" spans="1:6" ht="51" x14ac:dyDescent="0.25">
      <c r="A3363" s="2" t="s">
        <v>4539</v>
      </c>
      <c r="B3363" s="2" t="s">
        <v>4540</v>
      </c>
      <c r="C3363" s="2">
        <v>8</v>
      </c>
      <c r="D3363" s="3">
        <v>2007</v>
      </c>
      <c r="E3363" s="1">
        <v>312972</v>
      </c>
      <c r="F3363">
        <f t="shared" si="52"/>
        <v>221</v>
      </c>
    </row>
    <row r="3364" spans="1:6" ht="38.25" x14ac:dyDescent="0.25">
      <c r="A3364" s="2" t="s">
        <v>2476</v>
      </c>
      <c r="B3364" s="2" t="s">
        <v>4295</v>
      </c>
      <c r="C3364" s="2">
        <v>8</v>
      </c>
      <c r="D3364" s="3">
        <v>2007</v>
      </c>
      <c r="E3364" s="1">
        <v>315730</v>
      </c>
      <c r="F3364">
        <f t="shared" si="52"/>
        <v>222</v>
      </c>
    </row>
    <row r="3365" spans="1:6" ht="51" x14ac:dyDescent="0.25">
      <c r="A3365" s="2" t="s">
        <v>1562</v>
      </c>
      <c r="B3365" s="2" t="s">
        <v>4058</v>
      </c>
      <c r="C3365" s="2">
        <v>8</v>
      </c>
      <c r="D3365" s="3">
        <v>2007</v>
      </c>
      <c r="E3365" s="1">
        <v>316577</v>
      </c>
      <c r="F3365">
        <f t="shared" si="52"/>
        <v>223</v>
      </c>
    </row>
    <row r="3366" spans="1:6" ht="51" x14ac:dyDescent="0.25">
      <c r="A3366" s="2" t="s">
        <v>4370</v>
      </c>
      <c r="B3366" s="2" t="s">
        <v>4371</v>
      </c>
      <c r="C3366" s="2">
        <v>8</v>
      </c>
      <c r="D3366" s="3">
        <v>2007</v>
      </c>
      <c r="E3366" s="1">
        <v>319243</v>
      </c>
      <c r="F3366">
        <f t="shared" si="52"/>
        <v>224</v>
      </c>
    </row>
    <row r="3367" spans="1:6" ht="38.25" x14ac:dyDescent="0.25">
      <c r="A3367" s="2" t="s">
        <v>3894</v>
      </c>
      <c r="B3367" s="2" t="s">
        <v>3895</v>
      </c>
      <c r="C3367" s="2">
        <v>8</v>
      </c>
      <c r="D3367" s="3">
        <v>2007</v>
      </c>
      <c r="E3367" s="1">
        <v>322741</v>
      </c>
      <c r="F3367">
        <f t="shared" si="52"/>
        <v>225</v>
      </c>
    </row>
    <row r="3368" spans="1:6" ht="38.25" x14ac:dyDescent="0.25">
      <c r="A3368" s="2" t="s">
        <v>4879</v>
      </c>
      <c r="B3368" s="2" t="s">
        <v>4880</v>
      </c>
      <c r="C3368" s="2">
        <v>8</v>
      </c>
      <c r="D3368" s="3">
        <v>2007</v>
      </c>
      <c r="E3368" s="1">
        <v>326961</v>
      </c>
      <c r="F3368">
        <f t="shared" si="52"/>
        <v>226</v>
      </c>
    </row>
    <row r="3369" spans="1:6" ht="38.25" x14ac:dyDescent="0.25">
      <c r="A3369" s="2" t="s">
        <v>4905</v>
      </c>
      <c r="B3369" s="2" t="s">
        <v>4906</v>
      </c>
      <c r="C3369" s="2">
        <v>8</v>
      </c>
      <c r="D3369" s="3">
        <v>2007</v>
      </c>
      <c r="E3369" s="1">
        <v>328382</v>
      </c>
      <c r="F3369">
        <f t="shared" si="52"/>
        <v>227</v>
      </c>
    </row>
    <row r="3370" spans="1:6" ht="38.25" x14ac:dyDescent="0.25">
      <c r="A3370" s="2" t="s">
        <v>4978</v>
      </c>
      <c r="B3370" s="2" t="s">
        <v>4979</v>
      </c>
      <c r="C3370" s="2">
        <v>8</v>
      </c>
      <c r="D3370" s="3">
        <v>2007</v>
      </c>
      <c r="E3370" s="1">
        <v>330483</v>
      </c>
      <c r="F3370">
        <f t="shared" si="52"/>
        <v>228</v>
      </c>
    </row>
    <row r="3371" spans="1:6" ht="38.25" x14ac:dyDescent="0.25">
      <c r="A3371" s="2" t="s">
        <v>4649</v>
      </c>
      <c r="B3371" s="2" t="s">
        <v>4650</v>
      </c>
      <c r="C3371" s="2">
        <v>8</v>
      </c>
      <c r="D3371" s="3">
        <v>2007</v>
      </c>
      <c r="E3371" s="1">
        <v>331058</v>
      </c>
      <c r="F3371">
        <f t="shared" si="52"/>
        <v>229</v>
      </c>
    </row>
    <row r="3372" spans="1:6" ht="38.25" x14ac:dyDescent="0.25">
      <c r="A3372" s="2" t="s">
        <v>4346</v>
      </c>
      <c r="B3372" s="2" t="s">
        <v>4347</v>
      </c>
      <c r="C3372" s="2">
        <v>8</v>
      </c>
      <c r="D3372" s="3">
        <v>2007</v>
      </c>
      <c r="E3372" s="1">
        <v>331192</v>
      </c>
      <c r="F3372">
        <f t="shared" si="52"/>
        <v>230</v>
      </c>
    </row>
    <row r="3373" spans="1:6" ht="38.25" x14ac:dyDescent="0.25">
      <c r="A3373" s="2" t="s">
        <v>133</v>
      </c>
      <c r="B3373" s="2" t="s">
        <v>4655</v>
      </c>
      <c r="C3373" s="2">
        <v>8</v>
      </c>
      <c r="D3373" s="3">
        <v>2007</v>
      </c>
      <c r="E3373" s="1">
        <v>331460</v>
      </c>
      <c r="F3373">
        <f t="shared" si="52"/>
        <v>231</v>
      </c>
    </row>
    <row r="3374" spans="1:6" ht="38.25" x14ac:dyDescent="0.25">
      <c r="A3374" s="2" t="s">
        <v>5022</v>
      </c>
      <c r="B3374" s="2" t="s">
        <v>5023</v>
      </c>
      <c r="C3374" s="2">
        <v>8</v>
      </c>
      <c r="D3374" s="3">
        <v>2007</v>
      </c>
      <c r="E3374" s="1">
        <v>332420</v>
      </c>
      <c r="F3374">
        <f t="shared" si="52"/>
        <v>232</v>
      </c>
    </row>
    <row r="3375" spans="1:6" ht="38.25" x14ac:dyDescent="0.25">
      <c r="A3375" s="2" t="s">
        <v>657</v>
      </c>
      <c r="B3375" s="2" t="s">
        <v>3844</v>
      </c>
      <c r="C3375" s="2">
        <v>8</v>
      </c>
      <c r="D3375" s="3">
        <v>2007</v>
      </c>
      <c r="E3375" s="1">
        <v>334412</v>
      </c>
      <c r="F3375">
        <f t="shared" si="52"/>
        <v>233</v>
      </c>
    </row>
    <row r="3376" spans="1:6" ht="38.25" x14ac:dyDescent="0.25">
      <c r="A3376" s="2" t="s">
        <v>4585</v>
      </c>
      <c r="B3376" s="2" t="s">
        <v>4586</v>
      </c>
      <c r="C3376" s="2">
        <v>8</v>
      </c>
      <c r="D3376" s="3">
        <v>2007</v>
      </c>
      <c r="E3376" s="1">
        <v>338042</v>
      </c>
      <c r="F3376">
        <f t="shared" si="52"/>
        <v>234</v>
      </c>
    </row>
    <row r="3377" spans="1:6" ht="51" x14ac:dyDescent="0.25">
      <c r="A3377" s="2" t="s">
        <v>5088</v>
      </c>
      <c r="B3377" s="2" t="s">
        <v>5089</v>
      </c>
      <c r="C3377" s="2">
        <v>8</v>
      </c>
      <c r="D3377" s="3">
        <v>2007</v>
      </c>
      <c r="E3377" s="1">
        <v>338344</v>
      </c>
      <c r="F3377">
        <f t="shared" si="52"/>
        <v>235</v>
      </c>
    </row>
    <row r="3378" spans="1:6" ht="38.25" x14ac:dyDescent="0.25">
      <c r="A3378" s="2" t="s">
        <v>4864</v>
      </c>
      <c r="B3378" s="2" t="s">
        <v>4865</v>
      </c>
      <c r="C3378" s="2">
        <v>8</v>
      </c>
      <c r="D3378" s="3">
        <v>2007</v>
      </c>
      <c r="E3378" s="1">
        <v>338916</v>
      </c>
      <c r="F3378">
        <f t="shared" si="52"/>
        <v>236</v>
      </c>
    </row>
    <row r="3379" spans="1:6" ht="38.25" x14ac:dyDescent="0.25">
      <c r="A3379" s="2" t="s">
        <v>3898</v>
      </c>
      <c r="B3379" s="2" t="s">
        <v>3899</v>
      </c>
      <c r="C3379" s="2">
        <v>8</v>
      </c>
      <c r="D3379" s="3">
        <v>2007</v>
      </c>
      <c r="E3379" s="1">
        <v>342980</v>
      </c>
      <c r="F3379">
        <f t="shared" si="52"/>
        <v>237</v>
      </c>
    </row>
    <row r="3380" spans="1:6" ht="38.25" x14ac:dyDescent="0.25">
      <c r="A3380" s="2" t="s">
        <v>4496</v>
      </c>
      <c r="B3380" s="2" t="s">
        <v>4497</v>
      </c>
      <c r="C3380" s="2">
        <v>8</v>
      </c>
      <c r="D3380" s="3">
        <v>2007</v>
      </c>
      <c r="E3380" s="1">
        <v>346394</v>
      </c>
      <c r="F3380">
        <f t="shared" si="52"/>
        <v>238</v>
      </c>
    </row>
    <row r="3381" spans="1:6" ht="38.25" x14ac:dyDescent="0.25">
      <c r="A3381" s="2" t="s">
        <v>4986</v>
      </c>
      <c r="B3381" s="2" t="s">
        <v>4987</v>
      </c>
      <c r="C3381" s="2">
        <v>8</v>
      </c>
      <c r="D3381" s="3">
        <v>2007</v>
      </c>
      <c r="E3381" s="1">
        <v>346595</v>
      </c>
      <c r="F3381">
        <f t="shared" si="52"/>
        <v>239</v>
      </c>
    </row>
    <row r="3382" spans="1:6" ht="38.25" x14ac:dyDescent="0.25">
      <c r="A3382" s="2" t="s">
        <v>96</v>
      </c>
      <c r="B3382" s="2" t="s">
        <v>4389</v>
      </c>
      <c r="C3382" s="2">
        <v>8</v>
      </c>
      <c r="D3382" s="3">
        <v>2007</v>
      </c>
      <c r="E3382" s="1">
        <v>349384</v>
      </c>
      <c r="F3382">
        <f t="shared" si="52"/>
        <v>240</v>
      </c>
    </row>
    <row r="3383" spans="1:6" ht="51" x14ac:dyDescent="0.25">
      <c r="A3383" s="2" t="s">
        <v>3861</v>
      </c>
      <c r="B3383" s="2" t="s">
        <v>3862</v>
      </c>
      <c r="C3383" s="2">
        <v>8</v>
      </c>
      <c r="D3383" s="3">
        <v>2007</v>
      </c>
      <c r="E3383" s="1">
        <v>349493</v>
      </c>
      <c r="F3383">
        <f t="shared" si="52"/>
        <v>241</v>
      </c>
    </row>
    <row r="3384" spans="1:6" ht="76.5" x14ac:dyDescent="0.25">
      <c r="A3384" s="2" t="s">
        <v>4665</v>
      </c>
      <c r="B3384" s="2" t="s">
        <v>4666</v>
      </c>
      <c r="C3384" s="2">
        <v>8</v>
      </c>
      <c r="D3384" s="3">
        <v>2007</v>
      </c>
      <c r="E3384" s="1">
        <v>349703</v>
      </c>
      <c r="F3384">
        <f t="shared" si="52"/>
        <v>242</v>
      </c>
    </row>
    <row r="3385" spans="1:6" ht="38.25" x14ac:dyDescent="0.25">
      <c r="A3385" s="2" t="s">
        <v>4817</v>
      </c>
      <c r="B3385" s="2" t="s">
        <v>4818</v>
      </c>
      <c r="C3385" s="2">
        <v>8</v>
      </c>
      <c r="D3385" s="3">
        <v>2007</v>
      </c>
      <c r="E3385" s="1">
        <v>351100</v>
      </c>
      <c r="F3385">
        <f t="shared" si="52"/>
        <v>243</v>
      </c>
    </row>
    <row r="3386" spans="1:6" ht="38.25" x14ac:dyDescent="0.25">
      <c r="A3386" s="2" t="s">
        <v>4180</v>
      </c>
      <c r="B3386" s="2" t="s">
        <v>4181</v>
      </c>
      <c r="C3386" s="2">
        <v>8</v>
      </c>
      <c r="D3386" s="3">
        <v>2007</v>
      </c>
      <c r="E3386" s="1">
        <v>352622</v>
      </c>
      <c r="F3386">
        <f t="shared" si="52"/>
        <v>244</v>
      </c>
    </row>
    <row r="3387" spans="1:6" ht="38.25" x14ac:dyDescent="0.25">
      <c r="A3387" s="2" t="s">
        <v>4206</v>
      </c>
      <c r="B3387" s="2" t="s">
        <v>4207</v>
      </c>
      <c r="C3387" s="2">
        <v>8</v>
      </c>
      <c r="D3387" s="3">
        <v>2007</v>
      </c>
      <c r="E3387" s="1">
        <v>354429</v>
      </c>
      <c r="F3387">
        <f t="shared" si="52"/>
        <v>245</v>
      </c>
    </row>
    <row r="3388" spans="1:6" ht="63.75" x14ac:dyDescent="0.25">
      <c r="A3388" s="2" t="s">
        <v>4271</v>
      </c>
      <c r="B3388" s="2" t="s">
        <v>4272</v>
      </c>
      <c r="C3388" s="2">
        <v>8</v>
      </c>
      <c r="D3388" s="3">
        <v>2007</v>
      </c>
      <c r="E3388" s="1">
        <v>355005</v>
      </c>
      <c r="F3388">
        <f t="shared" si="52"/>
        <v>246</v>
      </c>
    </row>
    <row r="3389" spans="1:6" ht="38.25" x14ac:dyDescent="0.25">
      <c r="A3389" s="2" t="s">
        <v>4935</v>
      </c>
      <c r="B3389" s="2" t="s">
        <v>4936</v>
      </c>
      <c r="C3389" s="2">
        <v>8</v>
      </c>
      <c r="D3389" s="3">
        <v>2007</v>
      </c>
      <c r="E3389" s="1">
        <v>355860</v>
      </c>
      <c r="F3389">
        <f t="shared" si="52"/>
        <v>247</v>
      </c>
    </row>
    <row r="3390" spans="1:6" ht="51" x14ac:dyDescent="0.25">
      <c r="A3390" s="2" t="s">
        <v>3896</v>
      </c>
      <c r="B3390" s="2" t="s">
        <v>3897</v>
      </c>
      <c r="C3390" s="2">
        <v>8</v>
      </c>
      <c r="D3390" s="3">
        <v>2007</v>
      </c>
      <c r="E3390" s="1">
        <v>356678</v>
      </c>
      <c r="F3390">
        <f t="shared" si="52"/>
        <v>248</v>
      </c>
    </row>
    <row r="3391" spans="1:6" ht="63.75" x14ac:dyDescent="0.25">
      <c r="A3391" s="2" t="s">
        <v>4202</v>
      </c>
      <c r="B3391" s="2" t="s">
        <v>4203</v>
      </c>
      <c r="C3391" s="2">
        <v>8</v>
      </c>
      <c r="D3391" s="3">
        <v>2007</v>
      </c>
      <c r="E3391" s="1">
        <v>358012</v>
      </c>
      <c r="F3391">
        <f t="shared" si="52"/>
        <v>249</v>
      </c>
    </row>
    <row r="3392" spans="1:6" ht="38.25" x14ac:dyDescent="0.25">
      <c r="A3392" s="2" t="s">
        <v>3980</v>
      </c>
      <c r="B3392" s="2" t="s">
        <v>3981</v>
      </c>
      <c r="C3392" s="2">
        <v>8</v>
      </c>
      <c r="D3392" s="3">
        <v>2007</v>
      </c>
      <c r="E3392" s="1">
        <v>359975</v>
      </c>
      <c r="F3392">
        <f t="shared" si="52"/>
        <v>250</v>
      </c>
    </row>
    <row r="3393" spans="1:6" ht="63.75" x14ac:dyDescent="0.25">
      <c r="A3393" s="2" t="s">
        <v>4198</v>
      </c>
      <c r="B3393" s="2" t="s">
        <v>4199</v>
      </c>
      <c r="C3393" s="2">
        <v>8</v>
      </c>
      <c r="D3393" s="3">
        <v>2007</v>
      </c>
      <c r="E3393" s="1">
        <v>360399</v>
      </c>
      <c r="F3393">
        <f t="shared" si="52"/>
        <v>251</v>
      </c>
    </row>
    <row r="3394" spans="1:6" ht="38.25" x14ac:dyDescent="0.25">
      <c r="A3394" s="2" t="s">
        <v>4528</v>
      </c>
      <c r="B3394" s="2" t="s">
        <v>4529</v>
      </c>
      <c r="C3394" s="2">
        <v>8</v>
      </c>
      <c r="D3394" s="3">
        <v>2007</v>
      </c>
      <c r="E3394" s="1">
        <v>360708</v>
      </c>
      <c r="F3394">
        <f t="shared" si="52"/>
        <v>252</v>
      </c>
    </row>
    <row r="3395" spans="1:6" ht="38.25" x14ac:dyDescent="0.25">
      <c r="A3395" s="2" t="s">
        <v>4451</v>
      </c>
      <c r="B3395" s="2" t="s">
        <v>4452</v>
      </c>
      <c r="C3395" s="2">
        <v>8</v>
      </c>
      <c r="D3395" s="3">
        <v>2007</v>
      </c>
      <c r="E3395" s="1">
        <v>363559</v>
      </c>
      <c r="F3395">
        <f t="shared" si="52"/>
        <v>253</v>
      </c>
    </row>
    <row r="3396" spans="1:6" ht="38.25" x14ac:dyDescent="0.25">
      <c r="A3396" s="2" t="s">
        <v>4475</v>
      </c>
      <c r="B3396" s="2" t="s">
        <v>4476</v>
      </c>
      <c r="C3396" s="2">
        <v>8</v>
      </c>
      <c r="D3396" s="3">
        <v>2007</v>
      </c>
      <c r="E3396" s="1">
        <v>363635</v>
      </c>
      <c r="F3396">
        <f t="shared" ref="F3396:F3459" si="53">F3395+1</f>
        <v>254</v>
      </c>
    </row>
    <row r="3397" spans="1:6" ht="89.25" x14ac:dyDescent="0.25">
      <c r="A3397" s="2" t="s">
        <v>3962</v>
      </c>
      <c r="B3397" s="2" t="s">
        <v>3963</v>
      </c>
      <c r="C3397" s="2">
        <v>8</v>
      </c>
      <c r="D3397" s="3">
        <v>2007</v>
      </c>
      <c r="E3397" s="1">
        <v>364415</v>
      </c>
      <c r="F3397">
        <f t="shared" si="53"/>
        <v>255</v>
      </c>
    </row>
    <row r="3398" spans="1:6" ht="38.25" x14ac:dyDescent="0.25">
      <c r="A3398" s="2" t="s">
        <v>4143</v>
      </c>
      <c r="B3398" s="2" t="s">
        <v>4144</v>
      </c>
      <c r="C3398" s="2">
        <v>8</v>
      </c>
      <c r="D3398" s="3">
        <v>2007</v>
      </c>
      <c r="E3398" s="1">
        <v>366182</v>
      </c>
      <c r="F3398">
        <f t="shared" si="53"/>
        <v>256</v>
      </c>
    </row>
    <row r="3399" spans="1:6" ht="38.25" x14ac:dyDescent="0.25">
      <c r="A3399" s="2" t="s">
        <v>4801</v>
      </c>
      <c r="B3399" s="2" t="s">
        <v>4802</v>
      </c>
      <c r="C3399" s="2">
        <v>8</v>
      </c>
      <c r="D3399" s="3">
        <v>2007</v>
      </c>
      <c r="E3399" s="1">
        <v>367298</v>
      </c>
      <c r="F3399">
        <f t="shared" si="53"/>
        <v>257</v>
      </c>
    </row>
    <row r="3400" spans="1:6" ht="38.25" x14ac:dyDescent="0.25">
      <c r="A3400" s="2" t="s">
        <v>4545</v>
      </c>
      <c r="B3400" s="2" t="s">
        <v>4546</v>
      </c>
      <c r="C3400" s="2">
        <v>8</v>
      </c>
      <c r="D3400" s="3">
        <v>2007</v>
      </c>
      <c r="E3400" s="1">
        <v>368454</v>
      </c>
      <c r="F3400">
        <f t="shared" si="53"/>
        <v>258</v>
      </c>
    </row>
    <row r="3401" spans="1:6" ht="38.25" x14ac:dyDescent="0.25">
      <c r="A3401" s="2" t="s">
        <v>1533</v>
      </c>
      <c r="B3401" s="2" t="s">
        <v>4056</v>
      </c>
      <c r="C3401" s="2">
        <v>8</v>
      </c>
      <c r="D3401" s="3">
        <v>2007</v>
      </c>
      <c r="E3401" s="1">
        <v>371266</v>
      </c>
      <c r="F3401">
        <f t="shared" si="53"/>
        <v>259</v>
      </c>
    </row>
    <row r="3402" spans="1:6" ht="51" x14ac:dyDescent="0.25">
      <c r="A3402" s="2" t="s">
        <v>4635</v>
      </c>
      <c r="B3402" s="2" t="s">
        <v>4636</v>
      </c>
      <c r="C3402" s="2">
        <v>8</v>
      </c>
      <c r="D3402" s="3">
        <v>2007</v>
      </c>
      <c r="E3402" s="1">
        <v>371659</v>
      </c>
      <c r="F3402">
        <f t="shared" si="53"/>
        <v>260</v>
      </c>
    </row>
    <row r="3403" spans="1:6" ht="38.25" x14ac:dyDescent="0.25">
      <c r="A3403" s="2" t="s">
        <v>4702</v>
      </c>
      <c r="B3403" s="2" t="s">
        <v>4703</v>
      </c>
      <c r="C3403" s="2">
        <v>8</v>
      </c>
      <c r="D3403" s="3">
        <v>2007</v>
      </c>
      <c r="E3403" s="1">
        <v>372474</v>
      </c>
      <c r="F3403">
        <f t="shared" si="53"/>
        <v>261</v>
      </c>
    </row>
    <row r="3404" spans="1:6" ht="38.25" x14ac:dyDescent="0.25">
      <c r="A3404" s="2" t="s">
        <v>2357</v>
      </c>
      <c r="B3404" s="2" t="s">
        <v>3847</v>
      </c>
      <c r="C3404" s="2">
        <v>8</v>
      </c>
      <c r="D3404" s="3">
        <v>2007</v>
      </c>
      <c r="E3404" s="1">
        <v>374059</v>
      </c>
      <c r="F3404">
        <f t="shared" si="53"/>
        <v>262</v>
      </c>
    </row>
    <row r="3405" spans="1:6" ht="38.25" x14ac:dyDescent="0.25">
      <c r="A3405" s="2" t="s">
        <v>4522</v>
      </c>
      <c r="B3405" s="2" t="s">
        <v>4523</v>
      </c>
      <c r="C3405" s="2">
        <v>8</v>
      </c>
      <c r="D3405" s="3">
        <v>2007</v>
      </c>
      <c r="E3405" s="1">
        <v>374063</v>
      </c>
      <c r="F3405">
        <f t="shared" si="53"/>
        <v>263</v>
      </c>
    </row>
    <row r="3406" spans="1:6" ht="51" x14ac:dyDescent="0.25">
      <c r="A3406" s="2" t="s">
        <v>4320</v>
      </c>
      <c r="B3406" s="2" t="s">
        <v>4503</v>
      </c>
      <c r="C3406" s="2">
        <v>8</v>
      </c>
      <c r="D3406" s="3">
        <v>2007</v>
      </c>
      <c r="E3406" s="1">
        <v>375455</v>
      </c>
      <c r="F3406">
        <f t="shared" si="53"/>
        <v>264</v>
      </c>
    </row>
    <row r="3407" spans="1:6" ht="38.25" x14ac:dyDescent="0.25">
      <c r="A3407" s="2" t="s">
        <v>2023</v>
      </c>
      <c r="B3407" s="2" t="s">
        <v>4298</v>
      </c>
      <c r="C3407" s="2">
        <v>8</v>
      </c>
      <c r="D3407" s="3">
        <v>2007</v>
      </c>
      <c r="E3407" s="1">
        <v>375570</v>
      </c>
      <c r="F3407">
        <f t="shared" si="53"/>
        <v>265</v>
      </c>
    </row>
    <row r="3408" spans="1:6" ht="63.75" x14ac:dyDescent="0.25">
      <c r="A3408" s="2" t="s">
        <v>5002</v>
      </c>
      <c r="B3408" s="2" t="s">
        <v>5003</v>
      </c>
      <c r="C3408" s="2">
        <v>8</v>
      </c>
      <c r="D3408" s="3">
        <v>2007</v>
      </c>
      <c r="E3408" s="1">
        <v>378193</v>
      </c>
      <c r="F3408">
        <f t="shared" si="53"/>
        <v>266</v>
      </c>
    </row>
    <row r="3409" spans="1:6" ht="38.25" x14ac:dyDescent="0.25">
      <c r="A3409" s="2" t="s">
        <v>186</v>
      </c>
      <c r="B3409" s="2" t="s">
        <v>4717</v>
      </c>
      <c r="C3409" s="2">
        <v>8</v>
      </c>
      <c r="D3409" s="3">
        <v>2007</v>
      </c>
      <c r="E3409" s="1">
        <v>378793</v>
      </c>
      <c r="F3409">
        <f t="shared" si="53"/>
        <v>267</v>
      </c>
    </row>
    <row r="3410" spans="1:6" ht="38.25" x14ac:dyDescent="0.25">
      <c r="A3410" s="2" t="s">
        <v>4788</v>
      </c>
      <c r="B3410" s="2" t="s">
        <v>4789</v>
      </c>
      <c r="C3410" s="2">
        <v>8</v>
      </c>
      <c r="D3410" s="3">
        <v>2007</v>
      </c>
      <c r="E3410" s="1">
        <v>389140</v>
      </c>
      <c r="F3410">
        <f t="shared" si="53"/>
        <v>268</v>
      </c>
    </row>
    <row r="3411" spans="1:6" ht="51" x14ac:dyDescent="0.25">
      <c r="A3411" s="2" t="s">
        <v>4086</v>
      </c>
      <c r="B3411" s="2" t="s">
        <v>4087</v>
      </c>
      <c r="C3411" s="2">
        <v>8</v>
      </c>
      <c r="D3411" s="3">
        <v>2007</v>
      </c>
      <c r="E3411" s="1">
        <v>390171</v>
      </c>
      <c r="F3411">
        <f t="shared" si="53"/>
        <v>269</v>
      </c>
    </row>
    <row r="3412" spans="1:6" ht="38.25" x14ac:dyDescent="0.25">
      <c r="A3412" s="2" t="s">
        <v>3496</v>
      </c>
      <c r="B3412" s="2" t="s">
        <v>4114</v>
      </c>
      <c r="C3412" s="2">
        <v>8</v>
      </c>
      <c r="D3412" s="3">
        <v>2007</v>
      </c>
      <c r="E3412" s="1">
        <v>392235</v>
      </c>
      <c r="F3412">
        <f t="shared" si="53"/>
        <v>270</v>
      </c>
    </row>
    <row r="3413" spans="1:6" ht="38.25" x14ac:dyDescent="0.25">
      <c r="A3413" s="2" t="s">
        <v>4421</v>
      </c>
      <c r="B3413" s="2" t="s">
        <v>4422</v>
      </c>
      <c r="C3413" s="2">
        <v>8</v>
      </c>
      <c r="D3413" s="3">
        <v>2007</v>
      </c>
      <c r="E3413" s="1">
        <v>392781</v>
      </c>
      <c r="F3413">
        <f t="shared" si="53"/>
        <v>271</v>
      </c>
    </row>
    <row r="3414" spans="1:6" ht="38.25" x14ac:dyDescent="0.25">
      <c r="A3414" s="2" t="s">
        <v>4238</v>
      </c>
      <c r="B3414" s="2" t="s">
        <v>4239</v>
      </c>
      <c r="C3414" s="2">
        <v>8</v>
      </c>
      <c r="D3414" s="3">
        <v>2007</v>
      </c>
      <c r="E3414" s="1">
        <v>393745</v>
      </c>
      <c r="F3414">
        <f t="shared" si="53"/>
        <v>272</v>
      </c>
    </row>
    <row r="3415" spans="1:6" ht="38.25" x14ac:dyDescent="0.25">
      <c r="A3415" s="2" t="s">
        <v>4138</v>
      </c>
      <c r="B3415" s="2" t="s">
        <v>4139</v>
      </c>
      <c r="C3415" s="2">
        <v>8</v>
      </c>
      <c r="D3415" s="3">
        <v>2007</v>
      </c>
      <c r="E3415" s="1">
        <v>395049</v>
      </c>
      <c r="F3415">
        <f t="shared" si="53"/>
        <v>273</v>
      </c>
    </row>
    <row r="3416" spans="1:6" ht="38.25" x14ac:dyDescent="0.25">
      <c r="A3416" s="2" t="s">
        <v>4915</v>
      </c>
      <c r="B3416" s="2" t="s">
        <v>4916</v>
      </c>
      <c r="C3416" s="2">
        <v>8</v>
      </c>
      <c r="D3416" s="3">
        <v>2007</v>
      </c>
      <c r="E3416" s="1">
        <v>397289</v>
      </c>
      <c r="F3416">
        <f t="shared" si="53"/>
        <v>274</v>
      </c>
    </row>
    <row r="3417" spans="1:6" ht="38.25" x14ac:dyDescent="0.25">
      <c r="A3417" s="2" t="s">
        <v>2926</v>
      </c>
      <c r="B3417" s="2" t="s">
        <v>5044</v>
      </c>
      <c r="C3417" s="2">
        <v>8</v>
      </c>
      <c r="D3417" s="3">
        <v>2007</v>
      </c>
      <c r="E3417" s="1">
        <v>398481</v>
      </c>
      <c r="F3417">
        <f t="shared" si="53"/>
        <v>275</v>
      </c>
    </row>
    <row r="3418" spans="1:6" ht="63.75" x14ac:dyDescent="0.25">
      <c r="A3418" s="2" t="s">
        <v>4711</v>
      </c>
      <c r="B3418" s="2" t="s">
        <v>4712</v>
      </c>
      <c r="C3418" s="2">
        <v>8</v>
      </c>
      <c r="D3418" s="3">
        <v>2007</v>
      </c>
      <c r="E3418" s="1">
        <v>399597</v>
      </c>
      <c r="F3418">
        <f t="shared" si="53"/>
        <v>276</v>
      </c>
    </row>
    <row r="3419" spans="1:6" ht="38.25" x14ac:dyDescent="0.25">
      <c r="A3419" s="2" t="s">
        <v>4451</v>
      </c>
      <c r="B3419" s="2" t="s">
        <v>4758</v>
      </c>
      <c r="C3419" s="2">
        <v>8</v>
      </c>
      <c r="D3419" s="3">
        <v>2007</v>
      </c>
      <c r="E3419" s="1">
        <v>400195</v>
      </c>
      <c r="F3419">
        <f t="shared" si="53"/>
        <v>277</v>
      </c>
    </row>
    <row r="3420" spans="1:6" ht="63.75" x14ac:dyDescent="0.25">
      <c r="A3420" s="2" t="s">
        <v>4443</v>
      </c>
      <c r="B3420" s="2" t="s">
        <v>4444</v>
      </c>
      <c r="C3420" s="2">
        <v>8</v>
      </c>
      <c r="D3420" s="3">
        <v>2007</v>
      </c>
      <c r="E3420" s="1">
        <v>401334</v>
      </c>
      <c r="F3420">
        <f t="shared" si="53"/>
        <v>278</v>
      </c>
    </row>
    <row r="3421" spans="1:6" ht="38.25" x14ac:dyDescent="0.25">
      <c r="A3421" s="2" t="s">
        <v>1241</v>
      </c>
      <c r="B3421" s="2" t="s">
        <v>4467</v>
      </c>
      <c r="C3421" s="2">
        <v>8</v>
      </c>
      <c r="D3421" s="3">
        <v>2007</v>
      </c>
      <c r="E3421" s="1">
        <v>402187</v>
      </c>
      <c r="F3421">
        <f t="shared" si="53"/>
        <v>279</v>
      </c>
    </row>
    <row r="3422" spans="1:6" ht="51" x14ac:dyDescent="0.25">
      <c r="A3422" s="2" t="s">
        <v>4886</v>
      </c>
      <c r="B3422" s="2" t="s">
        <v>4887</v>
      </c>
      <c r="C3422" s="2">
        <v>8</v>
      </c>
      <c r="D3422" s="3">
        <v>2007</v>
      </c>
      <c r="E3422" s="1">
        <v>402349</v>
      </c>
      <c r="F3422">
        <f t="shared" si="53"/>
        <v>280</v>
      </c>
    </row>
    <row r="3423" spans="1:6" ht="38.25" x14ac:dyDescent="0.25">
      <c r="A3423" s="2" t="s">
        <v>4337</v>
      </c>
      <c r="B3423" s="2" t="s">
        <v>4338</v>
      </c>
      <c r="C3423" s="2">
        <v>8</v>
      </c>
      <c r="D3423" s="3">
        <v>2007</v>
      </c>
      <c r="E3423" s="1">
        <v>404127</v>
      </c>
      <c r="F3423">
        <f t="shared" si="53"/>
        <v>281</v>
      </c>
    </row>
    <row r="3424" spans="1:6" ht="38.25" x14ac:dyDescent="0.25">
      <c r="A3424" s="2" t="s">
        <v>3868</v>
      </c>
      <c r="B3424" s="2" t="s">
        <v>3869</v>
      </c>
      <c r="C3424" s="2">
        <v>8</v>
      </c>
      <c r="D3424" s="3">
        <v>2007</v>
      </c>
      <c r="E3424" s="1">
        <v>406415</v>
      </c>
      <c r="F3424">
        <f t="shared" si="53"/>
        <v>282</v>
      </c>
    </row>
    <row r="3425" spans="1:6" ht="63.75" x14ac:dyDescent="0.25">
      <c r="A3425" s="2" t="s">
        <v>4856</v>
      </c>
      <c r="B3425" s="2" t="s">
        <v>4857</v>
      </c>
      <c r="C3425" s="2">
        <v>8</v>
      </c>
      <c r="D3425" s="3">
        <v>2007</v>
      </c>
      <c r="E3425" s="1">
        <v>406901</v>
      </c>
      <c r="F3425">
        <f t="shared" si="53"/>
        <v>283</v>
      </c>
    </row>
    <row r="3426" spans="1:6" ht="51" x14ac:dyDescent="0.25">
      <c r="A3426" s="2" t="s">
        <v>5071</v>
      </c>
      <c r="B3426" s="2" t="s">
        <v>5072</v>
      </c>
      <c r="C3426" s="2">
        <v>8</v>
      </c>
      <c r="D3426" s="3">
        <v>2007</v>
      </c>
      <c r="E3426" s="1">
        <v>407880</v>
      </c>
      <c r="F3426">
        <f t="shared" si="53"/>
        <v>284</v>
      </c>
    </row>
    <row r="3427" spans="1:6" ht="38.25" x14ac:dyDescent="0.25">
      <c r="A3427" s="2" t="s">
        <v>5080</v>
      </c>
      <c r="B3427" s="2" t="s">
        <v>5081</v>
      </c>
      <c r="C3427" s="2">
        <v>8</v>
      </c>
      <c r="D3427" s="3">
        <v>2007</v>
      </c>
      <c r="E3427" s="1">
        <v>408737</v>
      </c>
      <c r="F3427">
        <f t="shared" si="53"/>
        <v>285</v>
      </c>
    </row>
    <row r="3428" spans="1:6" ht="89.25" x14ac:dyDescent="0.25">
      <c r="A3428" s="2" t="s">
        <v>4809</v>
      </c>
      <c r="B3428" s="2" t="s">
        <v>4810</v>
      </c>
      <c r="C3428" s="2">
        <v>8</v>
      </c>
      <c r="D3428" s="3">
        <v>2007</v>
      </c>
      <c r="E3428" s="1">
        <v>409448</v>
      </c>
      <c r="F3428">
        <f t="shared" si="53"/>
        <v>286</v>
      </c>
    </row>
    <row r="3429" spans="1:6" ht="38.25" x14ac:dyDescent="0.25">
      <c r="A3429" s="2" t="s">
        <v>4942</v>
      </c>
      <c r="B3429" s="2" t="s">
        <v>4943</v>
      </c>
      <c r="C3429" s="2">
        <v>8</v>
      </c>
      <c r="D3429" s="3">
        <v>2007</v>
      </c>
      <c r="E3429" s="1">
        <v>409589</v>
      </c>
      <c r="F3429">
        <f t="shared" si="53"/>
        <v>287</v>
      </c>
    </row>
    <row r="3430" spans="1:6" ht="38.25" x14ac:dyDescent="0.25">
      <c r="A3430" s="2" t="s">
        <v>4285</v>
      </c>
      <c r="B3430" s="2" t="s">
        <v>4286</v>
      </c>
      <c r="C3430" s="2">
        <v>8</v>
      </c>
      <c r="D3430" s="3">
        <v>2007</v>
      </c>
      <c r="E3430" s="1">
        <v>410706</v>
      </c>
      <c r="F3430">
        <f t="shared" si="53"/>
        <v>288</v>
      </c>
    </row>
    <row r="3431" spans="1:6" ht="51" x14ac:dyDescent="0.25">
      <c r="A3431" s="2" t="s">
        <v>4728</v>
      </c>
      <c r="B3431" s="2" t="s">
        <v>4729</v>
      </c>
      <c r="C3431" s="2">
        <v>8</v>
      </c>
      <c r="D3431" s="3">
        <v>2007</v>
      </c>
      <c r="E3431" s="1">
        <v>416065</v>
      </c>
      <c r="F3431">
        <f t="shared" si="53"/>
        <v>289</v>
      </c>
    </row>
    <row r="3432" spans="1:6" ht="38.25" x14ac:dyDescent="0.25">
      <c r="A3432" s="2" t="s">
        <v>4382</v>
      </c>
      <c r="B3432" s="2" t="s">
        <v>4383</v>
      </c>
      <c r="C3432" s="2">
        <v>8</v>
      </c>
      <c r="D3432" s="3">
        <v>2007</v>
      </c>
      <c r="E3432" s="1">
        <v>417219</v>
      </c>
      <c r="F3432">
        <f t="shared" si="53"/>
        <v>290</v>
      </c>
    </row>
    <row r="3433" spans="1:6" ht="51" x14ac:dyDescent="0.25">
      <c r="A3433" s="2" t="s">
        <v>4127</v>
      </c>
      <c r="B3433" s="2" t="s">
        <v>4128</v>
      </c>
      <c r="C3433" s="2">
        <v>8</v>
      </c>
      <c r="D3433" s="3">
        <v>2007</v>
      </c>
      <c r="E3433" s="1">
        <v>417473</v>
      </c>
      <c r="F3433">
        <f t="shared" si="53"/>
        <v>291</v>
      </c>
    </row>
    <row r="3434" spans="1:6" ht="38.25" x14ac:dyDescent="0.25">
      <c r="A3434" s="2" t="s">
        <v>842</v>
      </c>
      <c r="B3434" s="2" t="s">
        <v>3858</v>
      </c>
      <c r="C3434" s="2">
        <v>8</v>
      </c>
      <c r="D3434" s="3">
        <v>2007</v>
      </c>
      <c r="E3434" s="1">
        <v>417799</v>
      </c>
      <c r="F3434">
        <f t="shared" si="53"/>
        <v>292</v>
      </c>
    </row>
    <row r="3435" spans="1:6" ht="51" x14ac:dyDescent="0.25">
      <c r="A3435" s="2" t="s">
        <v>4484</v>
      </c>
      <c r="B3435" s="2" t="s">
        <v>4485</v>
      </c>
      <c r="C3435" s="2">
        <v>8</v>
      </c>
      <c r="D3435" s="3">
        <v>2007</v>
      </c>
      <c r="E3435" s="1">
        <v>417816</v>
      </c>
      <c r="F3435">
        <f t="shared" si="53"/>
        <v>293</v>
      </c>
    </row>
    <row r="3436" spans="1:6" ht="38.25" x14ac:dyDescent="0.25">
      <c r="A3436" s="2" t="s">
        <v>2368</v>
      </c>
      <c r="B3436" s="2" t="s">
        <v>4240</v>
      </c>
      <c r="C3436" s="2">
        <v>8</v>
      </c>
      <c r="D3436" s="3">
        <v>2007</v>
      </c>
      <c r="E3436" s="1">
        <v>418091</v>
      </c>
      <c r="F3436">
        <f t="shared" si="53"/>
        <v>294</v>
      </c>
    </row>
    <row r="3437" spans="1:6" ht="63.75" x14ac:dyDescent="0.25">
      <c r="A3437" s="2" t="s">
        <v>4784</v>
      </c>
      <c r="B3437" s="2" t="s">
        <v>4785</v>
      </c>
      <c r="C3437" s="2">
        <v>8</v>
      </c>
      <c r="D3437" s="3">
        <v>2007</v>
      </c>
      <c r="E3437" s="1">
        <v>421822</v>
      </c>
      <c r="F3437">
        <f t="shared" si="53"/>
        <v>295</v>
      </c>
    </row>
    <row r="3438" spans="1:6" ht="38.25" x14ac:dyDescent="0.25">
      <c r="A3438" s="2" t="s">
        <v>4567</v>
      </c>
      <c r="B3438" s="2" t="s">
        <v>4568</v>
      </c>
      <c r="C3438" s="2">
        <v>8</v>
      </c>
      <c r="D3438" s="3">
        <v>2007</v>
      </c>
      <c r="E3438" s="1">
        <v>422742</v>
      </c>
      <c r="F3438">
        <f t="shared" si="53"/>
        <v>296</v>
      </c>
    </row>
    <row r="3439" spans="1:6" ht="38.25" x14ac:dyDescent="0.25">
      <c r="A3439" s="2" t="s">
        <v>4488</v>
      </c>
      <c r="B3439" s="2" t="s">
        <v>4489</v>
      </c>
      <c r="C3439" s="2">
        <v>8</v>
      </c>
      <c r="D3439" s="3">
        <v>2007</v>
      </c>
      <c r="E3439" s="1">
        <v>423505</v>
      </c>
      <c r="F3439">
        <f t="shared" si="53"/>
        <v>297</v>
      </c>
    </row>
    <row r="3440" spans="1:6" ht="38.25" x14ac:dyDescent="0.25">
      <c r="A3440" s="2" t="s">
        <v>4595</v>
      </c>
      <c r="B3440" s="2" t="s">
        <v>4596</v>
      </c>
      <c r="C3440" s="2">
        <v>8</v>
      </c>
      <c r="D3440" s="3">
        <v>2007</v>
      </c>
      <c r="E3440" s="1">
        <v>425536</v>
      </c>
      <c r="F3440">
        <f t="shared" si="53"/>
        <v>298</v>
      </c>
    </row>
    <row r="3441" spans="1:6" ht="38.25" x14ac:dyDescent="0.25">
      <c r="A3441" s="2" t="s">
        <v>3854</v>
      </c>
      <c r="B3441" s="2" t="s">
        <v>3855</v>
      </c>
      <c r="C3441" s="2">
        <v>8</v>
      </c>
      <c r="D3441" s="3">
        <v>2007</v>
      </c>
      <c r="E3441" s="1">
        <v>428258</v>
      </c>
      <c r="F3441">
        <f t="shared" si="53"/>
        <v>299</v>
      </c>
    </row>
    <row r="3442" spans="1:6" ht="51" x14ac:dyDescent="0.25">
      <c r="A3442" s="2" t="s">
        <v>4931</v>
      </c>
      <c r="B3442" s="2" t="s">
        <v>4932</v>
      </c>
      <c r="C3442" s="2">
        <v>8</v>
      </c>
      <c r="D3442" s="3">
        <v>2007</v>
      </c>
      <c r="E3442" s="1">
        <v>428415</v>
      </c>
      <c r="F3442">
        <f t="shared" si="53"/>
        <v>300</v>
      </c>
    </row>
    <row r="3443" spans="1:6" ht="51" x14ac:dyDescent="0.25">
      <c r="A3443" s="2" t="s">
        <v>3890</v>
      </c>
      <c r="B3443" s="2" t="s">
        <v>3891</v>
      </c>
      <c r="C3443" s="2">
        <v>8</v>
      </c>
      <c r="D3443" s="3">
        <v>2007</v>
      </c>
      <c r="E3443" s="1">
        <v>432243</v>
      </c>
      <c r="F3443">
        <f t="shared" si="53"/>
        <v>301</v>
      </c>
    </row>
    <row r="3444" spans="1:6" ht="76.5" x14ac:dyDescent="0.25">
      <c r="A3444" s="2" t="s">
        <v>4204</v>
      </c>
      <c r="B3444" s="2" t="s">
        <v>4205</v>
      </c>
      <c r="C3444" s="2">
        <v>8</v>
      </c>
      <c r="D3444" s="3">
        <v>2007</v>
      </c>
      <c r="E3444" s="1">
        <v>432316</v>
      </c>
      <c r="F3444">
        <f t="shared" si="53"/>
        <v>302</v>
      </c>
    </row>
    <row r="3445" spans="1:6" ht="38.25" x14ac:dyDescent="0.25">
      <c r="A3445" s="2" t="s">
        <v>4063</v>
      </c>
      <c r="B3445" s="2" t="s">
        <v>4064</v>
      </c>
      <c r="C3445" s="2">
        <v>8</v>
      </c>
      <c r="D3445" s="3">
        <v>2007</v>
      </c>
      <c r="E3445" s="1">
        <v>432852</v>
      </c>
      <c r="F3445">
        <f t="shared" si="53"/>
        <v>303</v>
      </c>
    </row>
    <row r="3446" spans="1:6" ht="38.25" x14ac:dyDescent="0.25">
      <c r="A3446" s="2" t="s">
        <v>3992</v>
      </c>
      <c r="B3446" s="2" t="s">
        <v>3993</v>
      </c>
      <c r="C3446" s="2">
        <v>8</v>
      </c>
      <c r="D3446" s="3">
        <v>2007</v>
      </c>
      <c r="E3446" s="1">
        <v>434005</v>
      </c>
      <c r="F3446">
        <f t="shared" si="53"/>
        <v>304</v>
      </c>
    </row>
    <row r="3447" spans="1:6" ht="38.25" x14ac:dyDescent="0.25">
      <c r="A3447" s="2" t="s">
        <v>573</v>
      </c>
      <c r="B3447" s="2" t="s">
        <v>4863</v>
      </c>
      <c r="C3447" s="2">
        <v>8</v>
      </c>
      <c r="D3447" s="3">
        <v>2007</v>
      </c>
      <c r="E3447" s="1">
        <v>434422</v>
      </c>
      <c r="F3447">
        <f t="shared" si="53"/>
        <v>305</v>
      </c>
    </row>
    <row r="3448" spans="1:6" ht="38.25" x14ac:dyDescent="0.25">
      <c r="A3448" s="2" t="s">
        <v>4480</v>
      </c>
      <c r="B3448" s="2" t="s">
        <v>4481</v>
      </c>
      <c r="C3448" s="2">
        <v>8</v>
      </c>
      <c r="D3448" s="3">
        <v>2007</v>
      </c>
      <c r="E3448" s="1">
        <v>434662</v>
      </c>
      <c r="F3448">
        <f t="shared" si="53"/>
        <v>306</v>
      </c>
    </row>
    <row r="3449" spans="1:6" ht="38.25" x14ac:dyDescent="0.25">
      <c r="A3449" s="2" t="s">
        <v>4940</v>
      </c>
      <c r="B3449" s="2" t="s">
        <v>4941</v>
      </c>
      <c r="C3449" s="2">
        <v>8</v>
      </c>
      <c r="D3449" s="3">
        <v>2007</v>
      </c>
      <c r="E3449" s="1">
        <v>435065</v>
      </c>
      <c r="F3449">
        <f t="shared" si="53"/>
        <v>307</v>
      </c>
    </row>
    <row r="3450" spans="1:6" ht="51" x14ac:dyDescent="0.25">
      <c r="A3450" s="2" t="s">
        <v>4387</v>
      </c>
      <c r="B3450" s="2" t="s">
        <v>4388</v>
      </c>
      <c r="C3450" s="2">
        <v>8</v>
      </c>
      <c r="D3450" s="3">
        <v>2007</v>
      </c>
      <c r="E3450" s="1">
        <v>436410</v>
      </c>
      <c r="F3450">
        <f t="shared" si="53"/>
        <v>308</v>
      </c>
    </row>
    <row r="3451" spans="1:6" ht="38.25" x14ac:dyDescent="0.25">
      <c r="A3451" s="2" t="s">
        <v>5078</v>
      </c>
      <c r="B3451" s="2" t="s">
        <v>5079</v>
      </c>
      <c r="C3451" s="2">
        <v>8</v>
      </c>
      <c r="D3451" s="3">
        <v>2007</v>
      </c>
      <c r="E3451" s="1">
        <v>436546</v>
      </c>
      <c r="F3451">
        <f t="shared" si="53"/>
        <v>309</v>
      </c>
    </row>
    <row r="3452" spans="1:6" ht="63.75" x14ac:dyDescent="0.25">
      <c r="A3452" s="2" t="s">
        <v>4872</v>
      </c>
      <c r="B3452" s="2" t="s">
        <v>4873</v>
      </c>
      <c r="C3452" s="2">
        <v>8</v>
      </c>
      <c r="D3452" s="3">
        <v>2007</v>
      </c>
      <c r="E3452" s="1">
        <v>437049</v>
      </c>
      <c r="F3452">
        <f t="shared" si="53"/>
        <v>310</v>
      </c>
    </row>
    <row r="3453" spans="1:6" ht="38.25" x14ac:dyDescent="0.25">
      <c r="A3453" s="2" t="s">
        <v>4279</v>
      </c>
      <c r="B3453" s="2" t="s">
        <v>4280</v>
      </c>
      <c r="C3453" s="2">
        <v>8</v>
      </c>
      <c r="D3453" s="3">
        <v>2007</v>
      </c>
      <c r="E3453" s="1">
        <v>438546</v>
      </c>
      <c r="F3453">
        <f t="shared" si="53"/>
        <v>311</v>
      </c>
    </row>
    <row r="3454" spans="1:6" ht="38.25" x14ac:dyDescent="0.25">
      <c r="A3454" s="2" t="s">
        <v>4690</v>
      </c>
      <c r="B3454" s="2" t="s">
        <v>4691</v>
      </c>
      <c r="C3454" s="2">
        <v>8</v>
      </c>
      <c r="D3454" s="3">
        <v>2007</v>
      </c>
      <c r="E3454" s="1">
        <v>442896</v>
      </c>
      <c r="F3454">
        <f t="shared" si="53"/>
        <v>312</v>
      </c>
    </row>
    <row r="3455" spans="1:6" ht="76.5" x14ac:dyDescent="0.25">
      <c r="A3455" s="2" t="s">
        <v>4705</v>
      </c>
      <c r="B3455" s="2" t="s">
        <v>4706</v>
      </c>
      <c r="C3455" s="2">
        <v>8</v>
      </c>
      <c r="D3455" s="3">
        <v>2007</v>
      </c>
      <c r="E3455" s="1">
        <v>444170</v>
      </c>
      <c r="F3455">
        <f t="shared" si="53"/>
        <v>313</v>
      </c>
    </row>
    <row r="3456" spans="1:6" ht="38.25" x14ac:dyDescent="0.25">
      <c r="A3456" s="2" t="s">
        <v>5047</v>
      </c>
      <c r="B3456" s="2" t="s">
        <v>5048</v>
      </c>
      <c r="C3456" s="2">
        <v>8</v>
      </c>
      <c r="D3456" s="3">
        <v>2007</v>
      </c>
      <c r="E3456" s="1">
        <v>444289</v>
      </c>
      <c r="F3456">
        <f t="shared" si="53"/>
        <v>314</v>
      </c>
    </row>
    <row r="3457" spans="1:6" ht="63.75" x14ac:dyDescent="0.25">
      <c r="A3457" s="2" t="s">
        <v>4962</v>
      </c>
      <c r="B3457" s="2" t="s">
        <v>4963</v>
      </c>
      <c r="C3457" s="2">
        <v>8</v>
      </c>
      <c r="D3457" s="3">
        <v>2007</v>
      </c>
      <c r="E3457" s="1">
        <v>444978</v>
      </c>
      <c r="F3457">
        <f t="shared" si="53"/>
        <v>315</v>
      </c>
    </row>
    <row r="3458" spans="1:6" ht="38.25" x14ac:dyDescent="0.25">
      <c r="A3458" s="2" t="s">
        <v>4738</v>
      </c>
      <c r="B3458" s="2" t="s">
        <v>4739</v>
      </c>
      <c r="C3458" s="2">
        <v>8</v>
      </c>
      <c r="D3458" s="3">
        <v>2007</v>
      </c>
      <c r="E3458" s="1">
        <v>445621</v>
      </c>
      <c r="F3458">
        <f t="shared" si="53"/>
        <v>316</v>
      </c>
    </row>
    <row r="3459" spans="1:6" ht="51" x14ac:dyDescent="0.25">
      <c r="A3459" s="2" t="s">
        <v>4927</v>
      </c>
      <c r="B3459" s="2" t="s">
        <v>4928</v>
      </c>
      <c r="C3459" s="2">
        <v>8</v>
      </c>
      <c r="D3459" s="3">
        <v>2007</v>
      </c>
      <c r="E3459" s="1">
        <v>449314</v>
      </c>
      <c r="F3459">
        <f t="shared" si="53"/>
        <v>317</v>
      </c>
    </row>
    <row r="3460" spans="1:6" ht="38.25" x14ac:dyDescent="0.25">
      <c r="A3460" s="2" t="s">
        <v>4084</v>
      </c>
      <c r="B3460" s="2" t="s">
        <v>4085</v>
      </c>
      <c r="C3460" s="2">
        <v>8</v>
      </c>
      <c r="D3460" s="3">
        <v>2007</v>
      </c>
      <c r="E3460" s="1">
        <v>452115</v>
      </c>
      <c r="F3460">
        <f t="shared" ref="F3460:F3523" si="54">F3459+1</f>
        <v>318</v>
      </c>
    </row>
    <row r="3461" spans="1:6" ht="76.5" x14ac:dyDescent="0.25">
      <c r="A3461" s="2" t="s">
        <v>4453</v>
      </c>
      <c r="B3461" s="2" t="s">
        <v>4454</v>
      </c>
      <c r="C3461" s="2">
        <v>8</v>
      </c>
      <c r="D3461" s="3">
        <v>2007</v>
      </c>
      <c r="E3461" s="1">
        <v>452349</v>
      </c>
      <c r="F3461">
        <f t="shared" si="54"/>
        <v>319</v>
      </c>
    </row>
    <row r="3462" spans="1:6" ht="38.25" x14ac:dyDescent="0.25">
      <c r="A3462" s="2" t="s">
        <v>4131</v>
      </c>
      <c r="B3462" s="2" t="s">
        <v>4132</v>
      </c>
      <c r="C3462" s="2">
        <v>8</v>
      </c>
      <c r="D3462" s="3">
        <v>2007</v>
      </c>
      <c r="E3462" s="1">
        <v>453050</v>
      </c>
      <c r="F3462">
        <f t="shared" si="54"/>
        <v>320</v>
      </c>
    </row>
    <row r="3463" spans="1:6" ht="38.25" x14ac:dyDescent="0.25">
      <c r="A3463" s="2" t="s">
        <v>446</v>
      </c>
      <c r="B3463" s="2" t="s">
        <v>3910</v>
      </c>
      <c r="C3463" s="2">
        <v>8</v>
      </c>
      <c r="D3463" s="3">
        <v>2007</v>
      </c>
      <c r="E3463" s="1">
        <v>453129</v>
      </c>
      <c r="F3463">
        <f t="shared" si="54"/>
        <v>321</v>
      </c>
    </row>
    <row r="3464" spans="1:6" ht="38.25" x14ac:dyDescent="0.25">
      <c r="A3464" s="2" t="s">
        <v>4571</v>
      </c>
      <c r="B3464" s="2" t="s">
        <v>4572</v>
      </c>
      <c r="C3464" s="2">
        <v>8</v>
      </c>
      <c r="D3464" s="3">
        <v>2007</v>
      </c>
      <c r="E3464" s="1">
        <v>460553</v>
      </c>
      <c r="F3464">
        <f t="shared" si="54"/>
        <v>322</v>
      </c>
    </row>
    <row r="3465" spans="1:6" ht="38.25" x14ac:dyDescent="0.25">
      <c r="A3465" s="2" t="s">
        <v>4482</v>
      </c>
      <c r="B3465" s="2" t="s">
        <v>4483</v>
      </c>
      <c r="C3465" s="2">
        <v>8</v>
      </c>
      <c r="D3465" s="3">
        <v>2007</v>
      </c>
      <c r="E3465" s="1">
        <v>460810</v>
      </c>
      <c r="F3465">
        <f t="shared" si="54"/>
        <v>323</v>
      </c>
    </row>
    <row r="3466" spans="1:6" ht="38.25" x14ac:dyDescent="0.25">
      <c r="A3466" s="2" t="s">
        <v>5026</v>
      </c>
      <c r="B3466" s="2" t="s">
        <v>5027</v>
      </c>
      <c r="C3466" s="2">
        <v>8</v>
      </c>
      <c r="D3466" s="3">
        <v>2007</v>
      </c>
      <c r="E3466" s="1">
        <v>463325</v>
      </c>
      <c r="F3466">
        <f t="shared" si="54"/>
        <v>324</v>
      </c>
    </row>
    <row r="3467" spans="1:6" ht="38.25" x14ac:dyDescent="0.25">
      <c r="A3467" s="2" t="s">
        <v>4707</v>
      </c>
      <c r="B3467" s="2" t="s">
        <v>4708</v>
      </c>
      <c r="C3467" s="2">
        <v>8</v>
      </c>
      <c r="D3467" s="3">
        <v>2007</v>
      </c>
      <c r="E3467" s="1">
        <v>464401</v>
      </c>
      <c r="F3467">
        <f t="shared" si="54"/>
        <v>325</v>
      </c>
    </row>
    <row r="3468" spans="1:6" ht="38.25" x14ac:dyDescent="0.25">
      <c r="A3468" s="2" t="s">
        <v>35</v>
      </c>
      <c r="B3468" s="2" t="s">
        <v>4888</v>
      </c>
      <c r="C3468" s="2">
        <v>8</v>
      </c>
      <c r="D3468" s="3">
        <v>2007</v>
      </c>
      <c r="E3468" s="1">
        <v>465657</v>
      </c>
      <c r="F3468">
        <f t="shared" si="54"/>
        <v>326</v>
      </c>
    </row>
    <row r="3469" spans="1:6" ht="38.25" x14ac:dyDescent="0.25">
      <c r="A3469" s="2" t="s">
        <v>4243</v>
      </c>
      <c r="B3469" s="2" t="s">
        <v>4244</v>
      </c>
      <c r="C3469" s="2">
        <v>8</v>
      </c>
      <c r="D3469" s="3">
        <v>2007</v>
      </c>
      <c r="E3469" s="1">
        <v>466022</v>
      </c>
      <c r="F3469">
        <f t="shared" si="54"/>
        <v>327</v>
      </c>
    </row>
    <row r="3470" spans="1:6" ht="38.25" x14ac:dyDescent="0.25">
      <c r="A3470" s="2" t="s">
        <v>4435</v>
      </c>
      <c r="B3470" s="2" t="s">
        <v>4436</v>
      </c>
      <c r="C3470" s="2">
        <v>8</v>
      </c>
      <c r="D3470" s="3">
        <v>2007</v>
      </c>
      <c r="E3470" s="1">
        <v>467562</v>
      </c>
      <c r="F3470">
        <f t="shared" si="54"/>
        <v>328</v>
      </c>
    </row>
    <row r="3471" spans="1:6" ht="102" x14ac:dyDescent="0.25">
      <c r="A3471" s="2" t="s">
        <v>4465</v>
      </c>
      <c r="B3471" s="2" t="s">
        <v>4466</v>
      </c>
      <c r="C3471" s="2">
        <v>8</v>
      </c>
      <c r="D3471" s="3">
        <v>2007</v>
      </c>
      <c r="E3471" s="1">
        <v>467681</v>
      </c>
      <c r="F3471">
        <f t="shared" si="54"/>
        <v>329</v>
      </c>
    </row>
    <row r="3472" spans="1:6" ht="38.25" x14ac:dyDescent="0.25">
      <c r="A3472" s="2" t="s">
        <v>4581</v>
      </c>
      <c r="B3472" s="2" t="s">
        <v>4582</v>
      </c>
      <c r="C3472" s="2">
        <v>8</v>
      </c>
      <c r="D3472" s="3">
        <v>2007</v>
      </c>
      <c r="E3472" s="1">
        <v>469283</v>
      </c>
      <c r="F3472">
        <f t="shared" si="54"/>
        <v>330</v>
      </c>
    </row>
    <row r="3473" spans="1:6" ht="63.75" x14ac:dyDescent="0.25">
      <c r="A3473" s="2" t="s">
        <v>4152</v>
      </c>
      <c r="B3473" s="2" t="s">
        <v>4153</v>
      </c>
      <c r="C3473" s="2">
        <v>8</v>
      </c>
      <c r="D3473" s="3">
        <v>2007</v>
      </c>
      <c r="E3473" s="1">
        <v>472510</v>
      </c>
      <c r="F3473">
        <f t="shared" si="54"/>
        <v>331</v>
      </c>
    </row>
    <row r="3474" spans="1:6" ht="38.25" x14ac:dyDescent="0.25">
      <c r="A3474" s="2" t="s">
        <v>4178</v>
      </c>
      <c r="B3474" s="2" t="s">
        <v>4179</v>
      </c>
      <c r="C3474" s="2">
        <v>8</v>
      </c>
      <c r="D3474" s="3">
        <v>2007</v>
      </c>
      <c r="E3474" s="1">
        <v>473650</v>
      </c>
      <c r="F3474">
        <f t="shared" si="54"/>
        <v>332</v>
      </c>
    </row>
    <row r="3475" spans="1:6" ht="38.25" x14ac:dyDescent="0.25">
      <c r="A3475" s="2" t="s">
        <v>3923</v>
      </c>
      <c r="B3475" s="2" t="s">
        <v>3924</v>
      </c>
      <c r="C3475" s="2">
        <v>8</v>
      </c>
      <c r="D3475" s="3">
        <v>2007</v>
      </c>
      <c r="E3475" s="1">
        <v>473728</v>
      </c>
      <c r="F3475">
        <f t="shared" si="54"/>
        <v>333</v>
      </c>
    </row>
    <row r="3476" spans="1:6" ht="38.25" x14ac:dyDescent="0.25">
      <c r="A3476" s="2" t="s">
        <v>4600</v>
      </c>
      <c r="B3476" s="2" t="s">
        <v>4601</v>
      </c>
      <c r="C3476" s="2">
        <v>8</v>
      </c>
      <c r="D3476" s="3">
        <v>2007</v>
      </c>
      <c r="E3476" s="1">
        <v>474309</v>
      </c>
      <c r="F3476">
        <f t="shared" si="54"/>
        <v>334</v>
      </c>
    </row>
    <row r="3477" spans="1:6" ht="38.25" x14ac:dyDescent="0.25">
      <c r="A3477" s="2" t="s">
        <v>4029</v>
      </c>
      <c r="B3477" s="2" t="s">
        <v>4030</v>
      </c>
      <c r="C3477" s="2">
        <v>8</v>
      </c>
      <c r="D3477" s="3">
        <v>2007</v>
      </c>
      <c r="E3477" s="1">
        <v>474871</v>
      </c>
      <c r="F3477">
        <f t="shared" si="54"/>
        <v>335</v>
      </c>
    </row>
    <row r="3478" spans="1:6" ht="38.25" x14ac:dyDescent="0.25">
      <c r="A3478" s="2" t="s">
        <v>1375</v>
      </c>
      <c r="B3478" s="2" t="s">
        <v>4400</v>
      </c>
      <c r="C3478" s="2">
        <v>8</v>
      </c>
      <c r="D3478" s="3">
        <v>2007</v>
      </c>
      <c r="E3478" s="1">
        <v>481030</v>
      </c>
      <c r="F3478">
        <f t="shared" si="54"/>
        <v>336</v>
      </c>
    </row>
    <row r="3479" spans="1:6" ht="38.25" x14ac:dyDescent="0.25">
      <c r="A3479" s="2" t="s">
        <v>733</v>
      </c>
      <c r="B3479" s="2" t="s">
        <v>4000</v>
      </c>
      <c r="C3479" s="2">
        <v>8</v>
      </c>
      <c r="D3479" s="3">
        <v>2007</v>
      </c>
      <c r="E3479" s="1">
        <v>483817</v>
      </c>
      <c r="F3479">
        <f t="shared" si="54"/>
        <v>337</v>
      </c>
    </row>
    <row r="3480" spans="1:6" ht="38.25" x14ac:dyDescent="0.25">
      <c r="A3480" s="2" t="s">
        <v>4575</v>
      </c>
      <c r="B3480" s="2" t="s">
        <v>4576</v>
      </c>
      <c r="C3480" s="2">
        <v>8</v>
      </c>
      <c r="D3480" s="3">
        <v>2007</v>
      </c>
      <c r="E3480" s="1">
        <v>485516</v>
      </c>
      <c r="F3480">
        <f t="shared" si="54"/>
        <v>338</v>
      </c>
    </row>
    <row r="3481" spans="1:6" ht="38.25" x14ac:dyDescent="0.25">
      <c r="A3481" s="2" t="s">
        <v>4996</v>
      </c>
      <c r="B3481" s="2" t="s">
        <v>4997</v>
      </c>
      <c r="C3481" s="2">
        <v>8</v>
      </c>
      <c r="D3481" s="3">
        <v>2007</v>
      </c>
      <c r="E3481" s="1">
        <v>487413</v>
      </c>
      <c r="F3481">
        <f t="shared" si="54"/>
        <v>339</v>
      </c>
    </row>
    <row r="3482" spans="1:6" ht="38.25" x14ac:dyDescent="0.25">
      <c r="A3482" s="2" t="s">
        <v>3931</v>
      </c>
      <c r="B3482" s="2" t="s">
        <v>3932</v>
      </c>
      <c r="C3482" s="2">
        <v>8</v>
      </c>
      <c r="D3482" s="3">
        <v>2007</v>
      </c>
      <c r="E3482" s="1">
        <v>490226</v>
      </c>
      <c r="F3482">
        <f t="shared" si="54"/>
        <v>340</v>
      </c>
    </row>
    <row r="3483" spans="1:6" ht="38.25" x14ac:dyDescent="0.25">
      <c r="A3483" s="2" t="s">
        <v>4146</v>
      </c>
      <c r="B3483" s="2" t="s">
        <v>4147</v>
      </c>
      <c r="C3483" s="2">
        <v>8</v>
      </c>
      <c r="D3483" s="3">
        <v>2007</v>
      </c>
      <c r="E3483" s="1">
        <v>492744</v>
      </c>
      <c r="F3483">
        <f t="shared" si="54"/>
        <v>341</v>
      </c>
    </row>
    <row r="3484" spans="1:6" ht="38.25" x14ac:dyDescent="0.25">
      <c r="A3484" s="2" t="s">
        <v>3856</v>
      </c>
      <c r="B3484" s="2" t="s">
        <v>3857</v>
      </c>
      <c r="C3484" s="2">
        <v>8</v>
      </c>
      <c r="D3484" s="3">
        <v>2007</v>
      </c>
      <c r="E3484" s="1">
        <v>492953</v>
      </c>
      <c r="F3484">
        <f t="shared" si="54"/>
        <v>342</v>
      </c>
    </row>
    <row r="3485" spans="1:6" ht="38.25" x14ac:dyDescent="0.25">
      <c r="A3485" s="2" t="s">
        <v>4068</v>
      </c>
      <c r="B3485" s="2" t="s">
        <v>4069</v>
      </c>
      <c r="C3485" s="2">
        <v>8</v>
      </c>
      <c r="D3485" s="3">
        <v>2007</v>
      </c>
      <c r="E3485" s="1">
        <v>493633</v>
      </c>
      <c r="F3485">
        <f t="shared" si="54"/>
        <v>343</v>
      </c>
    </row>
    <row r="3486" spans="1:6" ht="38.25" x14ac:dyDescent="0.25">
      <c r="A3486" s="2" t="s">
        <v>4520</v>
      </c>
      <c r="B3486" s="2" t="s">
        <v>4521</v>
      </c>
      <c r="C3486" s="2">
        <v>8</v>
      </c>
      <c r="D3486" s="3">
        <v>2007</v>
      </c>
      <c r="E3486" s="1">
        <v>493732</v>
      </c>
      <c r="F3486">
        <f t="shared" si="54"/>
        <v>344</v>
      </c>
    </row>
    <row r="3487" spans="1:6" ht="38.25" x14ac:dyDescent="0.25">
      <c r="A3487" s="2" t="s">
        <v>3852</v>
      </c>
      <c r="B3487" s="2" t="s">
        <v>3853</v>
      </c>
      <c r="C3487" s="2">
        <v>8</v>
      </c>
      <c r="D3487" s="3">
        <v>2007</v>
      </c>
      <c r="E3487" s="1">
        <v>495535</v>
      </c>
      <c r="F3487">
        <f t="shared" si="54"/>
        <v>345</v>
      </c>
    </row>
    <row r="3488" spans="1:6" ht="38.25" x14ac:dyDescent="0.25">
      <c r="A3488" s="2" t="s">
        <v>4532</v>
      </c>
      <c r="B3488" s="2" t="s">
        <v>4533</v>
      </c>
      <c r="C3488" s="2">
        <v>8</v>
      </c>
      <c r="D3488" s="3">
        <v>2007</v>
      </c>
      <c r="E3488" s="1">
        <v>495628</v>
      </c>
      <c r="F3488">
        <f t="shared" si="54"/>
        <v>346</v>
      </c>
    </row>
    <row r="3489" spans="1:6" ht="38.25" x14ac:dyDescent="0.25">
      <c r="A3489" s="2" t="s">
        <v>4794</v>
      </c>
      <c r="B3489" s="2" t="s">
        <v>4795</v>
      </c>
      <c r="C3489" s="2">
        <v>8</v>
      </c>
      <c r="D3489" s="3">
        <v>2007</v>
      </c>
      <c r="E3489" s="1">
        <v>495832</v>
      </c>
      <c r="F3489">
        <f t="shared" si="54"/>
        <v>347</v>
      </c>
    </row>
    <row r="3490" spans="1:6" ht="38.25" x14ac:dyDescent="0.25">
      <c r="A3490" s="2" t="s">
        <v>1146</v>
      </c>
      <c r="B3490" s="2" t="s">
        <v>4095</v>
      </c>
      <c r="C3490" s="2">
        <v>8</v>
      </c>
      <c r="D3490" s="3">
        <v>2007</v>
      </c>
      <c r="E3490" s="1">
        <v>497306</v>
      </c>
      <c r="F3490">
        <f t="shared" si="54"/>
        <v>348</v>
      </c>
    </row>
    <row r="3491" spans="1:6" ht="38.25" x14ac:dyDescent="0.25">
      <c r="A3491" s="2" t="s">
        <v>5004</v>
      </c>
      <c r="B3491" s="2" t="s">
        <v>5005</v>
      </c>
      <c r="C3491" s="2">
        <v>8</v>
      </c>
      <c r="D3491" s="3">
        <v>2007</v>
      </c>
      <c r="E3491" s="1">
        <v>497873</v>
      </c>
      <c r="F3491">
        <f t="shared" si="54"/>
        <v>349</v>
      </c>
    </row>
    <row r="3492" spans="1:6" ht="63.75" x14ac:dyDescent="0.25">
      <c r="A3492" s="2" t="s">
        <v>4627</v>
      </c>
      <c r="B3492" s="2" t="s">
        <v>4628</v>
      </c>
      <c r="C3492" s="2">
        <v>8</v>
      </c>
      <c r="D3492" s="3">
        <v>2007</v>
      </c>
      <c r="E3492" s="1">
        <v>500289</v>
      </c>
      <c r="F3492">
        <f t="shared" si="54"/>
        <v>350</v>
      </c>
    </row>
    <row r="3493" spans="1:6" ht="51" x14ac:dyDescent="0.25">
      <c r="A3493" s="2" t="s">
        <v>5012</v>
      </c>
      <c r="B3493" s="2" t="s">
        <v>5013</v>
      </c>
      <c r="C3493" s="2">
        <v>8</v>
      </c>
      <c r="D3493" s="3">
        <v>2007</v>
      </c>
      <c r="E3493" s="1">
        <v>500732</v>
      </c>
      <c r="F3493">
        <f t="shared" si="54"/>
        <v>351</v>
      </c>
    </row>
    <row r="3494" spans="1:6" ht="51" x14ac:dyDescent="0.25">
      <c r="A3494" s="2" t="s">
        <v>4099</v>
      </c>
      <c r="B3494" s="2" t="s">
        <v>4100</v>
      </c>
      <c r="C3494" s="2">
        <v>8</v>
      </c>
      <c r="D3494" s="3">
        <v>2007</v>
      </c>
      <c r="E3494" s="1">
        <v>501721</v>
      </c>
      <c r="F3494">
        <f t="shared" si="54"/>
        <v>352</v>
      </c>
    </row>
    <row r="3495" spans="1:6" ht="38.25" x14ac:dyDescent="0.25">
      <c r="A3495" s="2" t="s">
        <v>1024</v>
      </c>
      <c r="B3495" s="2" t="s">
        <v>4658</v>
      </c>
      <c r="C3495" s="2">
        <v>8</v>
      </c>
      <c r="D3495" s="3">
        <v>2007</v>
      </c>
      <c r="E3495" s="1">
        <v>501982</v>
      </c>
      <c r="F3495">
        <f t="shared" si="54"/>
        <v>353</v>
      </c>
    </row>
    <row r="3496" spans="1:6" ht="38.25" x14ac:dyDescent="0.25">
      <c r="A3496" s="2" t="s">
        <v>4553</v>
      </c>
      <c r="B3496" s="2" t="s">
        <v>4554</v>
      </c>
      <c r="C3496" s="2">
        <v>8</v>
      </c>
      <c r="D3496" s="3">
        <v>2007</v>
      </c>
      <c r="E3496" s="1">
        <v>503919</v>
      </c>
      <c r="F3496">
        <f t="shared" si="54"/>
        <v>354</v>
      </c>
    </row>
    <row r="3497" spans="1:6" ht="51" x14ac:dyDescent="0.25">
      <c r="A3497" s="2" t="s">
        <v>3872</v>
      </c>
      <c r="B3497" s="2" t="s">
        <v>3873</v>
      </c>
      <c r="C3497" s="2">
        <v>8</v>
      </c>
      <c r="D3497" s="3">
        <v>2007</v>
      </c>
      <c r="E3497" s="1">
        <v>504117</v>
      </c>
      <c r="F3497">
        <f t="shared" si="54"/>
        <v>355</v>
      </c>
    </row>
    <row r="3498" spans="1:6" ht="38.25" x14ac:dyDescent="0.25">
      <c r="A3498" s="2" t="s">
        <v>4669</v>
      </c>
      <c r="B3498" s="2" t="s">
        <v>4670</v>
      </c>
      <c r="C3498" s="2">
        <v>8</v>
      </c>
      <c r="D3498" s="3">
        <v>2007</v>
      </c>
      <c r="E3498" s="1">
        <v>504612</v>
      </c>
      <c r="F3498">
        <f t="shared" si="54"/>
        <v>356</v>
      </c>
    </row>
    <row r="3499" spans="1:6" ht="38.25" x14ac:dyDescent="0.25">
      <c r="A3499" s="2" t="s">
        <v>446</v>
      </c>
      <c r="B3499" s="2" t="s">
        <v>4924</v>
      </c>
      <c r="C3499" s="2">
        <v>8</v>
      </c>
      <c r="D3499" s="3">
        <v>2007</v>
      </c>
      <c r="E3499" s="1">
        <v>505025</v>
      </c>
      <c r="F3499">
        <f t="shared" si="54"/>
        <v>357</v>
      </c>
    </row>
    <row r="3500" spans="1:6" ht="38.25" x14ac:dyDescent="0.25">
      <c r="A3500" s="2" t="s">
        <v>4513</v>
      </c>
      <c r="B3500" s="2" t="s">
        <v>4514</v>
      </c>
      <c r="C3500" s="2">
        <v>8</v>
      </c>
      <c r="D3500" s="3">
        <v>2007</v>
      </c>
      <c r="E3500" s="1">
        <v>506367</v>
      </c>
      <c r="F3500">
        <f t="shared" si="54"/>
        <v>358</v>
      </c>
    </row>
    <row r="3501" spans="1:6" ht="38.25" x14ac:dyDescent="0.25">
      <c r="A3501" s="2" t="s">
        <v>4637</v>
      </c>
      <c r="B3501" s="2" t="s">
        <v>4638</v>
      </c>
      <c r="C3501" s="2">
        <v>8</v>
      </c>
      <c r="D3501" s="3">
        <v>2007</v>
      </c>
      <c r="E3501" s="1">
        <v>506537</v>
      </c>
      <c r="F3501">
        <f t="shared" si="54"/>
        <v>359</v>
      </c>
    </row>
    <row r="3502" spans="1:6" ht="38.25" x14ac:dyDescent="0.25">
      <c r="A3502" s="2" t="s">
        <v>4086</v>
      </c>
      <c r="B3502" s="2" t="s">
        <v>4106</v>
      </c>
      <c r="C3502" s="2">
        <v>8</v>
      </c>
      <c r="D3502" s="3">
        <v>2007</v>
      </c>
      <c r="E3502" s="1">
        <v>507088</v>
      </c>
      <c r="F3502">
        <f t="shared" si="54"/>
        <v>360</v>
      </c>
    </row>
    <row r="3503" spans="1:6" ht="51" x14ac:dyDescent="0.25">
      <c r="A3503" s="2" t="s">
        <v>4088</v>
      </c>
      <c r="B3503" s="2" t="s">
        <v>4089</v>
      </c>
      <c r="C3503" s="2">
        <v>8</v>
      </c>
      <c r="D3503" s="3">
        <v>2007</v>
      </c>
      <c r="E3503" s="1">
        <v>511790</v>
      </c>
      <c r="F3503">
        <f t="shared" si="54"/>
        <v>361</v>
      </c>
    </row>
    <row r="3504" spans="1:6" ht="38.25" x14ac:dyDescent="0.25">
      <c r="A3504" s="2" t="s">
        <v>4241</v>
      </c>
      <c r="B3504" s="2" t="s">
        <v>4242</v>
      </c>
      <c r="C3504" s="2">
        <v>8</v>
      </c>
      <c r="D3504" s="3">
        <v>2007</v>
      </c>
      <c r="E3504" s="1">
        <v>512018</v>
      </c>
      <c r="F3504">
        <f t="shared" si="54"/>
        <v>362</v>
      </c>
    </row>
    <row r="3505" spans="1:6" ht="38.25" x14ac:dyDescent="0.25">
      <c r="A3505" s="2" t="s">
        <v>3842</v>
      </c>
      <c r="B3505" s="2" t="s">
        <v>3843</v>
      </c>
      <c r="C3505" s="2">
        <v>8</v>
      </c>
      <c r="D3505" s="3">
        <v>2007</v>
      </c>
      <c r="E3505" s="1">
        <v>513259</v>
      </c>
      <c r="F3505">
        <f t="shared" si="54"/>
        <v>363</v>
      </c>
    </row>
    <row r="3506" spans="1:6" ht="38.25" x14ac:dyDescent="0.25">
      <c r="A3506" s="2" t="s">
        <v>4470</v>
      </c>
      <c r="B3506" s="2" t="s">
        <v>4471</v>
      </c>
      <c r="C3506" s="2">
        <v>8</v>
      </c>
      <c r="D3506" s="3">
        <v>2007</v>
      </c>
      <c r="E3506" s="1">
        <v>514554</v>
      </c>
      <c r="F3506">
        <f t="shared" si="54"/>
        <v>364</v>
      </c>
    </row>
    <row r="3507" spans="1:6" ht="76.5" x14ac:dyDescent="0.25">
      <c r="A3507" s="2" t="s">
        <v>4667</v>
      </c>
      <c r="B3507" s="2" t="s">
        <v>4668</v>
      </c>
      <c r="C3507" s="2">
        <v>8</v>
      </c>
      <c r="D3507" s="3">
        <v>2007</v>
      </c>
      <c r="E3507" s="1">
        <v>514968</v>
      </c>
      <c r="F3507">
        <f t="shared" si="54"/>
        <v>365</v>
      </c>
    </row>
    <row r="3508" spans="1:6" ht="76.5" x14ac:dyDescent="0.25">
      <c r="A3508" s="2" t="s">
        <v>4949</v>
      </c>
      <c r="B3508" s="2" t="s">
        <v>4950</v>
      </c>
      <c r="C3508" s="2">
        <v>8</v>
      </c>
      <c r="D3508" s="3">
        <v>2007</v>
      </c>
      <c r="E3508" s="1">
        <v>515168</v>
      </c>
      <c r="F3508">
        <f t="shared" si="54"/>
        <v>366</v>
      </c>
    </row>
    <row r="3509" spans="1:6" ht="51" x14ac:dyDescent="0.25">
      <c r="A3509" s="2" t="s">
        <v>4208</v>
      </c>
      <c r="B3509" s="2" t="s">
        <v>4209</v>
      </c>
      <c r="C3509" s="2">
        <v>8</v>
      </c>
      <c r="D3509" s="3">
        <v>2007</v>
      </c>
      <c r="E3509" s="1">
        <v>516044</v>
      </c>
      <c r="F3509">
        <f t="shared" si="54"/>
        <v>367</v>
      </c>
    </row>
    <row r="3510" spans="1:6" ht="63.75" x14ac:dyDescent="0.25">
      <c r="A3510" s="2" t="s">
        <v>4659</v>
      </c>
      <c r="B3510" s="2" t="s">
        <v>4660</v>
      </c>
      <c r="C3510" s="2">
        <v>8</v>
      </c>
      <c r="D3510" s="3">
        <v>2007</v>
      </c>
      <c r="E3510" s="1">
        <v>517662</v>
      </c>
      <c r="F3510">
        <f t="shared" si="54"/>
        <v>368</v>
      </c>
    </row>
    <row r="3511" spans="1:6" ht="38.25" x14ac:dyDescent="0.25">
      <c r="A3511" s="2" t="s">
        <v>1780</v>
      </c>
      <c r="B3511" s="2" t="s">
        <v>4254</v>
      </c>
      <c r="C3511" s="2">
        <v>8</v>
      </c>
      <c r="D3511" s="3">
        <v>2007</v>
      </c>
      <c r="E3511" s="1">
        <v>517871</v>
      </c>
      <c r="F3511">
        <f t="shared" si="54"/>
        <v>369</v>
      </c>
    </row>
    <row r="3512" spans="1:6" ht="51" x14ac:dyDescent="0.25">
      <c r="A3512" s="2" t="s">
        <v>4409</v>
      </c>
      <c r="B3512" s="2" t="s">
        <v>4410</v>
      </c>
      <c r="C3512" s="2">
        <v>8</v>
      </c>
      <c r="D3512" s="3">
        <v>2007</v>
      </c>
      <c r="E3512" s="1">
        <v>520193</v>
      </c>
      <c r="F3512">
        <f t="shared" si="54"/>
        <v>370</v>
      </c>
    </row>
    <row r="3513" spans="1:6" ht="38.25" x14ac:dyDescent="0.25">
      <c r="A3513" s="2" t="s">
        <v>5032</v>
      </c>
      <c r="B3513" s="2" t="s">
        <v>5033</v>
      </c>
      <c r="C3513" s="2">
        <v>8</v>
      </c>
      <c r="D3513" s="3">
        <v>2007</v>
      </c>
      <c r="E3513" s="1">
        <v>522491</v>
      </c>
      <c r="F3513">
        <f t="shared" si="54"/>
        <v>371</v>
      </c>
    </row>
    <row r="3514" spans="1:6" ht="76.5" x14ac:dyDescent="0.25">
      <c r="A3514" s="2" t="s">
        <v>4549</v>
      </c>
      <c r="B3514" s="2" t="s">
        <v>4550</v>
      </c>
      <c r="C3514" s="2">
        <v>8</v>
      </c>
      <c r="D3514" s="3">
        <v>2007</v>
      </c>
      <c r="E3514" s="1">
        <v>524010</v>
      </c>
      <c r="F3514">
        <f t="shared" si="54"/>
        <v>372</v>
      </c>
    </row>
    <row r="3515" spans="1:6" ht="51" x14ac:dyDescent="0.25">
      <c r="A3515" s="2" t="s">
        <v>4803</v>
      </c>
      <c r="B3515" s="2" t="s">
        <v>4804</v>
      </c>
      <c r="C3515" s="2">
        <v>8</v>
      </c>
      <c r="D3515" s="3">
        <v>2007</v>
      </c>
      <c r="E3515" s="1">
        <v>524250</v>
      </c>
      <c r="F3515">
        <f t="shared" si="54"/>
        <v>373</v>
      </c>
    </row>
    <row r="3516" spans="1:6" ht="38.25" x14ac:dyDescent="0.25">
      <c r="A3516" s="2" t="s">
        <v>4437</v>
      </c>
      <c r="B3516" s="2" t="s">
        <v>4438</v>
      </c>
      <c r="C3516" s="2">
        <v>8</v>
      </c>
      <c r="D3516" s="3">
        <v>2007</v>
      </c>
      <c r="E3516" s="1">
        <v>524463</v>
      </c>
      <c r="F3516">
        <f t="shared" si="54"/>
        <v>374</v>
      </c>
    </row>
    <row r="3517" spans="1:6" ht="51" x14ac:dyDescent="0.25">
      <c r="A3517" s="2" t="s">
        <v>4176</v>
      </c>
      <c r="B3517" s="2" t="s">
        <v>4177</v>
      </c>
      <c r="C3517" s="2">
        <v>8</v>
      </c>
      <c r="D3517" s="3">
        <v>2007</v>
      </c>
      <c r="E3517" s="1">
        <v>525019</v>
      </c>
      <c r="F3517">
        <f t="shared" si="54"/>
        <v>375</v>
      </c>
    </row>
    <row r="3518" spans="1:6" ht="38.25" x14ac:dyDescent="0.25">
      <c r="A3518" s="2" t="s">
        <v>4842</v>
      </c>
      <c r="B3518" s="2" t="s">
        <v>4843</v>
      </c>
      <c r="C3518" s="2">
        <v>8</v>
      </c>
      <c r="D3518" s="3">
        <v>2007</v>
      </c>
      <c r="E3518" s="1">
        <v>526531</v>
      </c>
      <c r="F3518">
        <f t="shared" si="54"/>
        <v>376</v>
      </c>
    </row>
    <row r="3519" spans="1:6" ht="89.25" x14ac:dyDescent="0.25">
      <c r="A3519" s="2" t="s">
        <v>4680</v>
      </c>
      <c r="B3519" s="2" t="s">
        <v>4681</v>
      </c>
      <c r="C3519" s="2">
        <v>8</v>
      </c>
      <c r="D3519" s="3">
        <v>2007</v>
      </c>
      <c r="E3519" s="1">
        <v>528979</v>
      </c>
      <c r="F3519">
        <f t="shared" si="54"/>
        <v>377</v>
      </c>
    </row>
    <row r="3520" spans="1:6" ht="38.25" x14ac:dyDescent="0.25">
      <c r="A3520" s="2" t="s">
        <v>1815</v>
      </c>
      <c r="B3520" s="2" t="s">
        <v>4624</v>
      </c>
      <c r="C3520" s="2">
        <v>8</v>
      </c>
      <c r="D3520" s="3">
        <v>2007</v>
      </c>
      <c r="E3520" s="1">
        <v>529809</v>
      </c>
      <c r="F3520">
        <f t="shared" si="54"/>
        <v>378</v>
      </c>
    </row>
    <row r="3521" spans="1:6" ht="38.25" x14ac:dyDescent="0.25">
      <c r="A3521" s="2" t="s">
        <v>4903</v>
      </c>
      <c r="B3521" s="2" t="s">
        <v>4904</v>
      </c>
      <c r="C3521" s="2">
        <v>8</v>
      </c>
      <c r="D3521" s="3">
        <v>2007</v>
      </c>
      <c r="E3521" s="1">
        <v>530213</v>
      </c>
      <c r="F3521">
        <f t="shared" si="54"/>
        <v>379</v>
      </c>
    </row>
    <row r="3522" spans="1:6" ht="38.25" x14ac:dyDescent="0.25">
      <c r="A3522" s="2" t="s">
        <v>4390</v>
      </c>
      <c r="B3522" s="2" t="s">
        <v>4391</v>
      </c>
      <c r="C3522" s="2">
        <v>8</v>
      </c>
      <c r="D3522" s="3">
        <v>2007</v>
      </c>
      <c r="E3522" s="1">
        <v>530231</v>
      </c>
      <c r="F3522">
        <f t="shared" si="54"/>
        <v>380</v>
      </c>
    </row>
    <row r="3523" spans="1:6" ht="51" x14ac:dyDescent="0.25">
      <c r="A3523" s="2" t="s">
        <v>4848</v>
      </c>
      <c r="B3523" s="2" t="s">
        <v>4849</v>
      </c>
      <c r="C3523" s="2">
        <v>8</v>
      </c>
      <c r="D3523" s="3">
        <v>2007</v>
      </c>
      <c r="E3523" s="1">
        <v>534966</v>
      </c>
      <c r="F3523">
        <f t="shared" si="54"/>
        <v>381</v>
      </c>
    </row>
    <row r="3524" spans="1:6" ht="38.25" x14ac:dyDescent="0.25">
      <c r="A3524" s="2" t="s">
        <v>4753</v>
      </c>
      <c r="B3524" s="2" t="s">
        <v>4754</v>
      </c>
      <c r="C3524" s="2">
        <v>8</v>
      </c>
      <c r="D3524" s="3">
        <v>2007</v>
      </c>
      <c r="E3524" s="1">
        <v>536074</v>
      </c>
      <c r="F3524">
        <f t="shared" ref="F3524:F3587" si="55">F3523+1</f>
        <v>382</v>
      </c>
    </row>
    <row r="3525" spans="1:6" ht="89.25" x14ac:dyDescent="0.25">
      <c r="A3525" s="2" t="s">
        <v>3998</v>
      </c>
      <c r="B3525" s="2" t="s">
        <v>3999</v>
      </c>
      <c r="C3525" s="2">
        <v>8</v>
      </c>
      <c r="D3525" s="3">
        <v>2007</v>
      </c>
      <c r="E3525" s="1">
        <v>536291</v>
      </c>
      <c r="F3525">
        <f t="shared" si="55"/>
        <v>383</v>
      </c>
    </row>
    <row r="3526" spans="1:6" ht="51" x14ac:dyDescent="0.25">
      <c r="A3526" s="2" t="s">
        <v>4009</v>
      </c>
      <c r="B3526" s="2" t="s">
        <v>4010</v>
      </c>
      <c r="C3526" s="2">
        <v>8</v>
      </c>
      <c r="D3526" s="3">
        <v>2007</v>
      </c>
      <c r="E3526" s="1">
        <v>537582</v>
      </c>
      <c r="F3526">
        <f t="shared" si="55"/>
        <v>384</v>
      </c>
    </row>
    <row r="3527" spans="1:6" ht="51" x14ac:dyDescent="0.25">
      <c r="A3527" s="2" t="s">
        <v>4583</v>
      </c>
      <c r="B3527" s="2" t="s">
        <v>4584</v>
      </c>
      <c r="C3527" s="2">
        <v>8</v>
      </c>
      <c r="D3527" s="3">
        <v>2007</v>
      </c>
      <c r="E3527" s="1">
        <v>537934</v>
      </c>
      <c r="F3527">
        <f t="shared" si="55"/>
        <v>385</v>
      </c>
    </row>
    <row r="3528" spans="1:6" ht="51" x14ac:dyDescent="0.25">
      <c r="A3528" s="2" t="s">
        <v>5063</v>
      </c>
      <c r="B3528" s="2" t="s">
        <v>5064</v>
      </c>
      <c r="C3528" s="2">
        <v>8</v>
      </c>
      <c r="D3528" s="3">
        <v>2007</v>
      </c>
      <c r="E3528" s="1">
        <v>540190</v>
      </c>
      <c r="F3528">
        <f t="shared" si="55"/>
        <v>386</v>
      </c>
    </row>
    <row r="3529" spans="1:6" ht="51" x14ac:dyDescent="0.25">
      <c r="A3529" s="2" t="s">
        <v>4035</v>
      </c>
      <c r="B3529" s="2" t="s">
        <v>4036</v>
      </c>
      <c r="C3529" s="2">
        <v>8</v>
      </c>
      <c r="D3529" s="3">
        <v>2007</v>
      </c>
      <c r="E3529" s="1">
        <v>542478</v>
      </c>
      <c r="F3529">
        <f t="shared" si="55"/>
        <v>387</v>
      </c>
    </row>
    <row r="3530" spans="1:6" ht="51" x14ac:dyDescent="0.25">
      <c r="A3530" s="2" t="s">
        <v>4968</v>
      </c>
      <c r="B3530" s="2" t="s">
        <v>4969</v>
      </c>
      <c r="C3530" s="2">
        <v>8</v>
      </c>
      <c r="D3530" s="3">
        <v>2007</v>
      </c>
      <c r="E3530" s="1">
        <v>542830</v>
      </c>
      <c r="F3530">
        <f t="shared" si="55"/>
        <v>388</v>
      </c>
    </row>
    <row r="3531" spans="1:6" ht="38.25" x14ac:dyDescent="0.25">
      <c r="A3531" s="2" t="s">
        <v>4267</v>
      </c>
      <c r="B3531" s="2" t="s">
        <v>4268</v>
      </c>
      <c r="C3531" s="2">
        <v>8</v>
      </c>
      <c r="D3531" s="3">
        <v>2007</v>
      </c>
      <c r="E3531" s="1">
        <v>543372</v>
      </c>
      <c r="F3531">
        <f t="shared" si="55"/>
        <v>389</v>
      </c>
    </row>
    <row r="3532" spans="1:6" ht="51" x14ac:dyDescent="0.25">
      <c r="A3532" s="2" t="s">
        <v>4196</v>
      </c>
      <c r="B3532" s="2" t="s">
        <v>4197</v>
      </c>
      <c r="C3532" s="2">
        <v>8</v>
      </c>
      <c r="D3532" s="3">
        <v>2007</v>
      </c>
      <c r="E3532" s="1">
        <v>546273</v>
      </c>
      <c r="F3532">
        <f t="shared" si="55"/>
        <v>390</v>
      </c>
    </row>
    <row r="3533" spans="1:6" ht="38.25" x14ac:dyDescent="0.25">
      <c r="A3533" s="2" t="s">
        <v>4463</v>
      </c>
      <c r="B3533" s="2" t="s">
        <v>4464</v>
      </c>
      <c r="C3533" s="2">
        <v>8</v>
      </c>
      <c r="D3533" s="3">
        <v>2007</v>
      </c>
      <c r="E3533" s="1">
        <v>549398</v>
      </c>
      <c r="F3533">
        <f t="shared" si="55"/>
        <v>391</v>
      </c>
    </row>
    <row r="3534" spans="1:6" ht="38.25" x14ac:dyDescent="0.25">
      <c r="A3534" s="2" t="s">
        <v>2384</v>
      </c>
      <c r="B3534" s="2" t="s">
        <v>4559</v>
      </c>
      <c r="C3534" s="2">
        <v>8</v>
      </c>
      <c r="D3534" s="3">
        <v>2007</v>
      </c>
      <c r="E3534" s="1">
        <v>550317</v>
      </c>
      <c r="F3534">
        <f t="shared" si="55"/>
        <v>392</v>
      </c>
    </row>
    <row r="3535" spans="1:6" ht="38.25" x14ac:dyDescent="0.25">
      <c r="A3535" s="2" t="s">
        <v>3840</v>
      </c>
      <c r="B3535" s="2" t="s">
        <v>3841</v>
      </c>
      <c r="C3535" s="2">
        <v>8</v>
      </c>
      <c r="D3535" s="3">
        <v>2007</v>
      </c>
      <c r="E3535" s="1">
        <v>551757</v>
      </c>
      <c r="F3535">
        <f t="shared" si="55"/>
        <v>393</v>
      </c>
    </row>
    <row r="3536" spans="1:6" ht="38.25" x14ac:dyDescent="0.25">
      <c r="A3536" s="2" t="s">
        <v>1308</v>
      </c>
      <c r="B3536" s="2" t="s">
        <v>3920</v>
      </c>
      <c r="C3536" s="2">
        <v>8</v>
      </c>
      <c r="D3536" s="3">
        <v>2007</v>
      </c>
      <c r="E3536" s="1">
        <v>552296</v>
      </c>
      <c r="F3536">
        <f t="shared" si="55"/>
        <v>394</v>
      </c>
    </row>
    <row r="3537" spans="1:6" ht="63.75" x14ac:dyDescent="0.25">
      <c r="A3537" s="2" t="s">
        <v>4722</v>
      </c>
      <c r="B3537" s="2" t="s">
        <v>4723</v>
      </c>
      <c r="C3537" s="2">
        <v>8</v>
      </c>
      <c r="D3537" s="3">
        <v>2007</v>
      </c>
      <c r="E3537" s="1">
        <v>552971</v>
      </c>
      <c r="F3537">
        <f t="shared" si="55"/>
        <v>395</v>
      </c>
    </row>
    <row r="3538" spans="1:6" ht="51" x14ac:dyDescent="0.25">
      <c r="A3538" s="2" t="s">
        <v>5028</v>
      </c>
      <c r="B3538" s="2" t="s">
        <v>5029</v>
      </c>
      <c r="C3538" s="2">
        <v>8</v>
      </c>
      <c r="D3538" s="3">
        <v>2007</v>
      </c>
      <c r="E3538" s="1">
        <v>553418</v>
      </c>
      <c r="F3538">
        <f t="shared" si="55"/>
        <v>396</v>
      </c>
    </row>
    <row r="3539" spans="1:6" ht="51" x14ac:dyDescent="0.25">
      <c r="A3539" s="2" t="s">
        <v>4273</v>
      </c>
      <c r="B3539" s="2" t="s">
        <v>4274</v>
      </c>
      <c r="C3539" s="2">
        <v>8</v>
      </c>
      <c r="D3539" s="3">
        <v>2007</v>
      </c>
      <c r="E3539" s="1">
        <v>554177</v>
      </c>
      <c r="F3539">
        <f t="shared" si="55"/>
        <v>397</v>
      </c>
    </row>
    <row r="3540" spans="1:6" ht="38.25" x14ac:dyDescent="0.25">
      <c r="A3540" s="2" t="s">
        <v>4404</v>
      </c>
      <c r="B3540" s="2" t="s">
        <v>4405</v>
      </c>
      <c r="C3540" s="2">
        <v>8</v>
      </c>
      <c r="D3540" s="3">
        <v>2007</v>
      </c>
      <c r="E3540" s="1">
        <v>555026</v>
      </c>
      <c r="F3540">
        <f t="shared" si="55"/>
        <v>398</v>
      </c>
    </row>
    <row r="3541" spans="1:6" ht="63.75" x14ac:dyDescent="0.25">
      <c r="A3541" s="2" t="s">
        <v>4269</v>
      </c>
      <c r="B3541" s="2" t="s">
        <v>4270</v>
      </c>
      <c r="C3541" s="2">
        <v>8</v>
      </c>
      <c r="D3541" s="3">
        <v>2007</v>
      </c>
      <c r="E3541" s="1">
        <v>555367</v>
      </c>
      <c r="F3541">
        <f t="shared" si="55"/>
        <v>399</v>
      </c>
    </row>
    <row r="3542" spans="1:6" ht="38.25" x14ac:dyDescent="0.25">
      <c r="A3542" s="2" t="s">
        <v>4713</v>
      </c>
      <c r="B3542" s="2" t="s">
        <v>4714</v>
      </c>
      <c r="C3542" s="2">
        <v>8</v>
      </c>
      <c r="D3542" s="3">
        <v>2007</v>
      </c>
      <c r="E3542" s="1">
        <v>557145</v>
      </c>
      <c r="F3542">
        <f t="shared" si="55"/>
        <v>400</v>
      </c>
    </row>
    <row r="3543" spans="1:6" ht="38.25" x14ac:dyDescent="0.25">
      <c r="A3543" s="2" t="s">
        <v>4616</v>
      </c>
      <c r="B3543" s="2" t="s">
        <v>4617</v>
      </c>
      <c r="C3543" s="2">
        <v>8</v>
      </c>
      <c r="D3543" s="3">
        <v>2007</v>
      </c>
      <c r="E3543" s="1">
        <v>557441</v>
      </c>
      <c r="F3543">
        <f t="shared" si="55"/>
        <v>401</v>
      </c>
    </row>
    <row r="3544" spans="1:6" ht="38.25" x14ac:dyDescent="0.25">
      <c r="A3544" s="2" t="s">
        <v>2981</v>
      </c>
      <c r="B3544" s="2" t="s">
        <v>4909</v>
      </c>
      <c r="C3544" s="2">
        <v>8</v>
      </c>
      <c r="D3544" s="3">
        <v>2007</v>
      </c>
      <c r="E3544" s="1">
        <v>558678</v>
      </c>
      <c r="F3544">
        <f t="shared" si="55"/>
        <v>402</v>
      </c>
    </row>
    <row r="3545" spans="1:6" ht="38.25" x14ac:dyDescent="0.25">
      <c r="A3545" s="2" t="s">
        <v>4834</v>
      </c>
      <c r="B3545" s="2" t="s">
        <v>4835</v>
      </c>
      <c r="C3545" s="2">
        <v>8</v>
      </c>
      <c r="D3545" s="3">
        <v>2007</v>
      </c>
      <c r="E3545" s="1">
        <v>559168</v>
      </c>
      <c r="F3545">
        <f t="shared" si="55"/>
        <v>403</v>
      </c>
    </row>
    <row r="3546" spans="1:6" ht="38.25" x14ac:dyDescent="0.25">
      <c r="A3546" s="2" t="s">
        <v>3859</v>
      </c>
      <c r="B3546" s="2" t="s">
        <v>3860</v>
      </c>
      <c r="C3546" s="2">
        <v>8</v>
      </c>
      <c r="D3546" s="3">
        <v>2007</v>
      </c>
      <c r="E3546" s="1">
        <v>559202</v>
      </c>
      <c r="F3546">
        <f t="shared" si="55"/>
        <v>404</v>
      </c>
    </row>
    <row r="3547" spans="1:6" ht="38.25" x14ac:dyDescent="0.25">
      <c r="A3547" s="2" t="s">
        <v>1661</v>
      </c>
      <c r="B3547" s="2" t="s">
        <v>4386</v>
      </c>
      <c r="C3547" s="2">
        <v>8</v>
      </c>
      <c r="D3547" s="3">
        <v>2007</v>
      </c>
      <c r="E3547" s="1">
        <v>560069</v>
      </c>
      <c r="F3547">
        <f t="shared" si="55"/>
        <v>405</v>
      </c>
    </row>
    <row r="3548" spans="1:6" ht="38.25" x14ac:dyDescent="0.25">
      <c r="A3548" s="2" t="s">
        <v>591</v>
      </c>
      <c r="B3548" s="2" t="s">
        <v>4343</v>
      </c>
      <c r="C3548" s="2">
        <v>8</v>
      </c>
      <c r="D3548" s="3">
        <v>2007</v>
      </c>
      <c r="E3548" s="1">
        <v>562862</v>
      </c>
      <c r="F3548">
        <f t="shared" si="55"/>
        <v>406</v>
      </c>
    </row>
    <row r="3549" spans="1:6" ht="38.25" x14ac:dyDescent="0.25">
      <c r="A3549" s="2" t="s">
        <v>4123</v>
      </c>
      <c r="B3549" s="2" t="s">
        <v>4124</v>
      </c>
      <c r="C3549" s="2">
        <v>8</v>
      </c>
      <c r="D3549" s="3">
        <v>2007</v>
      </c>
      <c r="E3549" s="1">
        <v>564683</v>
      </c>
      <c r="F3549">
        <f t="shared" si="55"/>
        <v>407</v>
      </c>
    </row>
    <row r="3550" spans="1:6" ht="38.25" x14ac:dyDescent="0.25">
      <c r="A3550" s="2" t="s">
        <v>4433</v>
      </c>
      <c r="B3550" s="2" t="s">
        <v>4434</v>
      </c>
      <c r="C3550" s="2">
        <v>8</v>
      </c>
      <c r="D3550" s="3">
        <v>2007</v>
      </c>
      <c r="E3550" s="1">
        <v>565002</v>
      </c>
      <c r="F3550">
        <f t="shared" si="55"/>
        <v>408</v>
      </c>
    </row>
    <row r="3551" spans="1:6" ht="38.25" x14ac:dyDescent="0.25">
      <c r="A3551" s="2" t="s">
        <v>4441</v>
      </c>
      <c r="B3551" s="2" t="s">
        <v>4442</v>
      </c>
      <c r="C3551" s="2">
        <v>8</v>
      </c>
      <c r="D3551" s="3">
        <v>2007</v>
      </c>
      <c r="E3551" s="1">
        <v>570662</v>
      </c>
      <c r="F3551">
        <f t="shared" si="55"/>
        <v>409</v>
      </c>
    </row>
    <row r="3552" spans="1:6" ht="38.25" x14ac:dyDescent="0.25">
      <c r="A3552" s="2" t="s">
        <v>4356</v>
      </c>
      <c r="B3552" s="2" t="s">
        <v>4357</v>
      </c>
      <c r="C3552" s="2">
        <v>8</v>
      </c>
      <c r="D3552" s="3">
        <v>2007</v>
      </c>
      <c r="E3552" s="1">
        <v>573163</v>
      </c>
      <c r="F3552">
        <f t="shared" si="55"/>
        <v>410</v>
      </c>
    </row>
    <row r="3553" spans="1:6" ht="38.25" x14ac:dyDescent="0.25">
      <c r="A3553" s="2" t="s">
        <v>4326</v>
      </c>
      <c r="B3553" s="2" t="s">
        <v>4327</v>
      </c>
      <c r="C3553" s="2">
        <v>8</v>
      </c>
      <c r="D3553" s="3">
        <v>2007</v>
      </c>
      <c r="E3553" s="1">
        <v>574578</v>
      </c>
      <c r="F3553">
        <f t="shared" si="55"/>
        <v>411</v>
      </c>
    </row>
    <row r="3554" spans="1:6" ht="51" x14ac:dyDescent="0.25">
      <c r="A3554" s="2" t="s">
        <v>3892</v>
      </c>
      <c r="B3554" s="2" t="s">
        <v>3893</v>
      </c>
      <c r="C3554" s="2">
        <v>8</v>
      </c>
      <c r="D3554" s="3">
        <v>2007</v>
      </c>
      <c r="E3554" s="1">
        <v>575129</v>
      </c>
      <c r="F3554">
        <f t="shared" si="55"/>
        <v>412</v>
      </c>
    </row>
    <row r="3555" spans="1:6" ht="38.25" x14ac:dyDescent="0.25">
      <c r="A3555" s="2" t="s">
        <v>129</v>
      </c>
      <c r="B3555" s="2" t="s">
        <v>4022</v>
      </c>
      <c r="C3555" s="2">
        <v>8</v>
      </c>
      <c r="D3555" s="3">
        <v>2007</v>
      </c>
      <c r="E3555" s="1">
        <v>575293</v>
      </c>
      <c r="F3555">
        <f t="shared" si="55"/>
        <v>413</v>
      </c>
    </row>
    <row r="3556" spans="1:6" ht="38.25" x14ac:dyDescent="0.25">
      <c r="A3556" s="2" t="s">
        <v>4315</v>
      </c>
      <c r="B3556" s="2" t="s">
        <v>4316</v>
      </c>
      <c r="C3556" s="2">
        <v>8</v>
      </c>
      <c r="D3556" s="3">
        <v>2007</v>
      </c>
      <c r="E3556" s="1">
        <v>576368</v>
      </c>
      <c r="F3556">
        <f t="shared" si="55"/>
        <v>414</v>
      </c>
    </row>
    <row r="3557" spans="1:6" ht="76.5" x14ac:dyDescent="0.25">
      <c r="A3557" s="2" t="s">
        <v>4504</v>
      </c>
      <c r="B3557" s="2" t="s">
        <v>4505</v>
      </c>
      <c r="C3557" s="2">
        <v>8</v>
      </c>
      <c r="D3557" s="3">
        <v>2007</v>
      </c>
      <c r="E3557" s="1">
        <v>577290</v>
      </c>
      <c r="F3557">
        <f t="shared" si="55"/>
        <v>415</v>
      </c>
    </row>
    <row r="3558" spans="1:6" ht="38.25" x14ac:dyDescent="0.25">
      <c r="A3558" s="2" t="s">
        <v>186</v>
      </c>
      <c r="B3558" s="2" t="s">
        <v>4885</v>
      </c>
      <c r="C3558" s="2">
        <v>8</v>
      </c>
      <c r="D3558" s="3">
        <v>2007</v>
      </c>
      <c r="E3558" s="1">
        <v>577620</v>
      </c>
      <c r="F3558">
        <f t="shared" si="55"/>
        <v>416</v>
      </c>
    </row>
    <row r="3559" spans="1:6" ht="38.25" x14ac:dyDescent="0.25">
      <c r="A3559" s="2" t="s">
        <v>1186</v>
      </c>
      <c r="B3559" s="2" t="s">
        <v>4406</v>
      </c>
      <c r="C3559" s="2">
        <v>8</v>
      </c>
      <c r="D3559" s="3">
        <v>2007</v>
      </c>
      <c r="E3559" s="1">
        <v>577746</v>
      </c>
      <c r="F3559">
        <f t="shared" si="55"/>
        <v>417</v>
      </c>
    </row>
    <row r="3560" spans="1:6" ht="51" x14ac:dyDescent="0.25">
      <c r="A3560" s="2" t="s">
        <v>4579</v>
      </c>
      <c r="B3560" s="2" t="s">
        <v>4889</v>
      </c>
      <c r="C3560" s="2">
        <v>8</v>
      </c>
      <c r="D3560" s="3">
        <v>2007</v>
      </c>
      <c r="E3560" s="1">
        <v>578443</v>
      </c>
      <c r="F3560">
        <f t="shared" si="55"/>
        <v>418</v>
      </c>
    </row>
    <row r="3561" spans="1:6" ht="51" x14ac:dyDescent="0.25">
      <c r="A3561" s="2" t="s">
        <v>5059</v>
      </c>
      <c r="B3561" s="2" t="s">
        <v>5060</v>
      </c>
      <c r="C3561" s="2">
        <v>8</v>
      </c>
      <c r="D3561" s="3">
        <v>2007</v>
      </c>
      <c r="E3561" s="1">
        <v>579867</v>
      </c>
      <c r="F3561">
        <f t="shared" si="55"/>
        <v>419</v>
      </c>
    </row>
    <row r="3562" spans="1:6" ht="38.25" x14ac:dyDescent="0.25">
      <c r="A3562" s="2" t="s">
        <v>4494</v>
      </c>
      <c r="B3562" s="2" t="s">
        <v>4990</v>
      </c>
      <c r="C3562" s="2">
        <v>8</v>
      </c>
      <c r="D3562" s="3">
        <v>2007</v>
      </c>
      <c r="E3562" s="1">
        <v>581297</v>
      </c>
      <c r="F3562">
        <f t="shared" si="55"/>
        <v>420</v>
      </c>
    </row>
    <row r="3563" spans="1:6" ht="38.25" x14ac:dyDescent="0.25">
      <c r="A3563" s="2" t="s">
        <v>1037</v>
      </c>
      <c r="B3563" s="2" t="s">
        <v>5050</v>
      </c>
      <c r="C3563" s="2">
        <v>8</v>
      </c>
      <c r="D3563" s="3">
        <v>2007</v>
      </c>
      <c r="E3563" s="1">
        <v>581711</v>
      </c>
      <c r="F3563">
        <f t="shared" si="55"/>
        <v>421</v>
      </c>
    </row>
    <row r="3564" spans="1:6" ht="38.25" x14ac:dyDescent="0.25">
      <c r="A3564" s="2" t="s">
        <v>5055</v>
      </c>
      <c r="B3564" s="2" t="s">
        <v>5056</v>
      </c>
      <c r="C3564" s="2">
        <v>8</v>
      </c>
      <c r="D3564" s="3">
        <v>2007</v>
      </c>
      <c r="E3564" s="1">
        <v>582260</v>
      </c>
      <c r="F3564">
        <f t="shared" si="55"/>
        <v>422</v>
      </c>
    </row>
    <row r="3565" spans="1:6" ht="63.75" x14ac:dyDescent="0.25">
      <c r="A3565" s="2" t="s">
        <v>4354</v>
      </c>
      <c r="B3565" s="2" t="s">
        <v>4355</v>
      </c>
      <c r="C3565" s="2">
        <v>8</v>
      </c>
      <c r="D3565" s="3">
        <v>2007</v>
      </c>
      <c r="E3565" s="1">
        <v>582449</v>
      </c>
      <c r="F3565">
        <f t="shared" si="55"/>
        <v>423</v>
      </c>
    </row>
    <row r="3566" spans="1:6" ht="63.75" x14ac:dyDescent="0.25">
      <c r="A3566" s="2" t="s">
        <v>4734</v>
      </c>
      <c r="B3566" s="2" t="s">
        <v>4735</v>
      </c>
      <c r="C3566" s="2">
        <v>8</v>
      </c>
      <c r="D3566" s="3">
        <v>2007</v>
      </c>
      <c r="E3566" s="1">
        <v>583458</v>
      </c>
      <c r="F3566">
        <f t="shared" si="55"/>
        <v>424</v>
      </c>
    </row>
    <row r="3567" spans="1:6" ht="76.5" x14ac:dyDescent="0.25">
      <c r="A3567" s="2" t="s">
        <v>2103</v>
      </c>
      <c r="B3567" s="2" t="s">
        <v>4457</v>
      </c>
      <c r="C3567" s="2">
        <v>8</v>
      </c>
      <c r="D3567" s="3">
        <v>2007</v>
      </c>
      <c r="E3567" s="1">
        <v>584781</v>
      </c>
      <c r="F3567">
        <f t="shared" si="55"/>
        <v>425</v>
      </c>
    </row>
    <row r="3568" spans="1:6" ht="63.75" x14ac:dyDescent="0.25">
      <c r="A3568" s="2" t="s">
        <v>4236</v>
      </c>
      <c r="B3568" s="2" t="s">
        <v>4237</v>
      </c>
      <c r="C3568" s="2">
        <v>8</v>
      </c>
      <c r="D3568" s="3">
        <v>2007</v>
      </c>
      <c r="E3568" s="1">
        <v>585314</v>
      </c>
      <c r="F3568">
        <f t="shared" si="55"/>
        <v>426</v>
      </c>
    </row>
    <row r="3569" spans="1:6" ht="38.25" x14ac:dyDescent="0.25">
      <c r="A3569" s="2" t="s">
        <v>4830</v>
      </c>
      <c r="B3569" s="2" t="s">
        <v>4831</v>
      </c>
      <c r="C3569" s="2">
        <v>8</v>
      </c>
      <c r="D3569" s="3">
        <v>2007</v>
      </c>
      <c r="E3569" s="1">
        <v>586320</v>
      </c>
      <c r="F3569">
        <f t="shared" si="55"/>
        <v>427</v>
      </c>
    </row>
    <row r="3570" spans="1:6" ht="38.25" x14ac:dyDescent="0.25">
      <c r="A3570" s="2" t="s">
        <v>4439</v>
      </c>
      <c r="B3570" s="2" t="s">
        <v>4440</v>
      </c>
      <c r="C3570" s="2">
        <v>8</v>
      </c>
      <c r="D3570" s="3">
        <v>2007</v>
      </c>
      <c r="E3570" s="1">
        <v>588401</v>
      </c>
      <c r="F3570">
        <f t="shared" si="55"/>
        <v>428</v>
      </c>
    </row>
    <row r="3571" spans="1:6" ht="38.25" x14ac:dyDescent="0.25">
      <c r="A3571" s="2" t="s">
        <v>3937</v>
      </c>
      <c r="B3571" s="2" t="s">
        <v>3938</v>
      </c>
      <c r="C3571" s="2">
        <v>8</v>
      </c>
      <c r="D3571" s="3">
        <v>2007</v>
      </c>
      <c r="E3571" s="1">
        <v>591187</v>
      </c>
      <c r="F3571">
        <f t="shared" si="55"/>
        <v>429</v>
      </c>
    </row>
    <row r="3572" spans="1:6" ht="38.25" x14ac:dyDescent="0.25">
      <c r="A3572" s="2" t="s">
        <v>4692</v>
      </c>
      <c r="B3572" s="2" t="s">
        <v>4693</v>
      </c>
      <c r="C3572" s="2">
        <v>8</v>
      </c>
      <c r="D3572" s="3">
        <v>2007</v>
      </c>
      <c r="E3572" s="1">
        <v>597190</v>
      </c>
      <c r="F3572">
        <f t="shared" si="55"/>
        <v>430</v>
      </c>
    </row>
    <row r="3573" spans="1:6" ht="38.25" x14ac:dyDescent="0.25">
      <c r="A3573" s="2" t="s">
        <v>4222</v>
      </c>
      <c r="B3573" s="2" t="s">
        <v>4223</v>
      </c>
      <c r="C3573" s="2">
        <v>8</v>
      </c>
      <c r="D3573" s="3">
        <v>2007</v>
      </c>
      <c r="E3573" s="1">
        <v>598022</v>
      </c>
      <c r="F3573">
        <f t="shared" si="55"/>
        <v>431</v>
      </c>
    </row>
    <row r="3574" spans="1:6" ht="38.25" x14ac:dyDescent="0.25">
      <c r="A3574" s="2" t="s">
        <v>4604</v>
      </c>
      <c r="B3574" s="2" t="s">
        <v>4605</v>
      </c>
      <c r="C3574" s="2">
        <v>8</v>
      </c>
      <c r="D3574" s="3">
        <v>2007</v>
      </c>
      <c r="E3574" s="1">
        <v>600374</v>
      </c>
      <c r="F3574">
        <f t="shared" si="55"/>
        <v>432</v>
      </c>
    </row>
    <row r="3575" spans="1:6" ht="38.25" x14ac:dyDescent="0.25">
      <c r="A3575" s="2" t="s">
        <v>4407</v>
      </c>
      <c r="B3575" s="2" t="s">
        <v>4408</v>
      </c>
      <c r="C3575" s="2">
        <v>8</v>
      </c>
      <c r="D3575" s="3">
        <v>2007</v>
      </c>
      <c r="E3575" s="1">
        <v>602217</v>
      </c>
      <c r="F3575">
        <f t="shared" si="55"/>
        <v>433</v>
      </c>
    </row>
    <row r="3576" spans="1:6" ht="38.25" x14ac:dyDescent="0.25">
      <c r="A3576" s="2" t="s">
        <v>4984</v>
      </c>
      <c r="B3576" s="2" t="s">
        <v>4985</v>
      </c>
      <c r="C3576" s="2">
        <v>8</v>
      </c>
      <c r="D3576" s="3">
        <v>2007</v>
      </c>
      <c r="E3576" s="1">
        <v>602658</v>
      </c>
      <c r="F3576">
        <f t="shared" si="55"/>
        <v>434</v>
      </c>
    </row>
    <row r="3577" spans="1:6" ht="38.25" x14ac:dyDescent="0.25">
      <c r="A3577" s="2" t="s">
        <v>495</v>
      </c>
      <c r="B3577" s="2" t="s">
        <v>4641</v>
      </c>
      <c r="C3577" s="2">
        <v>8</v>
      </c>
      <c r="D3577" s="3">
        <v>2007</v>
      </c>
      <c r="E3577" s="1">
        <v>602942</v>
      </c>
      <c r="F3577">
        <f t="shared" si="55"/>
        <v>435</v>
      </c>
    </row>
    <row r="3578" spans="1:6" ht="51" x14ac:dyDescent="0.25">
      <c r="A3578" s="2" t="s">
        <v>4726</v>
      </c>
      <c r="B3578" s="2" t="s">
        <v>4727</v>
      </c>
      <c r="C3578" s="2">
        <v>8</v>
      </c>
      <c r="D3578" s="3">
        <v>2007</v>
      </c>
      <c r="E3578" s="1">
        <v>604734</v>
      </c>
      <c r="F3578">
        <f t="shared" si="55"/>
        <v>436</v>
      </c>
    </row>
    <row r="3579" spans="1:6" ht="38.25" x14ac:dyDescent="0.25">
      <c r="A3579" s="2" t="s">
        <v>35</v>
      </c>
      <c r="B3579" s="2" t="s">
        <v>4912</v>
      </c>
      <c r="C3579" s="2">
        <v>8</v>
      </c>
      <c r="D3579" s="3">
        <v>2007</v>
      </c>
      <c r="E3579" s="1">
        <v>607092</v>
      </c>
      <c r="F3579">
        <f t="shared" si="55"/>
        <v>437</v>
      </c>
    </row>
    <row r="3580" spans="1:6" ht="63.75" x14ac:dyDescent="0.25">
      <c r="A3580" s="2" t="s">
        <v>4307</v>
      </c>
      <c r="B3580" s="2" t="s">
        <v>4308</v>
      </c>
      <c r="C3580" s="2">
        <v>8</v>
      </c>
      <c r="D3580" s="3">
        <v>2007</v>
      </c>
      <c r="E3580" s="1">
        <v>613803</v>
      </c>
      <c r="F3580">
        <f t="shared" si="55"/>
        <v>438</v>
      </c>
    </row>
    <row r="3581" spans="1:6" ht="38.25" x14ac:dyDescent="0.25">
      <c r="A3581" s="2" t="s">
        <v>1617</v>
      </c>
      <c r="B3581" s="2" t="s">
        <v>4096</v>
      </c>
      <c r="C3581" s="2">
        <v>8</v>
      </c>
      <c r="D3581" s="3">
        <v>2007</v>
      </c>
      <c r="E3581" s="1">
        <v>614003</v>
      </c>
      <c r="F3581">
        <f t="shared" si="55"/>
        <v>439</v>
      </c>
    </row>
    <row r="3582" spans="1:6" ht="38.25" x14ac:dyDescent="0.25">
      <c r="A3582" s="2" t="s">
        <v>4158</v>
      </c>
      <c r="B3582" s="2" t="s">
        <v>4159</v>
      </c>
      <c r="C3582" s="2">
        <v>8</v>
      </c>
      <c r="D3582" s="3">
        <v>2007</v>
      </c>
      <c r="E3582" s="1">
        <v>615139</v>
      </c>
      <c r="F3582">
        <f t="shared" si="55"/>
        <v>440</v>
      </c>
    </row>
    <row r="3583" spans="1:6" ht="38.25" x14ac:dyDescent="0.25">
      <c r="A3583" s="2" t="s">
        <v>4183</v>
      </c>
      <c r="B3583" s="2" t="s">
        <v>4184</v>
      </c>
      <c r="C3583" s="2">
        <v>8</v>
      </c>
      <c r="D3583" s="3">
        <v>2007</v>
      </c>
      <c r="E3583" s="1">
        <v>615697</v>
      </c>
      <c r="F3583">
        <f t="shared" si="55"/>
        <v>441</v>
      </c>
    </row>
    <row r="3584" spans="1:6" ht="38.25" x14ac:dyDescent="0.25">
      <c r="A3584" s="2" t="s">
        <v>1604</v>
      </c>
      <c r="B3584" s="2" t="s">
        <v>4001</v>
      </c>
      <c r="C3584" s="2">
        <v>8</v>
      </c>
      <c r="D3584" s="3">
        <v>2007</v>
      </c>
      <c r="E3584" s="1">
        <v>617295</v>
      </c>
      <c r="F3584">
        <f t="shared" si="55"/>
        <v>442</v>
      </c>
    </row>
    <row r="3585" spans="1:6" ht="38.25" x14ac:dyDescent="0.25">
      <c r="A3585" s="2" t="s">
        <v>4976</v>
      </c>
      <c r="B3585" s="2" t="s">
        <v>4977</v>
      </c>
      <c r="C3585" s="2">
        <v>8</v>
      </c>
      <c r="D3585" s="3">
        <v>2007</v>
      </c>
      <c r="E3585" s="1">
        <v>617301</v>
      </c>
      <c r="F3585">
        <f t="shared" si="55"/>
        <v>443</v>
      </c>
    </row>
    <row r="3586" spans="1:6" ht="38.25" x14ac:dyDescent="0.25">
      <c r="A3586" s="2" t="s">
        <v>4988</v>
      </c>
      <c r="B3586" s="2" t="s">
        <v>4989</v>
      </c>
      <c r="C3586" s="2">
        <v>8</v>
      </c>
      <c r="D3586" s="3">
        <v>2007</v>
      </c>
      <c r="E3586" s="1">
        <v>620774</v>
      </c>
      <c r="F3586">
        <f t="shared" si="55"/>
        <v>444</v>
      </c>
    </row>
    <row r="3587" spans="1:6" ht="38.25" x14ac:dyDescent="0.25">
      <c r="A3587" s="2" t="s">
        <v>4700</v>
      </c>
      <c r="B3587" s="2" t="s">
        <v>4701</v>
      </c>
      <c r="C3587" s="2">
        <v>8</v>
      </c>
      <c r="D3587" s="3">
        <v>2007</v>
      </c>
      <c r="E3587" s="1">
        <v>621484</v>
      </c>
      <c r="F3587">
        <f t="shared" si="55"/>
        <v>445</v>
      </c>
    </row>
    <row r="3588" spans="1:6" ht="38.25" x14ac:dyDescent="0.25">
      <c r="A3588" s="2" t="s">
        <v>3984</v>
      </c>
      <c r="B3588" s="2" t="s">
        <v>3985</v>
      </c>
      <c r="C3588" s="2">
        <v>8</v>
      </c>
      <c r="D3588" s="3">
        <v>2007</v>
      </c>
      <c r="E3588" s="1">
        <v>625796</v>
      </c>
      <c r="F3588">
        <f t="shared" ref="F3588:F3651" si="56">F3587+1</f>
        <v>446</v>
      </c>
    </row>
    <row r="3589" spans="1:6" ht="38.25" x14ac:dyDescent="0.25">
      <c r="A3589" s="2" t="s">
        <v>19</v>
      </c>
      <c r="B3589" s="2" t="s">
        <v>4860</v>
      </c>
      <c r="C3589" s="2">
        <v>8</v>
      </c>
      <c r="D3589" s="3">
        <v>2007</v>
      </c>
      <c r="E3589" s="1">
        <v>626325</v>
      </c>
      <c r="F3589">
        <f t="shared" si="56"/>
        <v>447</v>
      </c>
    </row>
    <row r="3590" spans="1:6" ht="38.25" x14ac:dyDescent="0.25">
      <c r="A3590" s="2" t="s">
        <v>312</v>
      </c>
      <c r="B3590" s="2" t="s">
        <v>5036</v>
      </c>
      <c r="C3590" s="2">
        <v>8</v>
      </c>
      <c r="D3590" s="3">
        <v>2007</v>
      </c>
      <c r="E3590" s="1">
        <v>626464</v>
      </c>
      <c r="F3590">
        <f t="shared" si="56"/>
        <v>448</v>
      </c>
    </row>
    <row r="3591" spans="1:6" ht="38.25" x14ac:dyDescent="0.25">
      <c r="A3591" s="2" t="s">
        <v>4970</v>
      </c>
      <c r="B3591" s="2" t="s">
        <v>4971</v>
      </c>
      <c r="C3591" s="2">
        <v>8</v>
      </c>
      <c r="D3591" s="3">
        <v>2007</v>
      </c>
      <c r="E3591" s="1">
        <v>627749</v>
      </c>
      <c r="F3591">
        <f t="shared" si="56"/>
        <v>449</v>
      </c>
    </row>
    <row r="3592" spans="1:6" ht="38.25" x14ac:dyDescent="0.25">
      <c r="A3592" s="2" t="s">
        <v>3956</v>
      </c>
      <c r="B3592" s="2" t="s">
        <v>3957</v>
      </c>
      <c r="C3592" s="2">
        <v>8</v>
      </c>
      <c r="D3592" s="3">
        <v>2007</v>
      </c>
      <c r="E3592" s="1">
        <v>628218</v>
      </c>
      <c r="F3592">
        <f t="shared" si="56"/>
        <v>450</v>
      </c>
    </row>
    <row r="3593" spans="1:6" ht="38.25" x14ac:dyDescent="0.25">
      <c r="A3593" s="2" t="s">
        <v>4002</v>
      </c>
      <c r="B3593" s="2" t="s">
        <v>4003</v>
      </c>
      <c r="C3593" s="2">
        <v>8</v>
      </c>
      <c r="D3593" s="3">
        <v>2007</v>
      </c>
      <c r="E3593" s="1">
        <v>630901</v>
      </c>
      <c r="F3593">
        <f t="shared" si="56"/>
        <v>451</v>
      </c>
    </row>
    <row r="3594" spans="1:6" ht="76.5" x14ac:dyDescent="0.25">
      <c r="A3594" s="2" t="s">
        <v>4189</v>
      </c>
      <c r="B3594" s="2" t="s">
        <v>4190</v>
      </c>
      <c r="C3594" s="2">
        <v>8</v>
      </c>
      <c r="D3594" s="3">
        <v>2007</v>
      </c>
      <c r="E3594" s="1">
        <v>633723</v>
      </c>
      <c r="F3594">
        <f t="shared" si="56"/>
        <v>452</v>
      </c>
    </row>
    <row r="3595" spans="1:6" ht="51" x14ac:dyDescent="0.25">
      <c r="A3595" s="2" t="s">
        <v>2790</v>
      </c>
      <c r="B3595" s="2" t="s">
        <v>4951</v>
      </c>
      <c r="C3595" s="2">
        <v>8</v>
      </c>
      <c r="D3595" s="3">
        <v>2007</v>
      </c>
      <c r="E3595" s="1">
        <v>634107</v>
      </c>
      <c r="F3595">
        <f t="shared" si="56"/>
        <v>453</v>
      </c>
    </row>
    <row r="3596" spans="1:6" ht="38.25" x14ac:dyDescent="0.25">
      <c r="A3596" s="2" t="s">
        <v>4299</v>
      </c>
      <c r="B3596" s="2" t="s">
        <v>4300</v>
      </c>
      <c r="C3596" s="2">
        <v>8</v>
      </c>
      <c r="D3596" s="3">
        <v>2007</v>
      </c>
      <c r="E3596" s="1">
        <v>636745</v>
      </c>
      <c r="F3596">
        <f t="shared" si="56"/>
        <v>454</v>
      </c>
    </row>
    <row r="3597" spans="1:6" ht="38.25" x14ac:dyDescent="0.25">
      <c r="A3597" s="2" t="s">
        <v>4427</v>
      </c>
      <c r="B3597" s="2" t="s">
        <v>4428</v>
      </c>
      <c r="C3597" s="2">
        <v>8</v>
      </c>
      <c r="D3597" s="3">
        <v>2007</v>
      </c>
      <c r="E3597" s="1">
        <v>642546</v>
      </c>
      <c r="F3597">
        <f t="shared" si="56"/>
        <v>455</v>
      </c>
    </row>
    <row r="3598" spans="1:6" ht="38.25" x14ac:dyDescent="0.25">
      <c r="A3598" s="2" t="s">
        <v>4313</v>
      </c>
      <c r="B3598" s="2" t="s">
        <v>4314</v>
      </c>
      <c r="C3598" s="2">
        <v>8</v>
      </c>
      <c r="D3598" s="3">
        <v>2007</v>
      </c>
      <c r="E3598" s="1">
        <v>642641</v>
      </c>
      <c r="F3598">
        <f t="shared" si="56"/>
        <v>456</v>
      </c>
    </row>
    <row r="3599" spans="1:6" ht="38.25" x14ac:dyDescent="0.25">
      <c r="A3599" s="2" t="s">
        <v>4234</v>
      </c>
      <c r="B3599" s="2" t="s">
        <v>4235</v>
      </c>
      <c r="C3599" s="2">
        <v>8</v>
      </c>
      <c r="D3599" s="3">
        <v>2007</v>
      </c>
      <c r="E3599" s="1">
        <v>642811</v>
      </c>
      <c r="F3599">
        <f t="shared" si="56"/>
        <v>457</v>
      </c>
    </row>
    <row r="3600" spans="1:6" ht="38.25" x14ac:dyDescent="0.25">
      <c r="A3600" s="2" t="s">
        <v>4788</v>
      </c>
      <c r="B3600" s="2" t="s">
        <v>4790</v>
      </c>
      <c r="C3600" s="2">
        <v>8</v>
      </c>
      <c r="D3600" s="3">
        <v>2007</v>
      </c>
      <c r="E3600" s="1">
        <v>643693</v>
      </c>
      <c r="F3600">
        <f t="shared" si="56"/>
        <v>458</v>
      </c>
    </row>
    <row r="3601" spans="1:6" ht="38.25" x14ac:dyDescent="0.25">
      <c r="A3601" s="2" t="s">
        <v>1160</v>
      </c>
      <c r="B3601" s="2" t="s">
        <v>4103</v>
      </c>
      <c r="C3601" s="2">
        <v>8</v>
      </c>
      <c r="D3601" s="3">
        <v>2007</v>
      </c>
      <c r="E3601" s="1">
        <v>643837</v>
      </c>
      <c r="F3601">
        <f t="shared" si="56"/>
        <v>459</v>
      </c>
    </row>
    <row r="3602" spans="1:6" ht="63.75" x14ac:dyDescent="0.25">
      <c r="A3602" s="2" t="s">
        <v>4736</v>
      </c>
      <c r="B3602" s="2" t="s">
        <v>4737</v>
      </c>
      <c r="C3602" s="2">
        <v>8</v>
      </c>
      <c r="D3602" s="3">
        <v>2007</v>
      </c>
      <c r="E3602" s="1">
        <v>646110</v>
      </c>
      <c r="F3602">
        <f t="shared" si="56"/>
        <v>460</v>
      </c>
    </row>
    <row r="3603" spans="1:6" ht="38.25" x14ac:dyDescent="0.25">
      <c r="A3603" s="2" t="s">
        <v>4956</v>
      </c>
      <c r="B3603" s="2" t="s">
        <v>4957</v>
      </c>
      <c r="C3603" s="2">
        <v>8</v>
      </c>
      <c r="D3603" s="3">
        <v>2007</v>
      </c>
      <c r="E3603" s="1">
        <v>646794</v>
      </c>
      <c r="F3603">
        <f t="shared" si="56"/>
        <v>461</v>
      </c>
    </row>
    <row r="3604" spans="1:6" ht="38.25" x14ac:dyDescent="0.25">
      <c r="A3604" s="2" t="s">
        <v>4966</v>
      </c>
      <c r="B3604" s="2" t="s">
        <v>4967</v>
      </c>
      <c r="C3604" s="2">
        <v>8</v>
      </c>
      <c r="D3604" s="3">
        <v>2007</v>
      </c>
      <c r="E3604" s="1">
        <v>647588</v>
      </c>
      <c r="F3604">
        <f t="shared" si="56"/>
        <v>462</v>
      </c>
    </row>
    <row r="3605" spans="1:6" ht="38.25" x14ac:dyDescent="0.25">
      <c r="A3605" s="2" t="s">
        <v>4866</v>
      </c>
      <c r="B3605" s="2" t="s">
        <v>4867</v>
      </c>
      <c r="C3605" s="2">
        <v>8</v>
      </c>
      <c r="D3605" s="3">
        <v>2007</v>
      </c>
      <c r="E3605" s="1">
        <v>650645</v>
      </c>
      <c r="F3605">
        <f t="shared" si="56"/>
        <v>463</v>
      </c>
    </row>
    <row r="3606" spans="1:6" ht="63.75" x14ac:dyDescent="0.25">
      <c r="A3606" s="2" t="s">
        <v>4764</v>
      </c>
      <c r="B3606" s="2" t="s">
        <v>4765</v>
      </c>
      <c r="C3606" s="2">
        <v>8</v>
      </c>
      <c r="D3606" s="3">
        <v>2007</v>
      </c>
      <c r="E3606" s="1">
        <v>654256</v>
      </c>
      <c r="F3606">
        <f t="shared" si="56"/>
        <v>464</v>
      </c>
    </row>
    <row r="3607" spans="1:6" ht="51" x14ac:dyDescent="0.25">
      <c r="A3607" s="2" t="s">
        <v>4952</v>
      </c>
      <c r="B3607" s="2" t="s">
        <v>4953</v>
      </c>
      <c r="C3607" s="2">
        <v>8</v>
      </c>
      <c r="D3607" s="3">
        <v>2007</v>
      </c>
      <c r="E3607" s="1">
        <v>659409</v>
      </c>
      <c r="F3607">
        <f t="shared" si="56"/>
        <v>465</v>
      </c>
    </row>
    <row r="3608" spans="1:6" ht="38.25" x14ac:dyDescent="0.25">
      <c r="A3608" s="2" t="s">
        <v>4078</v>
      </c>
      <c r="B3608" s="2" t="s">
        <v>4079</v>
      </c>
      <c r="C3608" s="2">
        <v>8</v>
      </c>
      <c r="D3608" s="3">
        <v>2007</v>
      </c>
      <c r="E3608" s="1">
        <v>661499</v>
      </c>
      <c r="F3608">
        <f t="shared" si="56"/>
        <v>466</v>
      </c>
    </row>
    <row r="3609" spans="1:6" ht="63.75" x14ac:dyDescent="0.25">
      <c r="A3609" s="2" t="s">
        <v>4245</v>
      </c>
      <c r="B3609" s="2" t="s">
        <v>4246</v>
      </c>
      <c r="C3609" s="2">
        <v>8</v>
      </c>
      <c r="D3609" s="3">
        <v>2007</v>
      </c>
      <c r="E3609" s="1">
        <v>662953</v>
      </c>
      <c r="F3609">
        <f t="shared" si="56"/>
        <v>467</v>
      </c>
    </row>
    <row r="3610" spans="1:6" ht="38.25" x14ac:dyDescent="0.25">
      <c r="A3610" s="2" t="s">
        <v>4458</v>
      </c>
      <c r="B3610" s="2" t="s">
        <v>4459</v>
      </c>
      <c r="C3610" s="2">
        <v>8</v>
      </c>
      <c r="D3610" s="3">
        <v>2007</v>
      </c>
      <c r="E3610" s="1">
        <v>667294</v>
      </c>
      <c r="F3610">
        <f t="shared" si="56"/>
        <v>468</v>
      </c>
    </row>
    <row r="3611" spans="1:6" ht="51" x14ac:dyDescent="0.25">
      <c r="A3611" s="2" t="s">
        <v>4755</v>
      </c>
      <c r="B3611" s="2" t="s">
        <v>4756</v>
      </c>
      <c r="C3611" s="2">
        <v>8</v>
      </c>
      <c r="D3611" s="3">
        <v>2007</v>
      </c>
      <c r="E3611" s="1">
        <v>668672</v>
      </c>
      <c r="F3611">
        <f t="shared" si="56"/>
        <v>469</v>
      </c>
    </row>
    <row r="3612" spans="1:6" ht="38.25" x14ac:dyDescent="0.25">
      <c r="A3612" s="2" t="s">
        <v>2666</v>
      </c>
      <c r="B3612" s="2" t="s">
        <v>3881</v>
      </c>
      <c r="C3612" s="2">
        <v>8</v>
      </c>
      <c r="D3612" s="3">
        <v>2007</v>
      </c>
      <c r="E3612" s="1">
        <v>668812</v>
      </c>
      <c r="F3612">
        <f t="shared" si="56"/>
        <v>470</v>
      </c>
    </row>
    <row r="3613" spans="1:6" ht="51" x14ac:dyDescent="0.25">
      <c r="A3613" s="2" t="s">
        <v>3904</v>
      </c>
      <c r="B3613" s="2" t="s">
        <v>3905</v>
      </c>
      <c r="C3613" s="2">
        <v>8</v>
      </c>
      <c r="D3613" s="3">
        <v>2007</v>
      </c>
      <c r="E3613" s="1">
        <v>672779</v>
      </c>
      <c r="F3613">
        <f t="shared" si="56"/>
        <v>471</v>
      </c>
    </row>
    <row r="3614" spans="1:6" ht="38.25" x14ac:dyDescent="0.25">
      <c r="A3614" s="2" t="s">
        <v>3845</v>
      </c>
      <c r="B3614" s="2" t="s">
        <v>3846</v>
      </c>
      <c r="C3614" s="2">
        <v>8</v>
      </c>
      <c r="D3614" s="3">
        <v>2007</v>
      </c>
      <c r="E3614" s="1">
        <v>673575</v>
      </c>
      <c r="F3614">
        <f t="shared" si="56"/>
        <v>472</v>
      </c>
    </row>
    <row r="3615" spans="1:6" ht="38.25" x14ac:dyDescent="0.25">
      <c r="A3615" s="2" t="s">
        <v>3968</v>
      </c>
      <c r="B3615" s="2" t="s">
        <v>3969</v>
      </c>
      <c r="C3615" s="2">
        <v>8</v>
      </c>
      <c r="D3615" s="3">
        <v>2007</v>
      </c>
      <c r="E3615" s="1">
        <v>673836</v>
      </c>
      <c r="F3615">
        <f t="shared" si="56"/>
        <v>473</v>
      </c>
    </row>
    <row r="3616" spans="1:6" ht="51" x14ac:dyDescent="0.25">
      <c r="A3616" s="2" t="s">
        <v>4910</v>
      </c>
      <c r="B3616" s="2" t="s">
        <v>4911</v>
      </c>
      <c r="C3616" s="2">
        <v>8</v>
      </c>
      <c r="D3616" s="3">
        <v>2007</v>
      </c>
      <c r="E3616" s="1">
        <v>673857</v>
      </c>
      <c r="F3616">
        <f t="shared" si="56"/>
        <v>474</v>
      </c>
    </row>
    <row r="3617" spans="1:6" ht="89.25" x14ac:dyDescent="0.25">
      <c r="A3617" s="2" t="s">
        <v>3882</v>
      </c>
      <c r="B3617" s="2" t="s">
        <v>3883</v>
      </c>
      <c r="C3617" s="2">
        <v>8</v>
      </c>
      <c r="D3617" s="3">
        <v>2007</v>
      </c>
      <c r="E3617" s="1">
        <v>674209</v>
      </c>
      <c r="F3617">
        <f t="shared" si="56"/>
        <v>475</v>
      </c>
    </row>
    <row r="3618" spans="1:6" ht="38.25" x14ac:dyDescent="0.25">
      <c r="A3618" s="2" t="s">
        <v>591</v>
      </c>
      <c r="B3618" s="2" t="s">
        <v>3974</v>
      </c>
      <c r="C3618" s="2">
        <v>8</v>
      </c>
      <c r="D3618" s="3">
        <v>2007</v>
      </c>
      <c r="E3618" s="1">
        <v>677093</v>
      </c>
      <c r="F3618">
        <f t="shared" si="56"/>
        <v>476</v>
      </c>
    </row>
    <row r="3619" spans="1:6" ht="63.75" x14ac:dyDescent="0.25">
      <c r="A3619" s="2" t="s">
        <v>4564</v>
      </c>
      <c r="B3619" s="2" t="s">
        <v>4565</v>
      </c>
      <c r="C3619" s="2">
        <v>8</v>
      </c>
      <c r="D3619" s="3">
        <v>2007</v>
      </c>
      <c r="E3619" s="1">
        <v>682780</v>
      </c>
      <c r="F3619">
        <f t="shared" si="56"/>
        <v>477</v>
      </c>
    </row>
    <row r="3620" spans="1:6" ht="38.25" x14ac:dyDescent="0.25">
      <c r="A3620" s="2" t="s">
        <v>4663</v>
      </c>
      <c r="B3620" s="2" t="s">
        <v>4664</v>
      </c>
      <c r="C3620" s="2">
        <v>8</v>
      </c>
      <c r="D3620" s="3">
        <v>2007</v>
      </c>
      <c r="E3620" s="1">
        <v>683520</v>
      </c>
      <c r="F3620">
        <f t="shared" si="56"/>
        <v>478</v>
      </c>
    </row>
    <row r="3621" spans="1:6" ht="63.75" x14ac:dyDescent="0.25">
      <c r="A3621" s="2" t="s">
        <v>4366</v>
      </c>
      <c r="B3621" s="2" t="s">
        <v>4367</v>
      </c>
      <c r="C3621" s="2">
        <v>8</v>
      </c>
      <c r="D3621" s="3">
        <v>2007</v>
      </c>
      <c r="E3621" s="1">
        <v>683776</v>
      </c>
      <c r="F3621">
        <f t="shared" si="56"/>
        <v>479</v>
      </c>
    </row>
    <row r="3622" spans="1:6" ht="38.25" x14ac:dyDescent="0.25">
      <c r="A3622" s="2" t="s">
        <v>4303</v>
      </c>
      <c r="B3622" s="2" t="s">
        <v>4304</v>
      </c>
      <c r="C3622" s="2">
        <v>8</v>
      </c>
      <c r="D3622" s="3">
        <v>2007</v>
      </c>
      <c r="E3622" s="1">
        <v>687337</v>
      </c>
      <c r="F3622">
        <f t="shared" si="56"/>
        <v>480</v>
      </c>
    </row>
    <row r="3623" spans="1:6" ht="89.25" x14ac:dyDescent="0.25">
      <c r="A3623" s="2" t="s">
        <v>3945</v>
      </c>
      <c r="B3623" s="2" t="s">
        <v>3946</v>
      </c>
      <c r="C3623" s="2">
        <v>8</v>
      </c>
      <c r="D3623" s="3">
        <v>2007</v>
      </c>
      <c r="E3623" s="1">
        <v>690037</v>
      </c>
      <c r="F3623">
        <f t="shared" si="56"/>
        <v>481</v>
      </c>
    </row>
    <row r="3624" spans="1:6" ht="38.25" x14ac:dyDescent="0.25">
      <c r="A3624" s="2" t="s">
        <v>751</v>
      </c>
      <c r="B3624" s="2" t="s">
        <v>5011</v>
      </c>
      <c r="C3624" s="2">
        <v>8</v>
      </c>
      <c r="D3624" s="3">
        <v>2007</v>
      </c>
      <c r="E3624" s="1">
        <v>692337</v>
      </c>
      <c r="F3624">
        <f t="shared" si="56"/>
        <v>482</v>
      </c>
    </row>
    <row r="3625" spans="1:6" ht="38.25" x14ac:dyDescent="0.25">
      <c r="A3625" s="2" t="s">
        <v>4305</v>
      </c>
      <c r="B3625" s="2" t="s">
        <v>4306</v>
      </c>
      <c r="C3625" s="2">
        <v>8</v>
      </c>
      <c r="D3625" s="3">
        <v>2007</v>
      </c>
      <c r="E3625" s="1">
        <v>692889</v>
      </c>
      <c r="F3625">
        <f t="shared" si="56"/>
        <v>483</v>
      </c>
    </row>
    <row r="3626" spans="1:6" ht="38.25" x14ac:dyDescent="0.25">
      <c r="A3626" s="2" t="s">
        <v>4045</v>
      </c>
      <c r="B3626" s="2" t="s">
        <v>4046</v>
      </c>
      <c r="C3626" s="2">
        <v>8</v>
      </c>
      <c r="D3626" s="3">
        <v>2007</v>
      </c>
      <c r="E3626" s="1">
        <v>693774</v>
      </c>
      <c r="F3626">
        <f t="shared" si="56"/>
        <v>484</v>
      </c>
    </row>
    <row r="3627" spans="1:6" ht="76.5" x14ac:dyDescent="0.25">
      <c r="A3627" s="2" t="s">
        <v>4618</v>
      </c>
      <c r="B3627" s="2" t="s">
        <v>4619</v>
      </c>
      <c r="C3627" s="2">
        <v>8</v>
      </c>
      <c r="D3627" s="3">
        <v>2007</v>
      </c>
      <c r="E3627" s="1">
        <v>695355</v>
      </c>
      <c r="F3627">
        <f t="shared" si="56"/>
        <v>485</v>
      </c>
    </row>
    <row r="3628" spans="1:6" ht="38.25" x14ac:dyDescent="0.25">
      <c r="A3628" s="2" t="s">
        <v>1715</v>
      </c>
      <c r="B3628" s="2" t="s">
        <v>4673</v>
      </c>
      <c r="C3628" s="2">
        <v>8</v>
      </c>
      <c r="D3628" s="3">
        <v>2007</v>
      </c>
      <c r="E3628" s="1">
        <v>695987</v>
      </c>
      <c r="F3628">
        <f t="shared" si="56"/>
        <v>486</v>
      </c>
    </row>
    <row r="3629" spans="1:6" ht="51" x14ac:dyDescent="0.25">
      <c r="A3629" s="2" t="s">
        <v>3917</v>
      </c>
      <c r="B3629" s="2" t="s">
        <v>3918</v>
      </c>
      <c r="C3629" s="2">
        <v>8</v>
      </c>
      <c r="D3629" s="3">
        <v>2007</v>
      </c>
      <c r="E3629" s="1">
        <v>701487</v>
      </c>
      <c r="F3629">
        <f t="shared" si="56"/>
        <v>487</v>
      </c>
    </row>
    <row r="3630" spans="1:6" ht="38.25" x14ac:dyDescent="0.25">
      <c r="A3630" s="2" t="s">
        <v>4998</v>
      </c>
      <c r="B3630" s="2" t="s">
        <v>4999</v>
      </c>
      <c r="C3630" s="2">
        <v>8</v>
      </c>
      <c r="D3630" s="3">
        <v>2007</v>
      </c>
      <c r="E3630" s="1">
        <v>708522</v>
      </c>
      <c r="F3630">
        <f t="shared" si="56"/>
        <v>488</v>
      </c>
    </row>
    <row r="3631" spans="1:6" ht="38.25" x14ac:dyDescent="0.25">
      <c r="A3631" s="2" t="s">
        <v>4883</v>
      </c>
      <c r="B3631" s="2" t="s">
        <v>4884</v>
      </c>
      <c r="C3631" s="2">
        <v>8</v>
      </c>
      <c r="D3631" s="3">
        <v>2007</v>
      </c>
      <c r="E3631" s="1">
        <v>710694</v>
      </c>
      <c r="F3631">
        <f t="shared" si="56"/>
        <v>489</v>
      </c>
    </row>
    <row r="3632" spans="1:6" ht="63.75" x14ac:dyDescent="0.25">
      <c r="A3632" s="2" t="s">
        <v>4150</v>
      </c>
      <c r="B3632" s="2" t="s">
        <v>4151</v>
      </c>
      <c r="C3632" s="2">
        <v>8</v>
      </c>
      <c r="D3632" s="3">
        <v>2007</v>
      </c>
      <c r="E3632" s="1">
        <v>711033</v>
      </c>
      <c r="F3632">
        <f t="shared" si="56"/>
        <v>490</v>
      </c>
    </row>
    <row r="3633" spans="1:6" ht="51" x14ac:dyDescent="0.25">
      <c r="A3633" s="2" t="s">
        <v>4633</v>
      </c>
      <c r="B3633" s="2" t="s">
        <v>4634</v>
      </c>
      <c r="C3633" s="2">
        <v>8</v>
      </c>
      <c r="D3633" s="3">
        <v>2007</v>
      </c>
      <c r="E3633" s="1">
        <v>711243</v>
      </c>
      <c r="F3633">
        <f t="shared" si="56"/>
        <v>491</v>
      </c>
    </row>
    <row r="3634" spans="1:6" ht="38.25" x14ac:dyDescent="0.25">
      <c r="A3634" s="2" t="s">
        <v>2445</v>
      </c>
      <c r="B3634" s="2" t="s">
        <v>4008</v>
      </c>
      <c r="C3634" s="2">
        <v>8</v>
      </c>
      <c r="D3634" s="3">
        <v>2007</v>
      </c>
      <c r="E3634" s="1">
        <v>711277</v>
      </c>
      <c r="F3634">
        <f t="shared" si="56"/>
        <v>492</v>
      </c>
    </row>
    <row r="3635" spans="1:6" ht="38.25" x14ac:dyDescent="0.25">
      <c r="A3635" s="2" t="s">
        <v>951</v>
      </c>
      <c r="B3635" s="2" t="s">
        <v>4264</v>
      </c>
      <c r="C3635" s="2">
        <v>8</v>
      </c>
      <c r="D3635" s="3">
        <v>2007</v>
      </c>
      <c r="E3635" s="1">
        <v>711325</v>
      </c>
      <c r="F3635">
        <f t="shared" si="56"/>
        <v>493</v>
      </c>
    </row>
    <row r="3636" spans="1:6" ht="76.5" x14ac:dyDescent="0.25">
      <c r="A3636" s="2" t="s">
        <v>3906</v>
      </c>
      <c r="B3636" s="2" t="s">
        <v>3907</v>
      </c>
      <c r="C3636" s="2">
        <v>8</v>
      </c>
      <c r="D3636" s="3">
        <v>2007</v>
      </c>
      <c r="E3636" s="1">
        <v>711326</v>
      </c>
      <c r="F3636">
        <f t="shared" si="56"/>
        <v>494</v>
      </c>
    </row>
    <row r="3637" spans="1:6" ht="38.25" x14ac:dyDescent="0.25">
      <c r="A3637" s="2" t="s">
        <v>3994</v>
      </c>
      <c r="B3637" s="2" t="s">
        <v>3995</v>
      </c>
      <c r="C3637" s="2">
        <v>8</v>
      </c>
      <c r="D3637" s="3">
        <v>2007</v>
      </c>
      <c r="E3637" s="1">
        <v>712189</v>
      </c>
      <c r="F3637">
        <f t="shared" si="56"/>
        <v>495</v>
      </c>
    </row>
    <row r="3638" spans="1:6" ht="63.75" x14ac:dyDescent="0.25">
      <c r="A3638" s="2" t="s">
        <v>4892</v>
      </c>
      <c r="B3638" s="2" t="s">
        <v>4893</v>
      </c>
      <c r="C3638" s="2">
        <v>8</v>
      </c>
      <c r="D3638" s="3">
        <v>2007</v>
      </c>
      <c r="E3638" s="1">
        <v>716704</v>
      </c>
      <c r="F3638">
        <f t="shared" si="56"/>
        <v>496</v>
      </c>
    </row>
    <row r="3639" spans="1:6" ht="38.25" x14ac:dyDescent="0.25">
      <c r="A3639" s="2" t="s">
        <v>4747</v>
      </c>
      <c r="B3639" s="2" t="s">
        <v>4748</v>
      </c>
      <c r="C3639" s="2">
        <v>8</v>
      </c>
      <c r="D3639" s="3">
        <v>2007</v>
      </c>
      <c r="E3639" s="1">
        <v>718456</v>
      </c>
      <c r="F3639">
        <f t="shared" si="56"/>
        <v>497</v>
      </c>
    </row>
    <row r="3640" spans="1:6" ht="76.5" x14ac:dyDescent="0.25">
      <c r="A3640" s="2" t="s">
        <v>4974</v>
      </c>
      <c r="B3640" s="2" t="s">
        <v>4975</v>
      </c>
      <c r="C3640" s="2">
        <v>8</v>
      </c>
      <c r="D3640" s="3">
        <v>2007</v>
      </c>
      <c r="E3640" s="1">
        <v>723093</v>
      </c>
      <c r="F3640">
        <f t="shared" si="56"/>
        <v>498</v>
      </c>
    </row>
    <row r="3641" spans="1:6" ht="38.25" x14ac:dyDescent="0.25">
      <c r="A3641" s="2" t="s">
        <v>4811</v>
      </c>
      <c r="B3641" s="2" t="s">
        <v>4812</v>
      </c>
      <c r="C3641" s="2">
        <v>8</v>
      </c>
      <c r="D3641" s="3">
        <v>2007</v>
      </c>
      <c r="E3641" s="1">
        <v>723196</v>
      </c>
      <c r="F3641">
        <f t="shared" si="56"/>
        <v>499</v>
      </c>
    </row>
    <row r="3642" spans="1:6" ht="38.25" x14ac:dyDescent="0.25">
      <c r="A3642" s="2" t="s">
        <v>4260</v>
      </c>
      <c r="B3642" s="2" t="s">
        <v>4261</v>
      </c>
      <c r="C3642" s="2">
        <v>8</v>
      </c>
      <c r="D3642" s="3">
        <v>2007</v>
      </c>
      <c r="E3642" s="1">
        <v>728401</v>
      </c>
      <c r="F3642">
        <f t="shared" si="56"/>
        <v>500</v>
      </c>
    </row>
    <row r="3643" spans="1:6" ht="38.25" x14ac:dyDescent="0.25">
      <c r="A3643" s="2" t="s">
        <v>4511</v>
      </c>
      <c r="B3643" s="2" t="s">
        <v>4512</v>
      </c>
      <c r="C3643" s="2">
        <v>8</v>
      </c>
      <c r="D3643" s="3">
        <v>2007</v>
      </c>
      <c r="E3643" s="1">
        <v>728552</v>
      </c>
      <c r="F3643">
        <f t="shared" si="56"/>
        <v>501</v>
      </c>
    </row>
    <row r="3644" spans="1:6" ht="51" x14ac:dyDescent="0.25">
      <c r="A3644" s="2" t="s">
        <v>4301</v>
      </c>
      <c r="B3644" s="2" t="s">
        <v>4302</v>
      </c>
      <c r="C3644" s="2">
        <v>8</v>
      </c>
      <c r="D3644" s="3">
        <v>2007</v>
      </c>
      <c r="E3644" s="1">
        <v>729299</v>
      </c>
      <c r="F3644">
        <f t="shared" si="56"/>
        <v>502</v>
      </c>
    </row>
    <row r="3645" spans="1:6" ht="38.25" x14ac:dyDescent="0.25">
      <c r="A3645" s="2" t="s">
        <v>1265</v>
      </c>
      <c r="B3645" s="2" t="s">
        <v>5049</v>
      </c>
      <c r="C3645" s="2">
        <v>8</v>
      </c>
      <c r="D3645" s="3">
        <v>2007</v>
      </c>
      <c r="E3645" s="1">
        <v>731765</v>
      </c>
      <c r="F3645">
        <f t="shared" si="56"/>
        <v>503</v>
      </c>
    </row>
    <row r="3646" spans="1:6" ht="38.25" x14ac:dyDescent="0.25">
      <c r="A3646" s="2" t="s">
        <v>4686</v>
      </c>
      <c r="B3646" s="2" t="s">
        <v>4687</v>
      </c>
      <c r="C3646" s="2">
        <v>8</v>
      </c>
      <c r="D3646" s="3">
        <v>2007</v>
      </c>
      <c r="E3646" s="1">
        <v>735059</v>
      </c>
      <c r="F3646">
        <f t="shared" si="56"/>
        <v>504</v>
      </c>
    </row>
    <row r="3647" spans="1:6" ht="38.25" x14ac:dyDescent="0.25">
      <c r="A3647" s="2" t="s">
        <v>2139</v>
      </c>
      <c r="B3647" s="2" t="s">
        <v>4425</v>
      </c>
      <c r="C3647" s="2">
        <v>8</v>
      </c>
      <c r="D3647" s="3">
        <v>2007</v>
      </c>
      <c r="E3647" s="1">
        <v>738042</v>
      </c>
      <c r="F3647">
        <f t="shared" si="56"/>
        <v>505</v>
      </c>
    </row>
    <row r="3648" spans="1:6" ht="38.25" x14ac:dyDescent="0.25">
      <c r="A3648" s="2" t="s">
        <v>2093</v>
      </c>
      <c r="B3648" s="2" t="s">
        <v>4913</v>
      </c>
      <c r="C3648" s="2">
        <v>8</v>
      </c>
      <c r="D3648" s="3">
        <v>2007</v>
      </c>
      <c r="E3648" s="1">
        <v>739120</v>
      </c>
      <c r="F3648">
        <f t="shared" si="56"/>
        <v>506</v>
      </c>
    </row>
    <row r="3649" spans="1:6" ht="38.25" x14ac:dyDescent="0.25">
      <c r="A3649" s="2" t="s">
        <v>5051</v>
      </c>
      <c r="B3649" s="2" t="s">
        <v>5052</v>
      </c>
      <c r="C3649" s="2">
        <v>8</v>
      </c>
      <c r="D3649" s="3">
        <v>2007</v>
      </c>
      <c r="E3649" s="1">
        <v>741113</v>
      </c>
      <c r="F3649">
        <f t="shared" si="56"/>
        <v>507</v>
      </c>
    </row>
    <row r="3650" spans="1:6" ht="38.25" x14ac:dyDescent="0.25">
      <c r="A3650" s="2" t="s">
        <v>4840</v>
      </c>
      <c r="B3650" s="2" t="s">
        <v>4841</v>
      </c>
      <c r="C3650" s="2">
        <v>8</v>
      </c>
      <c r="D3650" s="3">
        <v>2007</v>
      </c>
      <c r="E3650" s="1">
        <v>742318</v>
      </c>
      <c r="F3650">
        <f t="shared" si="56"/>
        <v>508</v>
      </c>
    </row>
    <row r="3651" spans="1:6" ht="38.25" x14ac:dyDescent="0.25">
      <c r="A3651" s="2" t="s">
        <v>4423</v>
      </c>
      <c r="B3651" s="2" t="s">
        <v>4424</v>
      </c>
      <c r="C3651" s="2">
        <v>8</v>
      </c>
      <c r="D3651" s="3">
        <v>2007</v>
      </c>
      <c r="E3651" s="1">
        <v>742798</v>
      </c>
      <c r="F3651">
        <f t="shared" si="56"/>
        <v>509</v>
      </c>
    </row>
    <row r="3652" spans="1:6" ht="38.25" x14ac:dyDescent="0.25">
      <c r="A3652" s="2" t="s">
        <v>3908</v>
      </c>
      <c r="B3652" s="2" t="s">
        <v>3909</v>
      </c>
      <c r="C3652" s="2">
        <v>8</v>
      </c>
      <c r="D3652" s="3">
        <v>2007</v>
      </c>
      <c r="E3652" s="1">
        <v>743483</v>
      </c>
      <c r="F3652">
        <f t="shared" ref="F3652:F3715" si="57">F3651+1</f>
        <v>510</v>
      </c>
    </row>
    <row r="3653" spans="1:6" ht="38.25" x14ac:dyDescent="0.25">
      <c r="A3653" s="2" t="s">
        <v>591</v>
      </c>
      <c r="B3653" s="2" t="s">
        <v>4761</v>
      </c>
      <c r="C3653" s="2">
        <v>8</v>
      </c>
      <c r="D3653" s="3">
        <v>2007</v>
      </c>
      <c r="E3653" s="1">
        <v>744652</v>
      </c>
      <c r="F3653">
        <f t="shared" si="57"/>
        <v>511</v>
      </c>
    </row>
    <row r="3654" spans="1:6" ht="38.25" x14ac:dyDescent="0.25">
      <c r="A3654" s="2" t="s">
        <v>4557</v>
      </c>
      <c r="B3654" s="2" t="s">
        <v>4558</v>
      </c>
      <c r="C3654" s="2">
        <v>8</v>
      </c>
      <c r="D3654" s="3">
        <v>2007</v>
      </c>
      <c r="E3654" s="1">
        <v>744764</v>
      </c>
      <c r="F3654">
        <f t="shared" si="57"/>
        <v>512</v>
      </c>
    </row>
    <row r="3655" spans="1:6" ht="38.25" x14ac:dyDescent="0.25">
      <c r="A3655" s="2" t="s">
        <v>2286</v>
      </c>
      <c r="B3655" s="2" t="s">
        <v>4094</v>
      </c>
      <c r="C3655" s="2">
        <v>8</v>
      </c>
      <c r="D3655" s="3">
        <v>2007</v>
      </c>
      <c r="E3655" s="1">
        <v>745794</v>
      </c>
      <c r="F3655">
        <f t="shared" si="57"/>
        <v>513</v>
      </c>
    </row>
    <row r="3656" spans="1:6" ht="51" x14ac:dyDescent="0.25">
      <c r="A3656" s="2" t="s">
        <v>4335</v>
      </c>
      <c r="B3656" s="2" t="s">
        <v>4336</v>
      </c>
      <c r="C3656" s="2">
        <v>8</v>
      </c>
      <c r="D3656" s="3">
        <v>2007</v>
      </c>
      <c r="E3656" s="1">
        <v>746894</v>
      </c>
      <c r="F3656">
        <f t="shared" si="57"/>
        <v>514</v>
      </c>
    </row>
    <row r="3657" spans="1:6" ht="38.25" x14ac:dyDescent="0.25">
      <c r="A3657" s="2" t="s">
        <v>3958</v>
      </c>
      <c r="B3657" s="2" t="s">
        <v>3959</v>
      </c>
      <c r="C3657" s="2">
        <v>8</v>
      </c>
      <c r="D3657" s="3">
        <v>2007</v>
      </c>
      <c r="E3657" s="1">
        <v>747331</v>
      </c>
      <c r="F3657">
        <f t="shared" si="57"/>
        <v>515</v>
      </c>
    </row>
    <row r="3658" spans="1:6" ht="38.25" x14ac:dyDescent="0.25">
      <c r="A3658" s="2" t="s">
        <v>35</v>
      </c>
      <c r="B3658" s="2" t="s">
        <v>4551</v>
      </c>
      <c r="C3658" s="2">
        <v>8</v>
      </c>
      <c r="D3658" s="3">
        <v>2007</v>
      </c>
      <c r="E3658" s="1">
        <v>750310</v>
      </c>
      <c r="F3658">
        <f t="shared" si="57"/>
        <v>516</v>
      </c>
    </row>
    <row r="3659" spans="1:6" ht="51" x14ac:dyDescent="0.25">
      <c r="A3659" s="2" t="s">
        <v>4328</v>
      </c>
      <c r="B3659" s="2" t="s">
        <v>4329</v>
      </c>
      <c r="C3659" s="2">
        <v>8</v>
      </c>
      <c r="D3659" s="3">
        <v>2007</v>
      </c>
      <c r="E3659" s="1">
        <v>752958</v>
      </c>
      <c r="F3659">
        <f t="shared" si="57"/>
        <v>517</v>
      </c>
    </row>
    <row r="3660" spans="1:6" ht="38.25" x14ac:dyDescent="0.25">
      <c r="A3660" s="2" t="s">
        <v>4051</v>
      </c>
      <c r="B3660" s="2" t="s">
        <v>4052</v>
      </c>
      <c r="C3660" s="2">
        <v>8</v>
      </c>
      <c r="D3660" s="3">
        <v>2007</v>
      </c>
      <c r="E3660" s="1">
        <v>753662</v>
      </c>
      <c r="F3660">
        <f t="shared" si="57"/>
        <v>518</v>
      </c>
    </row>
    <row r="3661" spans="1:6" ht="38.25" x14ac:dyDescent="0.25">
      <c r="A3661" s="2" t="s">
        <v>4043</v>
      </c>
      <c r="B3661" s="2" t="s">
        <v>4044</v>
      </c>
      <c r="C3661" s="2">
        <v>8</v>
      </c>
      <c r="D3661" s="3">
        <v>2007</v>
      </c>
      <c r="E3661" s="1">
        <v>755641</v>
      </c>
      <c r="F3661">
        <f t="shared" si="57"/>
        <v>519</v>
      </c>
    </row>
    <row r="3662" spans="1:6" ht="38.25" x14ac:dyDescent="0.25">
      <c r="A3662" s="2" t="s">
        <v>4861</v>
      </c>
      <c r="B3662" s="2" t="s">
        <v>4862</v>
      </c>
      <c r="C3662" s="2">
        <v>8</v>
      </c>
      <c r="D3662" s="3">
        <v>2007</v>
      </c>
      <c r="E3662" s="1">
        <v>755662</v>
      </c>
      <c r="F3662">
        <f t="shared" si="57"/>
        <v>520</v>
      </c>
    </row>
    <row r="3663" spans="1:6" ht="38.25" x14ac:dyDescent="0.25">
      <c r="A3663" s="2" t="s">
        <v>4358</v>
      </c>
      <c r="B3663" s="2" t="s">
        <v>4359</v>
      </c>
      <c r="C3663" s="2">
        <v>8</v>
      </c>
      <c r="D3663" s="3">
        <v>2007</v>
      </c>
      <c r="E3663" s="1">
        <v>757328</v>
      </c>
      <c r="F3663">
        <f t="shared" si="57"/>
        <v>521</v>
      </c>
    </row>
    <row r="3664" spans="1:6" ht="63.75" x14ac:dyDescent="0.25">
      <c r="A3664" s="2" t="s">
        <v>4769</v>
      </c>
      <c r="B3664" s="2" t="s">
        <v>4770</v>
      </c>
      <c r="C3664" s="2">
        <v>8</v>
      </c>
      <c r="D3664" s="3">
        <v>2007</v>
      </c>
      <c r="E3664" s="1">
        <v>758373</v>
      </c>
      <c r="F3664">
        <f t="shared" si="57"/>
        <v>522</v>
      </c>
    </row>
    <row r="3665" spans="1:6" ht="63.75" x14ac:dyDescent="0.25">
      <c r="A3665" s="2" t="s">
        <v>4230</v>
      </c>
      <c r="B3665" s="2" t="s">
        <v>4231</v>
      </c>
      <c r="C3665" s="2">
        <v>8</v>
      </c>
      <c r="D3665" s="3">
        <v>2007</v>
      </c>
      <c r="E3665" s="1">
        <v>760258</v>
      </c>
      <c r="F3665">
        <f t="shared" si="57"/>
        <v>523</v>
      </c>
    </row>
    <row r="3666" spans="1:6" ht="38.25" x14ac:dyDescent="0.25">
      <c r="A3666" s="2" t="s">
        <v>2101</v>
      </c>
      <c r="B3666" s="2" t="s">
        <v>4330</v>
      </c>
      <c r="C3666" s="2">
        <v>8</v>
      </c>
      <c r="D3666" s="3">
        <v>2007</v>
      </c>
      <c r="E3666" s="1">
        <v>760836</v>
      </c>
      <c r="F3666">
        <f t="shared" si="57"/>
        <v>524</v>
      </c>
    </row>
    <row r="3667" spans="1:6" ht="38.25" x14ac:dyDescent="0.25">
      <c r="A3667" s="2" t="s">
        <v>4751</v>
      </c>
      <c r="B3667" s="2" t="s">
        <v>4896</v>
      </c>
      <c r="C3667" s="2">
        <v>8</v>
      </c>
      <c r="D3667" s="3">
        <v>2007</v>
      </c>
      <c r="E3667" s="1">
        <v>764438</v>
      </c>
      <c r="F3667">
        <f t="shared" si="57"/>
        <v>525</v>
      </c>
    </row>
    <row r="3668" spans="1:6" ht="63.75" x14ac:dyDescent="0.25">
      <c r="A3668" s="2" t="s">
        <v>4125</v>
      </c>
      <c r="B3668" s="2" t="s">
        <v>4126</v>
      </c>
      <c r="C3668" s="2">
        <v>8</v>
      </c>
      <c r="D3668" s="3">
        <v>2007</v>
      </c>
      <c r="E3668" s="1">
        <v>766312</v>
      </c>
      <c r="F3668">
        <f t="shared" si="57"/>
        <v>526</v>
      </c>
    </row>
    <row r="3669" spans="1:6" ht="51" x14ac:dyDescent="0.25">
      <c r="A3669" s="2" t="s">
        <v>4384</v>
      </c>
      <c r="B3669" s="2" t="s">
        <v>4385</v>
      </c>
      <c r="C3669" s="2">
        <v>8</v>
      </c>
      <c r="D3669" s="3">
        <v>2007</v>
      </c>
      <c r="E3669" s="1">
        <v>773155</v>
      </c>
      <c r="F3669">
        <f t="shared" si="57"/>
        <v>527</v>
      </c>
    </row>
    <row r="3670" spans="1:6" ht="38.25" x14ac:dyDescent="0.25">
      <c r="A3670" s="2" t="s">
        <v>2703</v>
      </c>
      <c r="B3670" s="2" t="s">
        <v>4704</v>
      </c>
      <c r="C3670" s="2">
        <v>8</v>
      </c>
      <c r="D3670" s="3">
        <v>2007</v>
      </c>
      <c r="E3670" s="1">
        <v>773857</v>
      </c>
      <c r="F3670">
        <f t="shared" si="57"/>
        <v>528</v>
      </c>
    </row>
    <row r="3671" spans="1:6" ht="63.75" x14ac:dyDescent="0.25">
      <c r="A3671" s="2" t="s">
        <v>5084</v>
      </c>
      <c r="B3671" s="2" t="s">
        <v>5085</v>
      </c>
      <c r="C3671" s="2">
        <v>8</v>
      </c>
      <c r="D3671" s="3">
        <v>2007</v>
      </c>
      <c r="E3671" s="1">
        <v>775425</v>
      </c>
      <c r="F3671">
        <f t="shared" si="57"/>
        <v>529</v>
      </c>
    </row>
    <row r="3672" spans="1:6" ht="51" x14ac:dyDescent="0.25">
      <c r="A3672" s="2" t="s">
        <v>4344</v>
      </c>
      <c r="B3672" s="2" t="s">
        <v>4345</v>
      </c>
      <c r="C3672" s="2">
        <v>8</v>
      </c>
      <c r="D3672" s="3">
        <v>2007</v>
      </c>
      <c r="E3672" s="1">
        <v>775652</v>
      </c>
      <c r="F3672">
        <f t="shared" si="57"/>
        <v>530</v>
      </c>
    </row>
    <row r="3673" spans="1:6" ht="38.25" x14ac:dyDescent="0.25">
      <c r="A3673" s="2" t="s">
        <v>876</v>
      </c>
      <c r="B3673" s="2" t="s">
        <v>4182</v>
      </c>
      <c r="C3673" s="2">
        <v>8</v>
      </c>
      <c r="D3673" s="3">
        <v>2007</v>
      </c>
      <c r="E3673" s="1">
        <v>776050</v>
      </c>
      <c r="F3673">
        <f t="shared" si="57"/>
        <v>531</v>
      </c>
    </row>
    <row r="3674" spans="1:6" ht="63.75" x14ac:dyDescent="0.25">
      <c r="A3674" s="2" t="s">
        <v>4232</v>
      </c>
      <c r="B3674" s="2" t="s">
        <v>4233</v>
      </c>
      <c r="C3674" s="2">
        <v>8</v>
      </c>
      <c r="D3674" s="3">
        <v>2007</v>
      </c>
      <c r="E3674" s="1">
        <v>777264</v>
      </c>
      <c r="F3674">
        <f t="shared" si="57"/>
        <v>532</v>
      </c>
    </row>
    <row r="3675" spans="1:6" ht="51" x14ac:dyDescent="0.25">
      <c r="A3675" s="2" t="s">
        <v>5082</v>
      </c>
      <c r="B3675" s="2" t="s">
        <v>5083</v>
      </c>
      <c r="C3675" s="2">
        <v>8</v>
      </c>
      <c r="D3675" s="3">
        <v>2007</v>
      </c>
      <c r="E3675" s="1">
        <v>777925</v>
      </c>
      <c r="F3675">
        <f t="shared" si="57"/>
        <v>533</v>
      </c>
    </row>
    <row r="3676" spans="1:6" ht="38.25" x14ac:dyDescent="0.25">
      <c r="A3676" s="2" t="s">
        <v>4141</v>
      </c>
      <c r="B3676" s="2" t="s">
        <v>4142</v>
      </c>
      <c r="C3676" s="2">
        <v>8</v>
      </c>
      <c r="D3676" s="3">
        <v>2007</v>
      </c>
      <c r="E3676" s="1">
        <v>779219</v>
      </c>
      <c r="F3676">
        <f t="shared" si="57"/>
        <v>534</v>
      </c>
    </row>
    <row r="3677" spans="1:6" ht="38.25" x14ac:dyDescent="0.25">
      <c r="A3677" s="2" t="s">
        <v>4156</v>
      </c>
      <c r="B3677" s="2" t="s">
        <v>4157</v>
      </c>
      <c r="C3677" s="2">
        <v>8</v>
      </c>
      <c r="D3677" s="3">
        <v>2007</v>
      </c>
      <c r="E3677" s="1">
        <v>781755</v>
      </c>
      <c r="F3677">
        <f t="shared" si="57"/>
        <v>535</v>
      </c>
    </row>
    <row r="3678" spans="1:6" ht="38.25" x14ac:dyDescent="0.25">
      <c r="A3678" s="2" t="s">
        <v>4320</v>
      </c>
      <c r="B3678" s="2" t="s">
        <v>4321</v>
      </c>
      <c r="C3678" s="2">
        <v>8</v>
      </c>
      <c r="D3678" s="3">
        <v>2007</v>
      </c>
      <c r="E3678" s="1">
        <v>784306</v>
      </c>
      <c r="F3678">
        <f t="shared" si="57"/>
        <v>536</v>
      </c>
    </row>
    <row r="3679" spans="1:6" ht="38.25" x14ac:dyDescent="0.25">
      <c r="A3679" s="2" t="s">
        <v>254</v>
      </c>
      <c r="B3679" s="2" t="s">
        <v>4757</v>
      </c>
      <c r="C3679" s="2">
        <v>8</v>
      </c>
      <c r="D3679" s="3">
        <v>2007</v>
      </c>
      <c r="E3679" s="1">
        <v>785138</v>
      </c>
      <c r="F3679">
        <f t="shared" si="57"/>
        <v>537</v>
      </c>
    </row>
    <row r="3680" spans="1:6" ht="38.25" x14ac:dyDescent="0.25">
      <c r="A3680" s="2" t="s">
        <v>4730</v>
      </c>
      <c r="B3680" s="2" t="s">
        <v>4731</v>
      </c>
      <c r="C3680" s="2">
        <v>8</v>
      </c>
      <c r="D3680" s="3">
        <v>2007</v>
      </c>
      <c r="E3680" s="1">
        <v>793329</v>
      </c>
      <c r="F3680">
        <f t="shared" si="57"/>
        <v>538</v>
      </c>
    </row>
    <row r="3681" spans="1:6" ht="89.25" x14ac:dyDescent="0.25">
      <c r="A3681" s="2" t="s">
        <v>4074</v>
      </c>
      <c r="B3681" s="2" t="s">
        <v>4075</v>
      </c>
      <c r="C3681" s="2">
        <v>8</v>
      </c>
      <c r="D3681" s="3">
        <v>2007</v>
      </c>
      <c r="E3681" s="1">
        <v>794645</v>
      </c>
      <c r="F3681">
        <f t="shared" si="57"/>
        <v>539</v>
      </c>
    </row>
    <row r="3682" spans="1:6" ht="38.25" x14ac:dyDescent="0.25">
      <c r="A3682" s="2" t="s">
        <v>4455</v>
      </c>
      <c r="B3682" s="2" t="s">
        <v>4456</v>
      </c>
      <c r="C3682" s="2">
        <v>8</v>
      </c>
      <c r="D3682" s="3">
        <v>2007</v>
      </c>
      <c r="E3682" s="1">
        <v>796377</v>
      </c>
      <c r="F3682">
        <f t="shared" si="57"/>
        <v>540</v>
      </c>
    </row>
    <row r="3683" spans="1:6" ht="38.25" x14ac:dyDescent="0.25">
      <c r="A3683" s="2" t="s">
        <v>5053</v>
      </c>
      <c r="B3683" s="2" t="s">
        <v>5054</v>
      </c>
      <c r="C3683" s="2">
        <v>8</v>
      </c>
      <c r="D3683" s="3">
        <v>2007</v>
      </c>
      <c r="E3683" s="1">
        <v>796701</v>
      </c>
      <c r="F3683">
        <f t="shared" si="57"/>
        <v>541</v>
      </c>
    </row>
    <row r="3684" spans="1:6" ht="63.75" x14ac:dyDescent="0.25">
      <c r="A3684" s="2" t="s">
        <v>4293</v>
      </c>
      <c r="B3684" s="2" t="s">
        <v>4294</v>
      </c>
      <c r="C3684" s="2">
        <v>8</v>
      </c>
      <c r="D3684" s="3">
        <v>2007</v>
      </c>
      <c r="E3684" s="1">
        <v>796950</v>
      </c>
      <c r="F3684">
        <f t="shared" si="57"/>
        <v>542</v>
      </c>
    </row>
    <row r="3685" spans="1:6" ht="38.25" x14ac:dyDescent="0.25">
      <c r="A3685" s="2" t="s">
        <v>3972</v>
      </c>
      <c r="B3685" s="2" t="s">
        <v>3973</v>
      </c>
      <c r="C3685" s="2">
        <v>8</v>
      </c>
      <c r="D3685" s="3">
        <v>2007</v>
      </c>
      <c r="E3685" s="1">
        <v>798844</v>
      </c>
      <c r="F3685">
        <f t="shared" si="57"/>
        <v>543</v>
      </c>
    </row>
    <row r="3686" spans="1:6" ht="51" x14ac:dyDescent="0.25">
      <c r="A3686" s="2" t="s">
        <v>4696</v>
      </c>
      <c r="B3686" s="2" t="s">
        <v>4697</v>
      </c>
      <c r="C3686" s="2">
        <v>8</v>
      </c>
      <c r="D3686" s="3">
        <v>2007</v>
      </c>
      <c r="E3686" s="1">
        <v>800040</v>
      </c>
      <c r="F3686">
        <f t="shared" si="57"/>
        <v>544</v>
      </c>
    </row>
    <row r="3687" spans="1:6" ht="51" x14ac:dyDescent="0.25">
      <c r="A3687" s="2" t="s">
        <v>4109</v>
      </c>
      <c r="B3687" s="2" t="s">
        <v>4110</v>
      </c>
      <c r="C3687" s="2">
        <v>8</v>
      </c>
      <c r="D3687" s="3">
        <v>2007</v>
      </c>
      <c r="E3687" s="1">
        <v>800258</v>
      </c>
      <c r="F3687">
        <f t="shared" si="57"/>
        <v>545</v>
      </c>
    </row>
    <row r="3688" spans="1:6" ht="51" x14ac:dyDescent="0.25">
      <c r="A3688" s="2" t="s">
        <v>4918</v>
      </c>
      <c r="B3688" s="2" t="s">
        <v>4919</v>
      </c>
      <c r="C3688" s="2">
        <v>8</v>
      </c>
      <c r="D3688" s="3">
        <v>2007</v>
      </c>
      <c r="E3688" s="1">
        <v>800406</v>
      </c>
      <c r="F3688">
        <f t="shared" si="57"/>
        <v>546</v>
      </c>
    </row>
    <row r="3689" spans="1:6" ht="38.25" x14ac:dyDescent="0.25">
      <c r="A3689" s="2" t="s">
        <v>4852</v>
      </c>
      <c r="B3689" s="2" t="s">
        <v>4853</v>
      </c>
      <c r="C3689" s="2">
        <v>8</v>
      </c>
      <c r="D3689" s="3">
        <v>2007</v>
      </c>
      <c r="E3689" s="1">
        <v>801080</v>
      </c>
      <c r="F3689">
        <f t="shared" si="57"/>
        <v>547</v>
      </c>
    </row>
    <row r="3690" spans="1:6" ht="38.25" x14ac:dyDescent="0.25">
      <c r="A3690" s="2" t="s">
        <v>4791</v>
      </c>
      <c r="B3690" s="2" t="s">
        <v>4792</v>
      </c>
      <c r="C3690" s="2">
        <v>8</v>
      </c>
      <c r="D3690" s="3">
        <v>2007</v>
      </c>
      <c r="E3690" s="1">
        <v>801147</v>
      </c>
      <c r="F3690">
        <f t="shared" si="57"/>
        <v>548</v>
      </c>
    </row>
    <row r="3691" spans="1:6" ht="38.25" x14ac:dyDescent="0.25">
      <c r="A3691" s="2" t="s">
        <v>4588</v>
      </c>
      <c r="B3691" s="2" t="s">
        <v>4589</v>
      </c>
      <c r="C3691" s="2">
        <v>8</v>
      </c>
      <c r="D3691" s="3">
        <v>2007</v>
      </c>
      <c r="E3691" s="1">
        <v>803567</v>
      </c>
      <c r="F3691">
        <f t="shared" si="57"/>
        <v>549</v>
      </c>
    </row>
    <row r="3692" spans="1:6" ht="51" x14ac:dyDescent="0.25">
      <c r="A3692" s="2" t="s">
        <v>571</v>
      </c>
      <c r="B3692" s="2" t="s">
        <v>4140</v>
      </c>
      <c r="C3692" s="2">
        <v>8</v>
      </c>
      <c r="D3692" s="3">
        <v>2007</v>
      </c>
      <c r="E3692" s="1">
        <v>806316</v>
      </c>
      <c r="F3692">
        <f t="shared" si="57"/>
        <v>550</v>
      </c>
    </row>
    <row r="3693" spans="1:6" ht="38.25" x14ac:dyDescent="0.25">
      <c r="A3693" s="2" t="s">
        <v>4629</v>
      </c>
      <c r="B3693" s="2" t="s">
        <v>4630</v>
      </c>
      <c r="C3693" s="2">
        <v>8</v>
      </c>
      <c r="D3693" s="3">
        <v>2007</v>
      </c>
      <c r="E3693" s="1">
        <v>806579</v>
      </c>
      <c r="F3693">
        <f t="shared" si="57"/>
        <v>551</v>
      </c>
    </row>
    <row r="3694" spans="1:6" ht="38.25" x14ac:dyDescent="0.25">
      <c r="A3694" s="2" t="s">
        <v>3949</v>
      </c>
      <c r="B3694" s="2" t="s">
        <v>3950</v>
      </c>
      <c r="C3694" s="2">
        <v>8</v>
      </c>
      <c r="D3694" s="3">
        <v>2007</v>
      </c>
      <c r="E3694" s="1">
        <v>807729</v>
      </c>
      <c r="F3694">
        <f t="shared" si="57"/>
        <v>552</v>
      </c>
    </row>
    <row r="3695" spans="1:6" ht="38.25" x14ac:dyDescent="0.25">
      <c r="A3695" s="2" t="s">
        <v>3941</v>
      </c>
      <c r="B3695" s="2" t="s">
        <v>3942</v>
      </c>
      <c r="C3695" s="2">
        <v>8</v>
      </c>
      <c r="D3695" s="3">
        <v>2007</v>
      </c>
      <c r="E3695" s="1">
        <v>807800</v>
      </c>
      <c r="F3695">
        <f t="shared" si="57"/>
        <v>553</v>
      </c>
    </row>
    <row r="3696" spans="1:6" ht="38.25" x14ac:dyDescent="0.25">
      <c r="A3696" s="2" t="s">
        <v>5065</v>
      </c>
      <c r="B3696" s="2" t="s">
        <v>5066</v>
      </c>
      <c r="C3696" s="2">
        <v>8</v>
      </c>
      <c r="D3696" s="3">
        <v>2007</v>
      </c>
      <c r="E3696" s="1">
        <v>807889</v>
      </c>
      <c r="F3696">
        <f t="shared" si="57"/>
        <v>554</v>
      </c>
    </row>
    <row r="3697" spans="1:6" ht="38.25" x14ac:dyDescent="0.25">
      <c r="A3697" s="2" t="s">
        <v>4372</v>
      </c>
      <c r="B3697" s="2" t="s">
        <v>4373</v>
      </c>
      <c r="C3697" s="2">
        <v>8</v>
      </c>
      <c r="D3697" s="3">
        <v>2007</v>
      </c>
      <c r="E3697" s="1">
        <v>808228</v>
      </c>
      <c r="F3697">
        <f t="shared" si="57"/>
        <v>555</v>
      </c>
    </row>
    <row r="3698" spans="1:6" ht="38.25" x14ac:dyDescent="0.25">
      <c r="A3698" s="2" t="s">
        <v>4674</v>
      </c>
      <c r="B3698" s="2" t="s">
        <v>4675</v>
      </c>
      <c r="C3698" s="2">
        <v>8</v>
      </c>
      <c r="D3698" s="3">
        <v>2007</v>
      </c>
      <c r="E3698" s="1">
        <v>808752</v>
      </c>
      <c r="F3698">
        <f t="shared" si="57"/>
        <v>556</v>
      </c>
    </row>
    <row r="3699" spans="1:6" ht="38.25" x14ac:dyDescent="0.25">
      <c r="A3699" s="2" t="s">
        <v>1072</v>
      </c>
      <c r="B3699" s="2" t="s">
        <v>4508</v>
      </c>
      <c r="C3699" s="2">
        <v>8</v>
      </c>
      <c r="D3699" s="3">
        <v>2007</v>
      </c>
      <c r="E3699" s="1">
        <v>810889</v>
      </c>
      <c r="F3699">
        <f t="shared" si="57"/>
        <v>557</v>
      </c>
    </row>
    <row r="3700" spans="1:6" ht="38.25" x14ac:dyDescent="0.25">
      <c r="A3700" s="2" t="s">
        <v>4065</v>
      </c>
      <c r="B3700" s="2" t="s">
        <v>4066</v>
      </c>
      <c r="C3700" s="2">
        <v>8</v>
      </c>
      <c r="D3700" s="3">
        <v>2007</v>
      </c>
      <c r="E3700" s="1">
        <v>813629</v>
      </c>
      <c r="F3700">
        <f t="shared" si="57"/>
        <v>558</v>
      </c>
    </row>
    <row r="3701" spans="1:6" ht="38.25" x14ac:dyDescent="0.25">
      <c r="A3701" s="2" t="s">
        <v>2312</v>
      </c>
      <c r="B3701" s="2" t="s">
        <v>3979</v>
      </c>
      <c r="C3701" s="2">
        <v>8</v>
      </c>
      <c r="D3701" s="3">
        <v>2007</v>
      </c>
      <c r="E3701" s="1">
        <v>815709</v>
      </c>
      <c r="F3701">
        <f t="shared" si="57"/>
        <v>559</v>
      </c>
    </row>
    <row r="3702" spans="1:6" ht="51" x14ac:dyDescent="0.25">
      <c r="A3702" s="2" t="s">
        <v>4766</v>
      </c>
      <c r="B3702" s="2" t="s">
        <v>4768</v>
      </c>
      <c r="C3702" s="2">
        <v>8</v>
      </c>
      <c r="D3702" s="3">
        <v>2007</v>
      </c>
      <c r="E3702" s="1">
        <v>815958</v>
      </c>
      <c r="F3702">
        <f t="shared" si="57"/>
        <v>560</v>
      </c>
    </row>
    <row r="3703" spans="1:6" ht="38.25" x14ac:dyDescent="0.25">
      <c r="A3703" s="2" t="s">
        <v>4070</v>
      </c>
      <c r="B3703" s="2" t="s">
        <v>4071</v>
      </c>
      <c r="C3703" s="2">
        <v>8</v>
      </c>
      <c r="D3703" s="3">
        <v>2007</v>
      </c>
      <c r="E3703" s="1">
        <v>816019</v>
      </c>
      <c r="F3703">
        <f t="shared" si="57"/>
        <v>561</v>
      </c>
    </row>
    <row r="3704" spans="1:6" ht="38.25" x14ac:dyDescent="0.25">
      <c r="A3704" s="2" t="s">
        <v>2958</v>
      </c>
      <c r="B3704" s="2" t="s">
        <v>4917</v>
      </c>
      <c r="C3704" s="2">
        <v>8</v>
      </c>
      <c r="D3704" s="3">
        <v>2007</v>
      </c>
      <c r="E3704" s="1">
        <v>817371</v>
      </c>
      <c r="F3704">
        <f t="shared" si="57"/>
        <v>562</v>
      </c>
    </row>
    <row r="3705" spans="1:6" ht="38.25" x14ac:dyDescent="0.25">
      <c r="A3705" s="2" t="s">
        <v>4560</v>
      </c>
      <c r="B3705" s="2" t="s">
        <v>4561</v>
      </c>
      <c r="C3705" s="2">
        <v>8</v>
      </c>
      <c r="D3705" s="3">
        <v>2007</v>
      </c>
      <c r="E3705" s="1">
        <v>819593</v>
      </c>
      <c r="F3705">
        <f t="shared" si="57"/>
        <v>563</v>
      </c>
    </row>
    <row r="3706" spans="1:6" ht="51" x14ac:dyDescent="0.25">
      <c r="A3706" s="2" t="s">
        <v>4107</v>
      </c>
      <c r="B3706" s="2" t="s">
        <v>4108</v>
      </c>
      <c r="C3706" s="2">
        <v>8</v>
      </c>
      <c r="D3706" s="3">
        <v>2007</v>
      </c>
      <c r="E3706" s="1">
        <v>820098</v>
      </c>
      <c r="F3706">
        <f t="shared" si="57"/>
        <v>564</v>
      </c>
    </row>
    <row r="3707" spans="1:6" ht="38.25" x14ac:dyDescent="0.25">
      <c r="A3707" s="2" t="s">
        <v>4411</v>
      </c>
      <c r="B3707" s="2" t="s">
        <v>4412</v>
      </c>
      <c r="C3707" s="2">
        <v>8</v>
      </c>
      <c r="D3707" s="3">
        <v>2007</v>
      </c>
      <c r="E3707" s="1">
        <v>821323</v>
      </c>
      <c r="F3707">
        <f t="shared" si="57"/>
        <v>565</v>
      </c>
    </row>
    <row r="3708" spans="1:6" ht="38.25" x14ac:dyDescent="0.25">
      <c r="A3708" s="2" t="s">
        <v>4569</v>
      </c>
      <c r="B3708" s="2" t="s">
        <v>4570</v>
      </c>
      <c r="C3708" s="2">
        <v>8</v>
      </c>
      <c r="D3708" s="3">
        <v>2007</v>
      </c>
      <c r="E3708" s="1">
        <v>822038</v>
      </c>
      <c r="F3708">
        <f t="shared" si="57"/>
        <v>566</v>
      </c>
    </row>
    <row r="3709" spans="1:6" ht="63.75" x14ac:dyDescent="0.25">
      <c r="A3709" s="2" t="s">
        <v>4027</v>
      </c>
      <c r="B3709" s="2" t="s">
        <v>4028</v>
      </c>
      <c r="C3709" s="2">
        <v>8</v>
      </c>
      <c r="D3709" s="3">
        <v>2007</v>
      </c>
      <c r="E3709" s="1">
        <v>822403</v>
      </c>
      <c r="F3709">
        <f t="shared" si="57"/>
        <v>567</v>
      </c>
    </row>
    <row r="3710" spans="1:6" ht="89.25" x14ac:dyDescent="0.25">
      <c r="A3710" s="2" t="s">
        <v>3934</v>
      </c>
      <c r="B3710" s="2" t="s">
        <v>3935</v>
      </c>
      <c r="C3710" s="2">
        <v>8</v>
      </c>
      <c r="D3710" s="3">
        <v>2007</v>
      </c>
      <c r="E3710" s="1">
        <v>822527</v>
      </c>
      <c r="F3710">
        <f t="shared" si="57"/>
        <v>568</v>
      </c>
    </row>
    <row r="3711" spans="1:6" ht="63.75" x14ac:dyDescent="0.25">
      <c r="A3711" s="2" t="s">
        <v>4778</v>
      </c>
      <c r="B3711" s="2" t="s">
        <v>4779</v>
      </c>
      <c r="C3711" s="2">
        <v>8</v>
      </c>
      <c r="D3711" s="3">
        <v>2007</v>
      </c>
      <c r="E3711" s="1">
        <v>822595</v>
      </c>
      <c r="F3711">
        <f t="shared" si="57"/>
        <v>569</v>
      </c>
    </row>
    <row r="3712" spans="1:6" ht="38.25" x14ac:dyDescent="0.25">
      <c r="A3712" s="2" t="s">
        <v>4380</v>
      </c>
      <c r="B3712" s="2" t="s">
        <v>4381</v>
      </c>
      <c r="C3712" s="2">
        <v>8</v>
      </c>
      <c r="D3712" s="3">
        <v>2007</v>
      </c>
      <c r="E3712" s="1">
        <v>824715</v>
      </c>
      <c r="F3712">
        <f t="shared" si="57"/>
        <v>570</v>
      </c>
    </row>
    <row r="3713" spans="1:6" ht="38.25" x14ac:dyDescent="0.25">
      <c r="A3713" s="2" t="s">
        <v>3988</v>
      </c>
      <c r="B3713" s="2" t="s">
        <v>3989</v>
      </c>
      <c r="C3713" s="2">
        <v>8</v>
      </c>
      <c r="D3713" s="3">
        <v>2007</v>
      </c>
      <c r="E3713" s="1">
        <v>825317</v>
      </c>
      <c r="F3713">
        <f t="shared" si="57"/>
        <v>571</v>
      </c>
    </row>
    <row r="3714" spans="1:6" ht="63.75" x14ac:dyDescent="0.25">
      <c r="A3714" s="2" t="s">
        <v>4191</v>
      </c>
      <c r="B3714" s="2" t="s">
        <v>4192</v>
      </c>
      <c r="C3714" s="2">
        <v>8</v>
      </c>
      <c r="D3714" s="3">
        <v>2007</v>
      </c>
      <c r="E3714" s="1">
        <v>826619</v>
      </c>
      <c r="F3714">
        <f t="shared" si="57"/>
        <v>572</v>
      </c>
    </row>
    <row r="3715" spans="1:6" ht="63.75" x14ac:dyDescent="0.25">
      <c r="A3715" s="2" t="s">
        <v>4516</v>
      </c>
      <c r="B3715" s="2" t="s">
        <v>4517</v>
      </c>
      <c r="C3715" s="2">
        <v>8</v>
      </c>
      <c r="D3715" s="3">
        <v>2007</v>
      </c>
      <c r="E3715" s="1">
        <v>827469</v>
      </c>
      <c r="F3715">
        <f t="shared" si="57"/>
        <v>573</v>
      </c>
    </row>
    <row r="3716" spans="1:6" ht="38.25" x14ac:dyDescent="0.25">
      <c r="A3716" s="2" t="s">
        <v>4991</v>
      </c>
      <c r="B3716" s="2" t="s">
        <v>4992</v>
      </c>
      <c r="C3716" s="2">
        <v>8</v>
      </c>
      <c r="D3716" s="3">
        <v>2007</v>
      </c>
      <c r="E3716" s="1">
        <v>827571</v>
      </c>
      <c r="F3716">
        <f t="shared" ref="F3716:F3779" si="58">F3715+1</f>
        <v>574</v>
      </c>
    </row>
    <row r="3717" spans="1:6" ht="38.25" x14ac:dyDescent="0.25">
      <c r="A3717" s="2" t="s">
        <v>4041</v>
      </c>
      <c r="B3717" s="2" t="s">
        <v>4042</v>
      </c>
      <c r="C3717" s="2">
        <v>8</v>
      </c>
      <c r="D3717" s="3">
        <v>2007</v>
      </c>
      <c r="E3717" s="1">
        <v>827670</v>
      </c>
      <c r="F3717">
        <f t="shared" si="58"/>
        <v>575</v>
      </c>
    </row>
    <row r="3718" spans="1:6" ht="51" x14ac:dyDescent="0.25">
      <c r="A3718" s="2" t="s">
        <v>4164</v>
      </c>
      <c r="B3718" s="2" t="s">
        <v>4165</v>
      </c>
      <c r="C3718" s="2">
        <v>8</v>
      </c>
      <c r="D3718" s="3">
        <v>2007</v>
      </c>
      <c r="E3718" s="1">
        <v>827911</v>
      </c>
      <c r="F3718">
        <f t="shared" si="58"/>
        <v>576</v>
      </c>
    </row>
    <row r="3719" spans="1:6" ht="38.25" x14ac:dyDescent="0.25">
      <c r="A3719" s="2" t="s">
        <v>4620</v>
      </c>
      <c r="B3719" s="2" t="s">
        <v>4621</v>
      </c>
      <c r="C3719" s="2">
        <v>8</v>
      </c>
      <c r="D3719" s="3">
        <v>2007</v>
      </c>
      <c r="E3719" s="1">
        <v>829305</v>
      </c>
      <c r="F3719">
        <f t="shared" si="58"/>
        <v>577</v>
      </c>
    </row>
    <row r="3720" spans="1:6" ht="51" x14ac:dyDescent="0.25">
      <c r="A3720" s="2" t="s">
        <v>4394</v>
      </c>
      <c r="B3720" s="2" t="s">
        <v>4395</v>
      </c>
      <c r="C3720" s="2">
        <v>8</v>
      </c>
      <c r="D3720" s="3">
        <v>2007</v>
      </c>
      <c r="E3720" s="1">
        <v>829493</v>
      </c>
      <c r="F3720">
        <f t="shared" si="58"/>
        <v>578</v>
      </c>
    </row>
    <row r="3721" spans="1:6" ht="63.75" x14ac:dyDescent="0.25">
      <c r="A3721" s="2" t="s">
        <v>4682</v>
      </c>
      <c r="B3721" s="2" t="s">
        <v>4683</v>
      </c>
      <c r="C3721" s="2">
        <v>8</v>
      </c>
      <c r="D3721" s="3">
        <v>2007</v>
      </c>
      <c r="E3721" s="1">
        <v>832195</v>
      </c>
      <c r="F3721">
        <f t="shared" si="58"/>
        <v>579</v>
      </c>
    </row>
    <row r="3722" spans="1:6" ht="63.75" x14ac:dyDescent="0.25">
      <c r="A3722" s="2" t="s">
        <v>4732</v>
      </c>
      <c r="B3722" s="2" t="s">
        <v>4733</v>
      </c>
      <c r="C3722" s="2">
        <v>8</v>
      </c>
      <c r="D3722" s="3">
        <v>2007</v>
      </c>
      <c r="E3722" s="1">
        <v>836083</v>
      </c>
      <c r="F3722">
        <f t="shared" si="58"/>
        <v>580</v>
      </c>
    </row>
    <row r="3723" spans="1:6" ht="38.25" x14ac:dyDescent="0.25">
      <c r="A3723" s="2" t="s">
        <v>4138</v>
      </c>
      <c r="B3723" s="2" t="s">
        <v>4403</v>
      </c>
      <c r="C3723" s="2">
        <v>8</v>
      </c>
      <c r="D3723" s="3">
        <v>2007</v>
      </c>
      <c r="E3723" s="1">
        <v>836361</v>
      </c>
      <c r="F3723">
        <f t="shared" si="58"/>
        <v>581</v>
      </c>
    </row>
    <row r="3724" spans="1:6" ht="76.5" x14ac:dyDescent="0.25">
      <c r="A3724" s="2" t="s">
        <v>4006</v>
      </c>
      <c r="B3724" s="2" t="s">
        <v>4007</v>
      </c>
      <c r="C3724" s="2">
        <v>8</v>
      </c>
      <c r="D3724" s="3">
        <v>2007</v>
      </c>
      <c r="E3724" s="1">
        <v>838352</v>
      </c>
      <c r="F3724">
        <f t="shared" si="58"/>
        <v>582</v>
      </c>
    </row>
    <row r="3725" spans="1:6" ht="38.25" x14ac:dyDescent="0.25">
      <c r="A3725" s="2" t="s">
        <v>4547</v>
      </c>
      <c r="B3725" s="2" t="s">
        <v>4548</v>
      </c>
      <c r="C3725" s="2">
        <v>8</v>
      </c>
      <c r="D3725" s="3">
        <v>2007</v>
      </c>
      <c r="E3725" s="1">
        <v>838454</v>
      </c>
      <c r="F3725">
        <f t="shared" si="58"/>
        <v>583</v>
      </c>
    </row>
    <row r="3726" spans="1:6" ht="38.25" x14ac:dyDescent="0.25">
      <c r="A3726" s="2" t="s">
        <v>4890</v>
      </c>
      <c r="B3726" s="2" t="s">
        <v>4891</v>
      </c>
      <c r="C3726" s="2">
        <v>8</v>
      </c>
      <c r="D3726" s="3">
        <v>2007</v>
      </c>
      <c r="E3726" s="1">
        <v>838622</v>
      </c>
      <c r="F3726">
        <f t="shared" si="58"/>
        <v>584</v>
      </c>
    </row>
    <row r="3727" spans="1:6" ht="38.25" x14ac:dyDescent="0.25">
      <c r="A3727" s="2" t="s">
        <v>4881</v>
      </c>
      <c r="B3727" s="2" t="s">
        <v>4882</v>
      </c>
      <c r="C3727" s="2">
        <v>8</v>
      </c>
      <c r="D3727" s="3">
        <v>2007</v>
      </c>
      <c r="E3727" s="1">
        <v>843907</v>
      </c>
      <c r="F3727">
        <f t="shared" si="58"/>
        <v>585</v>
      </c>
    </row>
    <row r="3728" spans="1:6" ht="38.25" x14ac:dyDescent="0.25">
      <c r="A3728" s="2" t="s">
        <v>587</v>
      </c>
      <c r="B3728" s="2" t="s">
        <v>4798</v>
      </c>
      <c r="C3728" s="2">
        <v>8</v>
      </c>
      <c r="D3728" s="3">
        <v>2007</v>
      </c>
      <c r="E3728" s="1">
        <v>844177</v>
      </c>
      <c r="F3728">
        <f t="shared" si="58"/>
        <v>586</v>
      </c>
    </row>
    <row r="3729" spans="1:6" ht="51" x14ac:dyDescent="0.25">
      <c r="A3729" s="2" t="s">
        <v>3943</v>
      </c>
      <c r="B3729" s="2" t="s">
        <v>3944</v>
      </c>
      <c r="C3729" s="2">
        <v>8</v>
      </c>
      <c r="D3729" s="3">
        <v>2007</v>
      </c>
      <c r="E3729" s="1">
        <v>844568</v>
      </c>
      <c r="F3729">
        <f t="shared" si="58"/>
        <v>587</v>
      </c>
    </row>
    <row r="3730" spans="1:6" ht="51" x14ac:dyDescent="0.25">
      <c r="A3730" s="2" t="s">
        <v>4226</v>
      </c>
      <c r="B3730" s="2" t="s">
        <v>4227</v>
      </c>
      <c r="C3730" s="2">
        <v>8</v>
      </c>
      <c r="D3730" s="3">
        <v>2007</v>
      </c>
      <c r="E3730" s="1">
        <v>848685</v>
      </c>
      <c r="F3730">
        <f t="shared" si="58"/>
        <v>588</v>
      </c>
    </row>
    <row r="3731" spans="1:6" ht="51" x14ac:dyDescent="0.25">
      <c r="A3731" s="2" t="s">
        <v>537</v>
      </c>
      <c r="B3731" s="2" t="s">
        <v>4939</v>
      </c>
      <c r="C3731" s="2">
        <v>8</v>
      </c>
      <c r="D3731" s="3">
        <v>2007</v>
      </c>
      <c r="E3731" s="1">
        <v>850227</v>
      </c>
      <c r="F3731">
        <f t="shared" si="58"/>
        <v>589</v>
      </c>
    </row>
    <row r="3732" spans="1:6" ht="38.25" x14ac:dyDescent="0.25">
      <c r="A3732" s="2" t="s">
        <v>4368</v>
      </c>
      <c r="B3732" s="2" t="s">
        <v>4369</v>
      </c>
      <c r="C3732" s="2">
        <v>8</v>
      </c>
      <c r="D3732" s="3">
        <v>2007</v>
      </c>
      <c r="E3732" s="1">
        <v>853575</v>
      </c>
      <c r="F3732">
        <f t="shared" si="58"/>
        <v>590</v>
      </c>
    </row>
    <row r="3733" spans="1:6" ht="38.25" x14ac:dyDescent="0.25">
      <c r="A3733" s="2" t="s">
        <v>4486</v>
      </c>
      <c r="B3733" s="2" t="s">
        <v>4487</v>
      </c>
      <c r="C3733" s="2">
        <v>8</v>
      </c>
      <c r="D3733" s="3">
        <v>2007</v>
      </c>
      <c r="E3733" s="1">
        <v>854434</v>
      </c>
      <c r="F3733">
        <f t="shared" si="58"/>
        <v>591</v>
      </c>
    </row>
    <row r="3734" spans="1:6" ht="38.25" x14ac:dyDescent="0.25">
      <c r="A3734" s="2" t="s">
        <v>5014</v>
      </c>
      <c r="B3734" s="2" t="s">
        <v>5015</v>
      </c>
      <c r="C3734" s="2">
        <v>8</v>
      </c>
      <c r="D3734" s="3">
        <v>2007</v>
      </c>
      <c r="E3734" s="1">
        <v>857035</v>
      </c>
      <c r="F3734">
        <f t="shared" si="58"/>
        <v>592</v>
      </c>
    </row>
    <row r="3735" spans="1:6" ht="51" x14ac:dyDescent="0.25">
      <c r="A3735" s="2" t="s">
        <v>4724</v>
      </c>
      <c r="B3735" s="2" t="s">
        <v>4725</v>
      </c>
      <c r="C3735" s="2">
        <v>8</v>
      </c>
      <c r="D3735" s="3">
        <v>2007</v>
      </c>
      <c r="E3735" s="1">
        <v>858999</v>
      </c>
      <c r="F3735">
        <f t="shared" si="58"/>
        <v>593</v>
      </c>
    </row>
    <row r="3736" spans="1:6" ht="38.25" x14ac:dyDescent="0.25">
      <c r="A3736" s="2" t="s">
        <v>3970</v>
      </c>
      <c r="B3736" s="2" t="s">
        <v>3971</v>
      </c>
      <c r="C3736" s="2">
        <v>8</v>
      </c>
      <c r="D3736" s="3">
        <v>2007</v>
      </c>
      <c r="E3736" s="1">
        <v>859200</v>
      </c>
      <c r="F3736">
        <f t="shared" si="58"/>
        <v>594</v>
      </c>
    </row>
    <row r="3737" spans="1:6" ht="51" x14ac:dyDescent="0.25">
      <c r="A3737" s="2" t="s">
        <v>3982</v>
      </c>
      <c r="B3737" s="2" t="s">
        <v>3983</v>
      </c>
      <c r="C3737" s="2">
        <v>8</v>
      </c>
      <c r="D3737" s="3">
        <v>2007</v>
      </c>
      <c r="E3737" s="1">
        <v>861085</v>
      </c>
      <c r="F3737">
        <f t="shared" si="58"/>
        <v>595</v>
      </c>
    </row>
    <row r="3738" spans="1:6" ht="89.25" x14ac:dyDescent="0.25">
      <c r="A3738" s="2" t="s">
        <v>4759</v>
      </c>
      <c r="B3738" s="2" t="s">
        <v>4760</v>
      </c>
      <c r="C3738" s="2">
        <v>8</v>
      </c>
      <c r="D3738" s="3">
        <v>2007</v>
      </c>
      <c r="E3738" s="1">
        <v>861581</v>
      </c>
      <c r="F3738">
        <f t="shared" si="58"/>
        <v>596</v>
      </c>
    </row>
    <row r="3739" spans="1:6" ht="38.25" x14ac:dyDescent="0.25">
      <c r="A3739" s="2" t="s">
        <v>4813</v>
      </c>
      <c r="B3739" s="2" t="s">
        <v>4814</v>
      </c>
      <c r="C3739" s="2">
        <v>8</v>
      </c>
      <c r="D3739" s="3">
        <v>2007</v>
      </c>
      <c r="E3739" s="1">
        <v>863883</v>
      </c>
      <c r="F3739">
        <f t="shared" si="58"/>
        <v>597</v>
      </c>
    </row>
    <row r="3740" spans="1:6" ht="38.25" x14ac:dyDescent="0.25">
      <c r="A3740" s="2" t="s">
        <v>254</v>
      </c>
      <c r="B3740" s="2" t="s">
        <v>4878</v>
      </c>
      <c r="C3740" s="2">
        <v>8</v>
      </c>
      <c r="D3740" s="3">
        <v>2007</v>
      </c>
      <c r="E3740" s="1">
        <v>864129</v>
      </c>
      <c r="F3740">
        <f t="shared" si="58"/>
        <v>598</v>
      </c>
    </row>
    <row r="3741" spans="1:6" ht="63.75" x14ac:dyDescent="0.25">
      <c r="A3741" s="2" t="s">
        <v>4247</v>
      </c>
      <c r="B3741" s="2" t="s">
        <v>4248</v>
      </c>
      <c r="C3741" s="2">
        <v>8</v>
      </c>
      <c r="D3741" s="3">
        <v>2007</v>
      </c>
      <c r="E3741" s="1">
        <v>864676</v>
      </c>
      <c r="F3741">
        <f t="shared" si="58"/>
        <v>599</v>
      </c>
    </row>
    <row r="3742" spans="1:6" ht="38.25" x14ac:dyDescent="0.25">
      <c r="A3742" s="2" t="s">
        <v>4154</v>
      </c>
      <c r="B3742" s="2" t="s">
        <v>4155</v>
      </c>
      <c r="C3742" s="2">
        <v>8</v>
      </c>
      <c r="D3742" s="3">
        <v>2007</v>
      </c>
      <c r="E3742" s="1">
        <v>865590</v>
      </c>
      <c r="F3742">
        <f t="shared" si="58"/>
        <v>600</v>
      </c>
    </row>
    <row r="3743" spans="1:6" ht="51" x14ac:dyDescent="0.25">
      <c r="A3743" s="2" t="s">
        <v>4339</v>
      </c>
      <c r="B3743" s="2" t="s">
        <v>4340</v>
      </c>
      <c r="C3743" s="2">
        <v>8</v>
      </c>
      <c r="D3743" s="3">
        <v>2007</v>
      </c>
      <c r="E3743" s="1">
        <v>865973</v>
      </c>
      <c r="F3743">
        <f t="shared" si="58"/>
        <v>601</v>
      </c>
    </row>
    <row r="3744" spans="1:6" ht="38.25" x14ac:dyDescent="0.25">
      <c r="A3744" s="2" t="s">
        <v>2294</v>
      </c>
      <c r="B3744" s="2" t="s">
        <v>4816</v>
      </c>
      <c r="C3744" s="2">
        <v>8</v>
      </c>
      <c r="D3744" s="3">
        <v>2007</v>
      </c>
      <c r="E3744" s="1">
        <v>867492</v>
      </c>
      <c r="F3744">
        <f t="shared" si="58"/>
        <v>602</v>
      </c>
    </row>
    <row r="3745" spans="1:6" ht="51" x14ac:dyDescent="0.25">
      <c r="A3745" s="2" t="s">
        <v>4678</v>
      </c>
      <c r="B3745" s="2" t="s">
        <v>4679</v>
      </c>
      <c r="C3745" s="2">
        <v>8</v>
      </c>
      <c r="D3745" s="3">
        <v>2007</v>
      </c>
      <c r="E3745" s="1">
        <v>867511</v>
      </c>
      <c r="F3745">
        <f t="shared" si="58"/>
        <v>603</v>
      </c>
    </row>
    <row r="3746" spans="1:6" ht="38.25" x14ac:dyDescent="0.25">
      <c r="A3746" s="2" t="s">
        <v>5020</v>
      </c>
      <c r="B3746" s="2" t="s">
        <v>5021</v>
      </c>
      <c r="C3746" s="2">
        <v>8</v>
      </c>
      <c r="D3746" s="3">
        <v>2007</v>
      </c>
      <c r="E3746" s="1">
        <v>867557</v>
      </c>
      <c r="F3746">
        <f t="shared" si="58"/>
        <v>604</v>
      </c>
    </row>
    <row r="3747" spans="1:6" ht="76.5" x14ac:dyDescent="0.25">
      <c r="A3747" s="2" t="s">
        <v>4283</v>
      </c>
      <c r="B3747" s="2" t="s">
        <v>4284</v>
      </c>
      <c r="C3747" s="2">
        <v>8</v>
      </c>
      <c r="D3747" s="3">
        <v>2007</v>
      </c>
      <c r="E3747" s="1">
        <v>868838</v>
      </c>
      <c r="F3747">
        <f t="shared" si="58"/>
        <v>605</v>
      </c>
    </row>
    <row r="3748" spans="1:6" ht="38.25" x14ac:dyDescent="0.25">
      <c r="A3748" s="2" t="s">
        <v>4255</v>
      </c>
      <c r="B3748" s="2" t="s">
        <v>4256</v>
      </c>
      <c r="C3748" s="2">
        <v>8</v>
      </c>
      <c r="D3748" s="3">
        <v>2007</v>
      </c>
      <c r="E3748" s="1">
        <v>869170</v>
      </c>
      <c r="F3748">
        <f t="shared" si="58"/>
        <v>606</v>
      </c>
    </row>
    <row r="3749" spans="1:6" ht="38.25" x14ac:dyDescent="0.25">
      <c r="A3749" s="2" t="s">
        <v>4577</v>
      </c>
      <c r="B3749" s="2" t="s">
        <v>4578</v>
      </c>
      <c r="C3749" s="2">
        <v>8</v>
      </c>
      <c r="D3749" s="3">
        <v>2007</v>
      </c>
      <c r="E3749" s="1">
        <v>870050</v>
      </c>
      <c r="F3749">
        <f t="shared" si="58"/>
        <v>607</v>
      </c>
    </row>
    <row r="3750" spans="1:6" ht="38.25" x14ac:dyDescent="0.25">
      <c r="A3750" s="2" t="s">
        <v>5000</v>
      </c>
      <c r="B3750" s="2" t="s">
        <v>5001</v>
      </c>
      <c r="C3750" s="2">
        <v>8</v>
      </c>
      <c r="D3750" s="3">
        <v>2007</v>
      </c>
      <c r="E3750" s="1">
        <v>870439</v>
      </c>
      <c r="F3750">
        <f t="shared" si="58"/>
        <v>608</v>
      </c>
    </row>
    <row r="3751" spans="1:6" ht="38.25" x14ac:dyDescent="0.25">
      <c r="A3751" s="2" t="s">
        <v>1188</v>
      </c>
      <c r="B3751" s="2" t="s">
        <v>4615</v>
      </c>
      <c r="C3751" s="2">
        <v>8</v>
      </c>
      <c r="D3751" s="3">
        <v>2007</v>
      </c>
      <c r="E3751" s="1">
        <v>870754</v>
      </c>
      <c r="F3751">
        <f t="shared" si="58"/>
        <v>609</v>
      </c>
    </row>
    <row r="3752" spans="1:6" ht="38.25" x14ac:dyDescent="0.25">
      <c r="A3752" s="2" t="s">
        <v>3884</v>
      </c>
      <c r="B3752" s="2" t="s">
        <v>3885</v>
      </c>
      <c r="C3752" s="2">
        <v>8</v>
      </c>
      <c r="D3752" s="3">
        <v>2007</v>
      </c>
      <c r="E3752" s="1">
        <v>870906</v>
      </c>
      <c r="F3752">
        <f t="shared" si="58"/>
        <v>610</v>
      </c>
    </row>
    <row r="3753" spans="1:6" ht="38.25" x14ac:dyDescent="0.25">
      <c r="A3753" s="2" t="s">
        <v>4011</v>
      </c>
      <c r="B3753" s="2" t="s">
        <v>4012</v>
      </c>
      <c r="C3753" s="2">
        <v>8</v>
      </c>
      <c r="D3753" s="3">
        <v>2007</v>
      </c>
      <c r="E3753" s="1">
        <v>870948</v>
      </c>
      <c r="F3753">
        <f t="shared" si="58"/>
        <v>611</v>
      </c>
    </row>
    <row r="3754" spans="1:6" ht="38.25" x14ac:dyDescent="0.25">
      <c r="A3754" s="2" t="s">
        <v>3921</v>
      </c>
      <c r="B3754" s="2" t="s">
        <v>3922</v>
      </c>
      <c r="C3754" s="2">
        <v>8</v>
      </c>
      <c r="D3754" s="3">
        <v>2007</v>
      </c>
      <c r="E3754" s="1">
        <v>873282</v>
      </c>
      <c r="F3754">
        <f t="shared" si="58"/>
        <v>612</v>
      </c>
    </row>
    <row r="3755" spans="1:6" ht="38.25" x14ac:dyDescent="0.25">
      <c r="A3755" s="2" t="s">
        <v>1152</v>
      </c>
      <c r="B3755" s="2" t="s">
        <v>4057</v>
      </c>
      <c r="C3755" s="2">
        <v>8</v>
      </c>
      <c r="D3755" s="3">
        <v>2007</v>
      </c>
      <c r="E3755" s="1">
        <v>876040</v>
      </c>
      <c r="F3755">
        <f t="shared" si="58"/>
        <v>613</v>
      </c>
    </row>
    <row r="3756" spans="1:6" ht="63.75" x14ac:dyDescent="0.25">
      <c r="A3756" s="2" t="s">
        <v>4745</v>
      </c>
      <c r="B3756" s="2" t="s">
        <v>4746</v>
      </c>
      <c r="C3756" s="2">
        <v>8</v>
      </c>
      <c r="D3756" s="3">
        <v>2007</v>
      </c>
      <c r="E3756" s="1">
        <v>876138</v>
      </c>
      <c r="F3756">
        <f t="shared" si="58"/>
        <v>614</v>
      </c>
    </row>
    <row r="3757" spans="1:6" ht="51" x14ac:dyDescent="0.25">
      <c r="A3757" s="2" t="s">
        <v>3990</v>
      </c>
      <c r="B3757" s="2" t="s">
        <v>3991</v>
      </c>
      <c r="C3757" s="2">
        <v>8</v>
      </c>
      <c r="D3757" s="3">
        <v>2007</v>
      </c>
      <c r="E3757" s="1">
        <v>876416</v>
      </c>
      <c r="F3757">
        <f t="shared" si="58"/>
        <v>615</v>
      </c>
    </row>
    <row r="3758" spans="1:6" ht="38.25" x14ac:dyDescent="0.25">
      <c r="A3758" s="2" t="s">
        <v>4929</v>
      </c>
      <c r="B3758" s="2" t="s">
        <v>4930</v>
      </c>
      <c r="C3758" s="2">
        <v>8</v>
      </c>
      <c r="D3758" s="3">
        <v>2007</v>
      </c>
      <c r="E3758" s="1">
        <v>876854</v>
      </c>
      <c r="F3758">
        <f t="shared" si="58"/>
        <v>616</v>
      </c>
    </row>
    <row r="3759" spans="1:6" ht="38.25" x14ac:dyDescent="0.25">
      <c r="A3759" s="2" t="s">
        <v>4348</v>
      </c>
      <c r="B3759" s="2" t="s">
        <v>4349</v>
      </c>
      <c r="C3759" s="2">
        <v>8</v>
      </c>
      <c r="D3759" s="3">
        <v>2007</v>
      </c>
      <c r="E3759" s="1">
        <v>877529</v>
      </c>
      <c r="F3759">
        <f t="shared" si="58"/>
        <v>617</v>
      </c>
    </row>
    <row r="3760" spans="1:6" ht="38.25" x14ac:dyDescent="0.25">
      <c r="A3760" s="2" t="s">
        <v>4530</v>
      </c>
      <c r="B3760" s="2" t="s">
        <v>4531</v>
      </c>
      <c r="C3760" s="2">
        <v>8</v>
      </c>
      <c r="D3760" s="3">
        <v>2007</v>
      </c>
      <c r="E3760" s="1">
        <v>878136</v>
      </c>
      <c r="F3760">
        <f t="shared" si="58"/>
        <v>618</v>
      </c>
    </row>
    <row r="3761" spans="1:6" ht="38.25" x14ac:dyDescent="0.25">
      <c r="A3761" s="2" t="s">
        <v>4786</v>
      </c>
      <c r="B3761" s="2" t="s">
        <v>4787</v>
      </c>
      <c r="C3761" s="2">
        <v>8</v>
      </c>
      <c r="D3761" s="3">
        <v>2007</v>
      </c>
      <c r="E3761" s="1">
        <v>879021</v>
      </c>
      <c r="F3761">
        <f t="shared" si="58"/>
        <v>619</v>
      </c>
    </row>
    <row r="3762" spans="1:6" ht="51" x14ac:dyDescent="0.25">
      <c r="A3762" s="2" t="s">
        <v>3718</v>
      </c>
      <c r="B3762" s="2" t="s">
        <v>4135</v>
      </c>
      <c r="C3762" s="2">
        <v>8</v>
      </c>
      <c r="D3762" s="3">
        <v>2007</v>
      </c>
      <c r="E3762" s="1">
        <v>882878</v>
      </c>
      <c r="F3762">
        <f t="shared" si="58"/>
        <v>620</v>
      </c>
    </row>
    <row r="3763" spans="1:6" ht="38.25" x14ac:dyDescent="0.25">
      <c r="A3763" s="2" t="s">
        <v>4811</v>
      </c>
      <c r="B3763" s="2" t="s">
        <v>4815</v>
      </c>
      <c r="C3763" s="2">
        <v>8</v>
      </c>
      <c r="D3763" s="3">
        <v>2007</v>
      </c>
      <c r="E3763" s="1">
        <v>884932</v>
      </c>
      <c r="F3763">
        <f t="shared" si="58"/>
        <v>621</v>
      </c>
    </row>
    <row r="3764" spans="1:6" ht="38.25" x14ac:dyDescent="0.25">
      <c r="A3764" s="2" t="s">
        <v>4796</v>
      </c>
      <c r="B3764" s="2" t="s">
        <v>4797</v>
      </c>
      <c r="C3764" s="2">
        <v>8</v>
      </c>
      <c r="D3764" s="3">
        <v>2007</v>
      </c>
      <c r="E3764" s="1">
        <v>887736</v>
      </c>
      <c r="F3764">
        <f t="shared" si="58"/>
        <v>622</v>
      </c>
    </row>
    <row r="3765" spans="1:6" ht="38.25" x14ac:dyDescent="0.25">
      <c r="A3765" s="2" t="s">
        <v>1870</v>
      </c>
      <c r="B3765" s="2" t="s">
        <v>4536</v>
      </c>
      <c r="C3765" s="2">
        <v>8</v>
      </c>
      <c r="D3765" s="3">
        <v>2007</v>
      </c>
      <c r="E3765" s="1">
        <v>890455</v>
      </c>
      <c r="F3765">
        <f t="shared" si="58"/>
        <v>623</v>
      </c>
    </row>
    <row r="3766" spans="1:6" ht="51" x14ac:dyDescent="0.25">
      <c r="A3766" s="2" t="s">
        <v>4876</v>
      </c>
      <c r="B3766" s="2" t="s">
        <v>4877</v>
      </c>
      <c r="C3766" s="2">
        <v>8</v>
      </c>
      <c r="D3766" s="3">
        <v>2007</v>
      </c>
      <c r="E3766" s="1">
        <v>891392</v>
      </c>
      <c r="F3766">
        <f t="shared" si="58"/>
        <v>624</v>
      </c>
    </row>
    <row r="3767" spans="1:6" ht="38.25" x14ac:dyDescent="0.25">
      <c r="A3767" s="2" t="s">
        <v>4228</v>
      </c>
      <c r="B3767" s="2" t="s">
        <v>4229</v>
      </c>
      <c r="C3767" s="2">
        <v>8</v>
      </c>
      <c r="D3767" s="3">
        <v>2007</v>
      </c>
      <c r="E3767" s="1">
        <v>894676</v>
      </c>
      <c r="F3767">
        <f t="shared" si="58"/>
        <v>625</v>
      </c>
    </row>
    <row r="3768" spans="1:6" ht="38.25" x14ac:dyDescent="0.25">
      <c r="A3768" s="2" t="s">
        <v>4258</v>
      </c>
      <c r="B3768" s="2" t="s">
        <v>4259</v>
      </c>
      <c r="C3768" s="2">
        <v>8</v>
      </c>
      <c r="D3768" s="3">
        <v>2007</v>
      </c>
      <c r="E3768" s="1">
        <v>897009</v>
      </c>
      <c r="F3768">
        <f t="shared" si="58"/>
        <v>626</v>
      </c>
    </row>
    <row r="3769" spans="1:6" ht="38.25" x14ac:dyDescent="0.25">
      <c r="A3769" s="2" t="s">
        <v>4579</v>
      </c>
      <c r="B3769" s="2" t="s">
        <v>4580</v>
      </c>
      <c r="C3769" s="2">
        <v>8</v>
      </c>
      <c r="D3769" s="3">
        <v>2007</v>
      </c>
      <c r="E3769" s="1">
        <v>898081</v>
      </c>
      <c r="F3769">
        <f t="shared" si="58"/>
        <v>627</v>
      </c>
    </row>
    <row r="3770" spans="1:6" ht="38.25" x14ac:dyDescent="0.25">
      <c r="A3770" s="2" t="s">
        <v>4104</v>
      </c>
      <c r="B3770" s="2" t="s">
        <v>4105</v>
      </c>
      <c r="C3770" s="2">
        <v>8</v>
      </c>
      <c r="D3770" s="3">
        <v>2007</v>
      </c>
      <c r="E3770" s="1">
        <v>900318</v>
      </c>
      <c r="F3770">
        <f t="shared" si="58"/>
        <v>628</v>
      </c>
    </row>
    <row r="3771" spans="1:6" ht="38.25" x14ac:dyDescent="0.25">
      <c r="A3771" s="2" t="s">
        <v>4922</v>
      </c>
      <c r="B3771" s="2" t="s">
        <v>4923</v>
      </c>
      <c r="C3771" s="2">
        <v>8</v>
      </c>
      <c r="D3771" s="3">
        <v>2007</v>
      </c>
      <c r="E3771" s="1">
        <v>902072</v>
      </c>
      <c r="F3771">
        <f t="shared" si="58"/>
        <v>629</v>
      </c>
    </row>
    <row r="3772" spans="1:6" ht="51" x14ac:dyDescent="0.25">
      <c r="A3772" s="2" t="s">
        <v>5061</v>
      </c>
      <c r="B3772" s="2" t="s">
        <v>5062</v>
      </c>
      <c r="C3772" s="2">
        <v>8</v>
      </c>
      <c r="D3772" s="3">
        <v>2007</v>
      </c>
      <c r="E3772" s="1">
        <v>905648</v>
      </c>
      <c r="F3772">
        <f t="shared" si="58"/>
        <v>630</v>
      </c>
    </row>
    <row r="3773" spans="1:6" ht="63.75" x14ac:dyDescent="0.25">
      <c r="A3773" s="2" t="s">
        <v>4039</v>
      </c>
      <c r="B3773" s="2" t="s">
        <v>4040</v>
      </c>
      <c r="C3773" s="2">
        <v>8</v>
      </c>
      <c r="D3773" s="3">
        <v>2007</v>
      </c>
      <c r="E3773" s="1">
        <v>906267</v>
      </c>
      <c r="F3773">
        <f t="shared" si="58"/>
        <v>631</v>
      </c>
    </row>
    <row r="3774" spans="1:6" ht="38.25" x14ac:dyDescent="0.25">
      <c r="A3774" s="2" t="s">
        <v>4937</v>
      </c>
      <c r="B3774" s="2" t="s">
        <v>4938</v>
      </c>
      <c r="C3774" s="2">
        <v>8</v>
      </c>
      <c r="D3774" s="3">
        <v>2007</v>
      </c>
      <c r="E3774" s="1">
        <v>910102</v>
      </c>
      <c r="F3774">
        <f t="shared" si="58"/>
        <v>632</v>
      </c>
    </row>
    <row r="3775" spans="1:6" ht="38.25" x14ac:dyDescent="0.25">
      <c r="A3775" s="2" t="s">
        <v>4602</v>
      </c>
      <c r="B3775" s="2" t="s">
        <v>4603</v>
      </c>
      <c r="C3775" s="2">
        <v>8</v>
      </c>
      <c r="D3775" s="3">
        <v>2007</v>
      </c>
      <c r="E3775" s="1">
        <v>910199</v>
      </c>
      <c r="F3775">
        <f t="shared" si="58"/>
        <v>633</v>
      </c>
    </row>
    <row r="3776" spans="1:6" ht="38.25" x14ac:dyDescent="0.25">
      <c r="A3776" s="2" t="s">
        <v>4874</v>
      </c>
      <c r="B3776" s="2" t="s">
        <v>4875</v>
      </c>
      <c r="C3776" s="2">
        <v>8</v>
      </c>
      <c r="D3776" s="3">
        <v>2007</v>
      </c>
      <c r="E3776" s="1">
        <v>911069</v>
      </c>
      <c r="F3776">
        <f t="shared" si="58"/>
        <v>634</v>
      </c>
    </row>
    <row r="3777" spans="1:6" ht="38.25" x14ac:dyDescent="0.25">
      <c r="A3777" s="2" t="s">
        <v>1617</v>
      </c>
      <c r="B3777" s="2" t="s">
        <v>4249</v>
      </c>
      <c r="C3777" s="2">
        <v>8</v>
      </c>
      <c r="D3777" s="3">
        <v>2007</v>
      </c>
      <c r="E3777" s="1">
        <v>913935</v>
      </c>
      <c r="F3777">
        <f t="shared" si="58"/>
        <v>635</v>
      </c>
    </row>
    <row r="3778" spans="1:6" ht="38.25" x14ac:dyDescent="0.25">
      <c r="A3778" s="2" t="s">
        <v>4694</v>
      </c>
      <c r="B3778" s="2" t="s">
        <v>4695</v>
      </c>
      <c r="C3778" s="2">
        <v>8</v>
      </c>
      <c r="D3778" s="3">
        <v>2007</v>
      </c>
      <c r="E3778" s="1">
        <v>919570</v>
      </c>
      <c r="F3778">
        <f t="shared" si="58"/>
        <v>636</v>
      </c>
    </row>
    <row r="3779" spans="1:6" ht="63.75" x14ac:dyDescent="0.25">
      <c r="A3779" s="2" t="s">
        <v>4612</v>
      </c>
      <c r="B3779" s="2" t="s">
        <v>4613</v>
      </c>
      <c r="C3779" s="2">
        <v>8</v>
      </c>
      <c r="D3779" s="3">
        <v>2007</v>
      </c>
      <c r="E3779" s="1">
        <v>919790</v>
      </c>
      <c r="F3779">
        <f t="shared" si="58"/>
        <v>637</v>
      </c>
    </row>
    <row r="3780" spans="1:6" ht="38.25" x14ac:dyDescent="0.25">
      <c r="A3780" s="2" t="s">
        <v>4445</v>
      </c>
      <c r="B3780" s="2" t="s">
        <v>4446</v>
      </c>
      <c r="C3780" s="2">
        <v>8</v>
      </c>
      <c r="D3780" s="3">
        <v>2007</v>
      </c>
      <c r="E3780" s="1">
        <v>922156</v>
      </c>
      <c r="F3780">
        <f t="shared" ref="F3780:F3843" si="59">F3779+1</f>
        <v>638</v>
      </c>
    </row>
    <row r="3781" spans="1:6" ht="38.25" x14ac:dyDescent="0.25">
      <c r="A3781" s="2" t="s">
        <v>4751</v>
      </c>
      <c r="B3781" s="2" t="s">
        <v>4752</v>
      </c>
      <c r="C3781" s="2">
        <v>8</v>
      </c>
      <c r="D3781" s="3">
        <v>2007</v>
      </c>
      <c r="E3781" s="1">
        <v>923351</v>
      </c>
      <c r="F3781">
        <f t="shared" si="59"/>
        <v>639</v>
      </c>
    </row>
    <row r="3782" spans="1:6" ht="38.25" x14ac:dyDescent="0.25">
      <c r="A3782" s="2" t="s">
        <v>4920</v>
      </c>
      <c r="B3782" s="2" t="s">
        <v>4921</v>
      </c>
      <c r="C3782" s="2">
        <v>8</v>
      </c>
      <c r="D3782" s="3">
        <v>2007</v>
      </c>
      <c r="E3782" s="1">
        <v>924850</v>
      </c>
      <c r="F3782">
        <f t="shared" si="59"/>
        <v>640</v>
      </c>
    </row>
    <row r="3783" spans="1:6" ht="38.25" x14ac:dyDescent="0.25">
      <c r="A3783" s="2" t="s">
        <v>3848</v>
      </c>
      <c r="B3783" s="2" t="s">
        <v>3849</v>
      </c>
      <c r="C3783" s="2">
        <v>8</v>
      </c>
      <c r="D3783" s="3">
        <v>2007</v>
      </c>
      <c r="E3783" s="1">
        <v>925494</v>
      </c>
      <c r="F3783">
        <f t="shared" si="59"/>
        <v>641</v>
      </c>
    </row>
    <row r="3784" spans="1:6" ht="51" x14ac:dyDescent="0.25">
      <c r="A3784" s="2" t="s">
        <v>4072</v>
      </c>
      <c r="B3784" s="2" t="s">
        <v>4073</v>
      </c>
      <c r="C3784" s="2">
        <v>8</v>
      </c>
      <c r="D3784" s="3">
        <v>2007</v>
      </c>
      <c r="E3784" s="1">
        <v>926002</v>
      </c>
      <c r="F3784">
        <f t="shared" si="59"/>
        <v>642</v>
      </c>
    </row>
    <row r="3785" spans="1:6" ht="38.25" x14ac:dyDescent="0.25">
      <c r="A3785" s="2" t="s">
        <v>4090</v>
      </c>
      <c r="B3785" s="2" t="s">
        <v>4091</v>
      </c>
      <c r="C3785" s="2">
        <v>8</v>
      </c>
      <c r="D3785" s="3">
        <v>2007</v>
      </c>
      <c r="E3785" s="1">
        <v>926619</v>
      </c>
      <c r="F3785">
        <f t="shared" si="59"/>
        <v>643</v>
      </c>
    </row>
    <row r="3786" spans="1:6" ht="38.25" x14ac:dyDescent="0.25">
      <c r="A3786" s="2" t="s">
        <v>4468</v>
      </c>
      <c r="B3786" s="2" t="s">
        <v>4469</v>
      </c>
      <c r="C3786" s="2">
        <v>8</v>
      </c>
      <c r="D3786" s="3">
        <v>2007</v>
      </c>
      <c r="E3786" s="1">
        <v>927015</v>
      </c>
      <c r="F3786">
        <f t="shared" si="59"/>
        <v>644</v>
      </c>
    </row>
    <row r="3787" spans="1:6" ht="38.25" x14ac:dyDescent="0.25">
      <c r="A3787" s="2" t="s">
        <v>4629</v>
      </c>
      <c r="B3787" s="2" t="s">
        <v>4914</v>
      </c>
      <c r="C3787" s="2">
        <v>8</v>
      </c>
      <c r="D3787" s="3">
        <v>2007</v>
      </c>
      <c r="E3787" s="1">
        <v>927457</v>
      </c>
      <c r="F3787">
        <f t="shared" si="59"/>
        <v>645</v>
      </c>
    </row>
    <row r="3788" spans="1:6" ht="51" x14ac:dyDescent="0.25">
      <c r="A3788" s="2" t="s">
        <v>4275</v>
      </c>
      <c r="B3788" s="2" t="s">
        <v>4276</v>
      </c>
      <c r="C3788" s="2">
        <v>8</v>
      </c>
      <c r="D3788" s="3">
        <v>2007</v>
      </c>
      <c r="E3788" s="1">
        <v>927706</v>
      </c>
      <c r="F3788">
        <f t="shared" si="59"/>
        <v>646</v>
      </c>
    </row>
    <row r="3789" spans="1:6" ht="38.25" x14ac:dyDescent="0.25">
      <c r="A3789" s="2" t="s">
        <v>4518</v>
      </c>
      <c r="B3789" s="2" t="s">
        <v>4519</v>
      </c>
      <c r="C3789" s="2">
        <v>8</v>
      </c>
      <c r="D3789" s="3">
        <v>2007</v>
      </c>
      <c r="E3789" s="1">
        <v>928427</v>
      </c>
      <c r="F3789">
        <f t="shared" si="59"/>
        <v>647</v>
      </c>
    </row>
    <row r="3790" spans="1:6" ht="89.25" x14ac:dyDescent="0.25">
      <c r="A3790" s="2" t="s">
        <v>4671</v>
      </c>
      <c r="B3790" s="2" t="s">
        <v>4672</v>
      </c>
      <c r="C3790" s="2">
        <v>8</v>
      </c>
      <c r="D3790" s="3">
        <v>2007</v>
      </c>
      <c r="E3790" s="1">
        <v>929883</v>
      </c>
      <c r="F3790">
        <f t="shared" si="59"/>
        <v>648</v>
      </c>
    </row>
    <row r="3791" spans="1:6" ht="38.25" x14ac:dyDescent="0.25">
      <c r="A3791" s="2" t="s">
        <v>4647</v>
      </c>
      <c r="B3791" s="2" t="s">
        <v>4648</v>
      </c>
      <c r="C3791" s="2">
        <v>8</v>
      </c>
      <c r="D3791" s="3">
        <v>2007</v>
      </c>
      <c r="E3791" s="1">
        <v>935531</v>
      </c>
      <c r="F3791">
        <f t="shared" si="59"/>
        <v>649</v>
      </c>
    </row>
    <row r="3792" spans="1:6" ht="38.25" x14ac:dyDescent="0.25">
      <c r="A3792" s="2" t="s">
        <v>4115</v>
      </c>
      <c r="B3792" s="2" t="s">
        <v>4116</v>
      </c>
      <c r="C3792" s="2">
        <v>8</v>
      </c>
      <c r="D3792" s="3">
        <v>2007</v>
      </c>
      <c r="E3792" s="1">
        <v>938416</v>
      </c>
      <c r="F3792">
        <f t="shared" si="59"/>
        <v>650</v>
      </c>
    </row>
    <row r="3793" spans="1:6" ht="38.25" x14ac:dyDescent="0.25">
      <c r="A3793" s="2" t="s">
        <v>4972</v>
      </c>
      <c r="B3793" s="2" t="s">
        <v>4973</v>
      </c>
      <c r="C3793" s="2">
        <v>8</v>
      </c>
      <c r="D3793" s="3">
        <v>2007</v>
      </c>
      <c r="E3793" s="1">
        <v>940072</v>
      </c>
      <c r="F3793">
        <f t="shared" si="59"/>
        <v>651</v>
      </c>
    </row>
    <row r="3794" spans="1:6" ht="38.25" x14ac:dyDescent="0.25">
      <c r="A3794" s="2" t="s">
        <v>4622</v>
      </c>
      <c r="B3794" s="2" t="s">
        <v>4623</v>
      </c>
      <c r="C3794" s="2">
        <v>8</v>
      </c>
      <c r="D3794" s="3">
        <v>2007</v>
      </c>
      <c r="E3794" s="1">
        <v>940942</v>
      </c>
      <c r="F3794">
        <f t="shared" si="59"/>
        <v>652</v>
      </c>
    </row>
    <row r="3795" spans="1:6" ht="38.25" x14ac:dyDescent="0.25">
      <c r="A3795" s="2" t="s">
        <v>4661</v>
      </c>
      <c r="B3795" s="2" t="s">
        <v>4662</v>
      </c>
      <c r="C3795" s="2">
        <v>8</v>
      </c>
      <c r="D3795" s="3">
        <v>2007</v>
      </c>
      <c r="E3795" s="1">
        <v>941698</v>
      </c>
      <c r="F3795">
        <f t="shared" si="59"/>
        <v>653</v>
      </c>
    </row>
    <row r="3796" spans="1:6" ht="38.25" x14ac:dyDescent="0.25">
      <c r="A3796" s="2" t="s">
        <v>4037</v>
      </c>
      <c r="B3796" s="2" t="s">
        <v>4038</v>
      </c>
      <c r="C3796" s="2">
        <v>8</v>
      </c>
      <c r="D3796" s="3">
        <v>2007</v>
      </c>
      <c r="E3796" s="1">
        <v>942203</v>
      </c>
      <c r="F3796">
        <f t="shared" si="59"/>
        <v>654</v>
      </c>
    </row>
    <row r="3797" spans="1:6" ht="38.25" x14ac:dyDescent="0.25">
      <c r="A3797" s="2" t="s">
        <v>4854</v>
      </c>
      <c r="B3797" s="2" t="s">
        <v>4855</v>
      </c>
      <c r="C3797" s="2">
        <v>8</v>
      </c>
      <c r="D3797" s="3">
        <v>2007</v>
      </c>
      <c r="E3797" s="1">
        <v>942814</v>
      </c>
      <c r="F3797">
        <f t="shared" si="59"/>
        <v>655</v>
      </c>
    </row>
    <row r="3798" spans="1:6" ht="51" x14ac:dyDescent="0.25">
      <c r="A3798" s="2" t="s">
        <v>4805</v>
      </c>
      <c r="B3798" s="2" t="s">
        <v>4806</v>
      </c>
      <c r="C3798" s="2">
        <v>8</v>
      </c>
      <c r="D3798" s="3">
        <v>2007</v>
      </c>
      <c r="E3798" s="1">
        <v>942886</v>
      </c>
      <c r="F3798">
        <f t="shared" si="59"/>
        <v>656</v>
      </c>
    </row>
    <row r="3799" spans="1:6" ht="51" x14ac:dyDescent="0.25">
      <c r="A3799" s="2" t="s">
        <v>4606</v>
      </c>
      <c r="B3799" s="2" t="s">
        <v>4607</v>
      </c>
      <c r="C3799" s="2">
        <v>8</v>
      </c>
      <c r="D3799" s="3">
        <v>2007</v>
      </c>
      <c r="E3799" s="1">
        <v>945743</v>
      </c>
      <c r="F3799">
        <f t="shared" si="59"/>
        <v>657</v>
      </c>
    </row>
    <row r="3800" spans="1:6" ht="63.75" x14ac:dyDescent="0.25">
      <c r="A3800" s="2" t="s">
        <v>4925</v>
      </c>
      <c r="B3800" s="2" t="s">
        <v>4926</v>
      </c>
      <c r="C3800" s="2">
        <v>8</v>
      </c>
      <c r="D3800" s="3">
        <v>2007</v>
      </c>
      <c r="E3800" s="1">
        <v>948181</v>
      </c>
      <c r="F3800">
        <f t="shared" si="59"/>
        <v>658</v>
      </c>
    </row>
    <row r="3801" spans="1:6" ht="38.25" x14ac:dyDescent="0.25">
      <c r="A3801" s="2" t="s">
        <v>2785</v>
      </c>
      <c r="B3801" s="2" t="s">
        <v>4462</v>
      </c>
      <c r="C3801" s="2">
        <v>8</v>
      </c>
      <c r="D3801" s="3">
        <v>2007</v>
      </c>
      <c r="E3801" s="1">
        <v>949071</v>
      </c>
      <c r="F3801">
        <f t="shared" si="59"/>
        <v>659</v>
      </c>
    </row>
    <row r="3802" spans="1:6" ht="63.75" x14ac:dyDescent="0.25">
      <c r="A3802" s="2" t="s">
        <v>5069</v>
      </c>
      <c r="B3802" s="2" t="s">
        <v>5070</v>
      </c>
      <c r="C3802" s="2">
        <v>8</v>
      </c>
      <c r="D3802" s="3">
        <v>2007</v>
      </c>
      <c r="E3802" s="1">
        <v>949471</v>
      </c>
      <c r="F3802">
        <f t="shared" si="59"/>
        <v>660</v>
      </c>
    </row>
    <row r="3803" spans="1:6" ht="38.25" x14ac:dyDescent="0.25">
      <c r="A3803" s="2" t="s">
        <v>4053</v>
      </c>
      <c r="B3803" s="2" t="s">
        <v>4054</v>
      </c>
      <c r="C3803" s="2">
        <v>8</v>
      </c>
      <c r="D3803" s="3">
        <v>2007</v>
      </c>
      <c r="E3803" s="1">
        <v>949604</v>
      </c>
      <c r="F3803">
        <f t="shared" si="59"/>
        <v>661</v>
      </c>
    </row>
    <row r="3804" spans="1:6" ht="51" x14ac:dyDescent="0.25">
      <c r="A3804" s="2" t="s">
        <v>5076</v>
      </c>
      <c r="B3804" s="2" t="s">
        <v>5077</v>
      </c>
      <c r="C3804" s="2">
        <v>8</v>
      </c>
      <c r="D3804" s="3">
        <v>2007</v>
      </c>
      <c r="E3804" s="1">
        <v>954186</v>
      </c>
      <c r="F3804">
        <f t="shared" si="59"/>
        <v>662</v>
      </c>
    </row>
    <row r="3805" spans="1:6" ht="38.25" x14ac:dyDescent="0.25">
      <c r="A3805" s="2" t="s">
        <v>4762</v>
      </c>
      <c r="B3805" s="2" t="s">
        <v>4763</v>
      </c>
      <c r="C3805" s="2">
        <v>8</v>
      </c>
      <c r="D3805" s="3">
        <v>2007</v>
      </c>
      <c r="E3805" s="1">
        <v>954779</v>
      </c>
      <c r="F3805">
        <f t="shared" si="59"/>
        <v>663</v>
      </c>
    </row>
    <row r="3806" spans="1:6" ht="38.25" x14ac:dyDescent="0.25">
      <c r="A3806" s="2" t="s">
        <v>5009</v>
      </c>
      <c r="B3806" s="2" t="s">
        <v>5010</v>
      </c>
      <c r="C3806" s="2">
        <v>8</v>
      </c>
      <c r="D3806" s="3">
        <v>2007</v>
      </c>
      <c r="E3806" s="1">
        <v>964998</v>
      </c>
      <c r="F3806">
        <f t="shared" si="59"/>
        <v>664</v>
      </c>
    </row>
    <row r="3807" spans="1:6" ht="38.25" x14ac:dyDescent="0.25">
      <c r="A3807" s="2" t="s">
        <v>4598</v>
      </c>
      <c r="B3807" s="2" t="s">
        <v>4599</v>
      </c>
      <c r="C3807" s="2">
        <v>8</v>
      </c>
      <c r="D3807" s="3">
        <v>2007</v>
      </c>
      <c r="E3807" s="1">
        <v>965651</v>
      </c>
      <c r="F3807">
        <f t="shared" si="59"/>
        <v>665</v>
      </c>
    </row>
    <row r="3808" spans="1:6" ht="38.25" x14ac:dyDescent="0.25">
      <c r="A3808" s="2" t="s">
        <v>3255</v>
      </c>
      <c r="B3808" s="2" t="s">
        <v>4449</v>
      </c>
      <c r="C3808" s="2">
        <v>8</v>
      </c>
      <c r="D3808" s="3">
        <v>2007</v>
      </c>
      <c r="E3808" s="1">
        <v>966575</v>
      </c>
      <c r="F3808">
        <f t="shared" si="59"/>
        <v>666</v>
      </c>
    </row>
    <row r="3809" spans="1:6" ht="51" x14ac:dyDescent="0.25">
      <c r="A3809" s="2" t="s">
        <v>4265</v>
      </c>
      <c r="B3809" s="2" t="s">
        <v>4266</v>
      </c>
      <c r="C3809" s="2">
        <v>8</v>
      </c>
      <c r="D3809" s="3">
        <v>2007</v>
      </c>
      <c r="E3809" s="1">
        <v>967626</v>
      </c>
      <c r="F3809">
        <f t="shared" si="59"/>
        <v>667</v>
      </c>
    </row>
    <row r="3810" spans="1:6" ht="38.25" x14ac:dyDescent="0.25">
      <c r="A3810" s="2" t="s">
        <v>4610</v>
      </c>
      <c r="B3810" s="2" t="s">
        <v>4611</v>
      </c>
      <c r="C3810" s="2">
        <v>8</v>
      </c>
      <c r="D3810" s="3">
        <v>2007</v>
      </c>
      <c r="E3810" s="1">
        <v>969174</v>
      </c>
      <c r="F3810">
        <f t="shared" si="59"/>
        <v>668</v>
      </c>
    </row>
    <row r="3811" spans="1:6" ht="51" x14ac:dyDescent="0.25">
      <c r="A3811" s="2" t="s">
        <v>4844</v>
      </c>
      <c r="B3811" s="2" t="s">
        <v>4845</v>
      </c>
      <c r="C3811" s="2">
        <v>8</v>
      </c>
      <c r="D3811" s="3">
        <v>2007</v>
      </c>
      <c r="E3811" s="1">
        <v>969564</v>
      </c>
      <c r="F3811">
        <f t="shared" si="59"/>
        <v>669</v>
      </c>
    </row>
    <row r="3812" spans="1:6" ht="102" x14ac:dyDescent="0.25">
      <c r="A3812" s="2" t="s">
        <v>4031</v>
      </c>
      <c r="B3812" s="2" t="s">
        <v>4032</v>
      </c>
      <c r="C3812" s="2">
        <v>8</v>
      </c>
      <c r="D3812" s="3">
        <v>2007</v>
      </c>
      <c r="E3812" s="1">
        <v>970068</v>
      </c>
      <c r="F3812">
        <f t="shared" si="59"/>
        <v>670</v>
      </c>
    </row>
    <row r="3813" spans="1:6" ht="38.25" x14ac:dyDescent="0.25">
      <c r="A3813" s="2" t="s">
        <v>4656</v>
      </c>
      <c r="B3813" s="2" t="s">
        <v>4657</v>
      </c>
      <c r="C3813" s="2">
        <v>8</v>
      </c>
      <c r="D3813" s="3">
        <v>2007</v>
      </c>
      <c r="E3813" s="1">
        <v>971510</v>
      </c>
      <c r="F3813">
        <f t="shared" si="59"/>
        <v>671</v>
      </c>
    </row>
    <row r="3814" spans="1:6" ht="38.25" x14ac:dyDescent="0.25">
      <c r="A3814" s="2" t="s">
        <v>4119</v>
      </c>
      <c r="B3814" s="2" t="s">
        <v>4120</v>
      </c>
      <c r="C3814" s="2">
        <v>8</v>
      </c>
      <c r="D3814" s="3">
        <v>2007</v>
      </c>
      <c r="E3814" s="1">
        <v>972254</v>
      </c>
      <c r="F3814">
        <f t="shared" si="59"/>
        <v>672</v>
      </c>
    </row>
    <row r="3815" spans="1:6" ht="38.25" x14ac:dyDescent="0.25">
      <c r="A3815" s="2" t="s">
        <v>4023</v>
      </c>
      <c r="B3815" s="2" t="s">
        <v>4024</v>
      </c>
      <c r="C3815" s="2">
        <v>8</v>
      </c>
      <c r="D3815" s="3">
        <v>2007</v>
      </c>
      <c r="E3815" s="1">
        <v>974214</v>
      </c>
      <c r="F3815">
        <f t="shared" si="59"/>
        <v>673</v>
      </c>
    </row>
    <row r="3816" spans="1:6" ht="51" x14ac:dyDescent="0.25">
      <c r="A3816" s="2" t="s">
        <v>4059</v>
      </c>
      <c r="B3816" s="2" t="s">
        <v>4060</v>
      </c>
      <c r="C3816" s="2">
        <v>8</v>
      </c>
      <c r="D3816" s="3">
        <v>2007</v>
      </c>
      <c r="E3816" s="1">
        <v>974605</v>
      </c>
      <c r="F3816">
        <f t="shared" si="59"/>
        <v>674</v>
      </c>
    </row>
    <row r="3817" spans="1:6" ht="38.25" x14ac:dyDescent="0.25">
      <c r="A3817" s="2" t="s">
        <v>495</v>
      </c>
      <c r="B3817" s="2" t="s">
        <v>4744</v>
      </c>
      <c r="C3817" s="2">
        <v>8</v>
      </c>
      <c r="D3817" s="3">
        <v>2007</v>
      </c>
      <c r="E3817" s="1">
        <v>975796</v>
      </c>
      <c r="F3817">
        <f t="shared" si="59"/>
        <v>675</v>
      </c>
    </row>
    <row r="3818" spans="1:6" ht="89.25" x14ac:dyDescent="0.25">
      <c r="A3818" s="2" t="s">
        <v>4277</v>
      </c>
      <c r="B3818" s="2" t="s">
        <v>4278</v>
      </c>
      <c r="C3818" s="2">
        <v>8</v>
      </c>
      <c r="D3818" s="3">
        <v>2007</v>
      </c>
      <c r="E3818" s="1">
        <v>975881</v>
      </c>
      <c r="F3818">
        <f t="shared" si="59"/>
        <v>676</v>
      </c>
    </row>
    <row r="3819" spans="1:6" ht="38.25" x14ac:dyDescent="0.25">
      <c r="A3819" s="2" t="s">
        <v>4846</v>
      </c>
      <c r="B3819" s="2" t="s">
        <v>4847</v>
      </c>
      <c r="C3819" s="2">
        <v>8</v>
      </c>
      <c r="D3819" s="3">
        <v>2007</v>
      </c>
      <c r="E3819" s="1">
        <v>977565</v>
      </c>
      <c r="F3819">
        <f t="shared" si="59"/>
        <v>677</v>
      </c>
    </row>
    <row r="3820" spans="1:6" ht="38.25" x14ac:dyDescent="0.25">
      <c r="A3820" s="2" t="s">
        <v>4631</v>
      </c>
      <c r="B3820" s="2" t="s">
        <v>4632</v>
      </c>
      <c r="C3820" s="2">
        <v>8</v>
      </c>
      <c r="D3820" s="3">
        <v>2007</v>
      </c>
      <c r="E3820" s="1">
        <v>978363</v>
      </c>
      <c r="F3820">
        <f t="shared" si="59"/>
        <v>678</v>
      </c>
    </row>
    <row r="3821" spans="1:6" ht="63.75" x14ac:dyDescent="0.25">
      <c r="A3821" s="2" t="s">
        <v>4460</v>
      </c>
      <c r="B3821" s="2" t="s">
        <v>4461</v>
      </c>
      <c r="C3821" s="2">
        <v>8</v>
      </c>
      <c r="D3821" s="3">
        <v>2007</v>
      </c>
      <c r="E3821" s="1">
        <v>980555</v>
      </c>
      <c r="F3821">
        <f t="shared" si="59"/>
        <v>679</v>
      </c>
    </row>
    <row r="3822" spans="1:6" ht="38.25" x14ac:dyDescent="0.25">
      <c r="A3822" s="2" t="s">
        <v>3975</v>
      </c>
      <c r="B3822" s="2" t="s">
        <v>3976</v>
      </c>
      <c r="C3822" s="2">
        <v>8</v>
      </c>
      <c r="D3822" s="3">
        <v>2007</v>
      </c>
      <c r="E3822" s="1">
        <v>980974</v>
      </c>
      <c r="F3822">
        <f t="shared" si="59"/>
        <v>680</v>
      </c>
    </row>
    <row r="3823" spans="1:6" ht="38.25" x14ac:dyDescent="0.25">
      <c r="A3823" s="2" t="s">
        <v>1258</v>
      </c>
      <c r="B3823" s="2" t="s">
        <v>4566</v>
      </c>
      <c r="C3823" s="2">
        <v>8</v>
      </c>
      <c r="D3823" s="3">
        <v>2007</v>
      </c>
      <c r="E3823" s="1">
        <v>982621</v>
      </c>
      <c r="F3823">
        <f t="shared" si="59"/>
        <v>681</v>
      </c>
    </row>
    <row r="3824" spans="1:6" ht="38.25" x14ac:dyDescent="0.25">
      <c r="A3824" s="2" t="s">
        <v>3850</v>
      </c>
      <c r="B3824" s="2" t="s">
        <v>3851</v>
      </c>
      <c r="C3824" s="2">
        <v>8</v>
      </c>
      <c r="D3824" s="3">
        <v>2007</v>
      </c>
      <c r="E3824" s="1">
        <v>983123</v>
      </c>
      <c r="F3824">
        <f t="shared" si="59"/>
        <v>682</v>
      </c>
    </row>
    <row r="3825" spans="1:6" ht="76.5" x14ac:dyDescent="0.25">
      <c r="A3825" s="2" t="s">
        <v>4216</v>
      </c>
      <c r="B3825" s="2" t="s">
        <v>4217</v>
      </c>
      <c r="C3825" s="2">
        <v>8</v>
      </c>
      <c r="D3825" s="3">
        <v>2007</v>
      </c>
      <c r="E3825" s="1">
        <v>987290</v>
      </c>
      <c r="F3825">
        <f t="shared" si="59"/>
        <v>683</v>
      </c>
    </row>
    <row r="3826" spans="1:6" ht="38.25" x14ac:dyDescent="0.25">
      <c r="A3826" s="2" t="s">
        <v>4033</v>
      </c>
      <c r="B3826" s="2" t="s">
        <v>4034</v>
      </c>
      <c r="C3826" s="2">
        <v>8</v>
      </c>
      <c r="D3826" s="3">
        <v>2007</v>
      </c>
      <c r="E3826" s="1">
        <v>987789</v>
      </c>
      <c r="F3826">
        <f t="shared" si="59"/>
        <v>684</v>
      </c>
    </row>
    <row r="3827" spans="1:6" ht="38.25" x14ac:dyDescent="0.25">
      <c r="A3827" s="2" t="s">
        <v>4061</v>
      </c>
      <c r="B3827" s="2" t="s">
        <v>4062</v>
      </c>
      <c r="C3827" s="2">
        <v>8</v>
      </c>
      <c r="D3827" s="3">
        <v>2007</v>
      </c>
      <c r="E3827" s="1">
        <v>989400</v>
      </c>
      <c r="F3827">
        <f t="shared" si="59"/>
        <v>685</v>
      </c>
    </row>
    <row r="3828" spans="1:6" ht="63.75" x14ac:dyDescent="0.25">
      <c r="A3828" s="2" t="s">
        <v>3651</v>
      </c>
      <c r="B3828" s="2" t="s">
        <v>3936</v>
      </c>
      <c r="C3828" s="2">
        <v>8</v>
      </c>
      <c r="D3828" s="3">
        <v>2007</v>
      </c>
      <c r="E3828" s="1">
        <v>989639</v>
      </c>
      <c r="F3828">
        <f t="shared" si="59"/>
        <v>686</v>
      </c>
    </row>
    <row r="3829" spans="1:6" ht="38.25" x14ac:dyDescent="0.25">
      <c r="A3829" s="2" t="s">
        <v>3947</v>
      </c>
      <c r="B3829" s="2" t="s">
        <v>3948</v>
      </c>
      <c r="C3829" s="2">
        <v>8</v>
      </c>
      <c r="D3829" s="3">
        <v>2007</v>
      </c>
      <c r="E3829" s="1">
        <v>990791</v>
      </c>
      <c r="F3829">
        <f t="shared" si="59"/>
        <v>687</v>
      </c>
    </row>
    <row r="3830" spans="1:6" ht="38.25" x14ac:dyDescent="0.25">
      <c r="A3830" s="2" t="s">
        <v>254</v>
      </c>
      <c r="B3830" s="2" t="s">
        <v>4594</v>
      </c>
      <c r="C3830" s="2">
        <v>8</v>
      </c>
      <c r="D3830" s="3">
        <v>2007</v>
      </c>
      <c r="E3830" s="1">
        <v>995503</v>
      </c>
      <c r="F3830">
        <f t="shared" si="59"/>
        <v>688</v>
      </c>
    </row>
    <row r="3831" spans="1:6" ht="38.25" x14ac:dyDescent="0.25">
      <c r="A3831" s="2" t="s">
        <v>3866</v>
      </c>
      <c r="B3831" s="2" t="s">
        <v>3867</v>
      </c>
      <c r="C3831" s="2">
        <v>8</v>
      </c>
      <c r="D3831" s="3">
        <v>2007</v>
      </c>
      <c r="E3831" s="1">
        <v>995621</v>
      </c>
      <c r="F3831">
        <f t="shared" si="59"/>
        <v>689</v>
      </c>
    </row>
    <row r="3832" spans="1:6" ht="38.25" x14ac:dyDescent="0.25">
      <c r="A3832" s="2" t="s">
        <v>3874</v>
      </c>
      <c r="B3832" s="2" t="s">
        <v>3875</v>
      </c>
      <c r="C3832" s="2">
        <v>8</v>
      </c>
      <c r="D3832" s="3">
        <v>2007</v>
      </c>
      <c r="E3832" s="1">
        <v>996085</v>
      </c>
      <c r="F3832">
        <f t="shared" si="59"/>
        <v>690</v>
      </c>
    </row>
    <row r="3833" spans="1:6" ht="38.25" x14ac:dyDescent="0.25">
      <c r="A3833" s="2" t="s">
        <v>4415</v>
      </c>
      <c r="B3833" s="2" t="s">
        <v>4416</v>
      </c>
      <c r="C3833" s="2">
        <v>8</v>
      </c>
      <c r="D3833" s="3">
        <v>2007</v>
      </c>
      <c r="E3833" s="1">
        <v>998462</v>
      </c>
      <c r="F3833">
        <f t="shared" si="59"/>
        <v>691</v>
      </c>
    </row>
    <row r="3834" spans="1:6" ht="38.25" x14ac:dyDescent="0.25">
      <c r="A3834" s="2" t="s">
        <v>2738</v>
      </c>
      <c r="B3834" s="2" t="s">
        <v>2739</v>
      </c>
      <c r="C3834" s="2">
        <v>8</v>
      </c>
      <c r="D3834" s="3">
        <v>2008</v>
      </c>
      <c r="E3834" s="1">
        <v>467</v>
      </c>
      <c r="F3834">
        <v>1</v>
      </c>
    </row>
    <row r="3835" spans="1:6" ht="63.75" x14ac:dyDescent="0.25">
      <c r="A3835" s="2" t="s">
        <v>3339</v>
      </c>
      <c r="B3835" s="2" t="s">
        <v>3340</v>
      </c>
      <c r="C3835" s="2">
        <v>8</v>
      </c>
      <c r="D3835" s="3">
        <v>2008</v>
      </c>
      <c r="E3835" s="1">
        <v>1473</v>
      </c>
      <c r="F3835">
        <f t="shared" si="59"/>
        <v>2</v>
      </c>
    </row>
    <row r="3836" spans="1:6" ht="38.25" x14ac:dyDescent="0.25">
      <c r="A3836" s="2" t="s">
        <v>2679</v>
      </c>
      <c r="B3836" s="2" t="s">
        <v>2680</v>
      </c>
      <c r="C3836" s="2">
        <v>8</v>
      </c>
      <c r="D3836" s="3">
        <v>2008</v>
      </c>
      <c r="E3836" s="1">
        <v>2094</v>
      </c>
      <c r="F3836">
        <f t="shared" si="59"/>
        <v>3</v>
      </c>
    </row>
    <row r="3837" spans="1:6" ht="38.25" x14ac:dyDescent="0.25">
      <c r="A3837" s="2" t="s">
        <v>3541</v>
      </c>
      <c r="B3837" s="2" t="s">
        <v>3542</v>
      </c>
      <c r="C3837" s="2">
        <v>8</v>
      </c>
      <c r="D3837" s="3">
        <v>2008</v>
      </c>
      <c r="E3837" s="1">
        <v>3242</v>
      </c>
      <c r="F3837">
        <f t="shared" si="59"/>
        <v>4</v>
      </c>
    </row>
    <row r="3838" spans="1:6" ht="38.25" x14ac:dyDescent="0.25">
      <c r="A3838" s="2" t="s">
        <v>3307</v>
      </c>
      <c r="B3838" s="2" t="s">
        <v>3308</v>
      </c>
      <c r="C3838" s="2">
        <v>8</v>
      </c>
      <c r="D3838" s="3">
        <v>2008</v>
      </c>
      <c r="E3838" s="1">
        <v>3355</v>
      </c>
      <c r="F3838">
        <f t="shared" si="59"/>
        <v>5</v>
      </c>
    </row>
    <row r="3839" spans="1:6" ht="38.25" x14ac:dyDescent="0.25">
      <c r="A3839" s="2" t="s">
        <v>2929</v>
      </c>
      <c r="B3839" s="2" t="s">
        <v>2930</v>
      </c>
      <c r="C3839" s="2">
        <v>8</v>
      </c>
      <c r="D3839" s="3">
        <v>2008</v>
      </c>
      <c r="E3839" s="1">
        <v>5305</v>
      </c>
      <c r="F3839">
        <f t="shared" si="59"/>
        <v>6</v>
      </c>
    </row>
    <row r="3840" spans="1:6" ht="51" x14ac:dyDescent="0.25">
      <c r="A3840" s="2" t="s">
        <v>3168</v>
      </c>
      <c r="B3840" s="2" t="s">
        <v>3169</v>
      </c>
      <c r="C3840" s="2">
        <v>8</v>
      </c>
      <c r="D3840" s="3">
        <v>2008</v>
      </c>
      <c r="E3840" s="1">
        <v>9650</v>
      </c>
      <c r="F3840">
        <f t="shared" si="59"/>
        <v>7</v>
      </c>
    </row>
    <row r="3841" spans="1:6" ht="38.25" x14ac:dyDescent="0.25">
      <c r="A3841" s="2" t="s">
        <v>3039</v>
      </c>
      <c r="B3841" s="2" t="s">
        <v>3040</v>
      </c>
      <c r="C3841" s="2">
        <v>8</v>
      </c>
      <c r="D3841" s="3">
        <v>2008</v>
      </c>
      <c r="E3841" s="1">
        <v>11523</v>
      </c>
      <c r="F3841">
        <f t="shared" si="59"/>
        <v>8</v>
      </c>
    </row>
    <row r="3842" spans="1:6" ht="38.25" x14ac:dyDescent="0.25">
      <c r="A3842" s="2" t="s">
        <v>3439</v>
      </c>
      <c r="B3842" s="2" t="s">
        <v>3440</v>
      </c>
      <c r="C3842" s="2">
        <v>8</v>
      </c>
      <c r="D3842" s="3">
        <v>2008</v>
      </c>
      <c r="E3842" s="1">
        <v>11968</v>
      </c>
      <c r="F3842">
        <f t="shared" si="59"/>
        <v>9</v>
      </c>
    </row>
    <row r="3843" spans="1:6" ht="63.75" x14ac:dyDescent="0.25">
      <c r="A3843" s="2" t="s">
        <v>3415</v>
      </c>
      <c r="B3843" s="2" t="s">
        <v>3416</v>
      </c>
      <c r="C3843" s="2">
        <v>8</v>
      </c>
      <c r="D3843" s="3">
        <v>2008</v>
      </c>
      <c r="E3843" s="1">
        <v>12401</v>
      </c>
      <c r="F3843">
        <f t="shared" si="59"/>
        <v>10</v>
      </c>
    </row>
    <row r="3844" spans="1:6" ht="38.25" x14ac:dyDescent="0.25">
      <c r="A3844" s="2" t="s">
        <v>3445</v>
      </c>
      <c r="B3844" s="2" t="s">
        <v>3446</v>
      </c>
      <c r="C3844" s="2">
        <v>8</v>
      </c>
      <c r="D3844" s="3">
        <v>2008</v>
      </c>
      <c r="E3844" s="1">
        <v>12629</v>
      </c>
      <c r="F3844">
        <f t="shared" ref="F3844:F3907" si="60">F3843+1</f>
        <v>11</v>
      </c>
    </row>
    <row r="3845" spans="1:6" ht="38.25" x14ac:dyDescent="0.25">
      <c r="A3845" s="2" t="s">
        <v>3101</v>
      </c>
      <c r="B3845" s="2" t="s">
        <v>3102</v>
      </c>
      <c r="C3845" s="2">
        <v>8</v>
      </c>
      <c r="D3845" s="3">
        <v>2008</v>
      </c>
      <c r="E3845" s="1">
        <v>13321</v>
      </c>
      <c r="F3845">
        <f t="shared" si="60"/>
        <v>12</v>
      </c>
    </row>
    <row r="3846" spans="1:6" ht="38.25" x14ac:dyDescent="0.25">
      <c r="A3846" s="2" t="s">
        <v>2671</v>
      </c>
      <c r="B3846" s="2" t="s">
        <v>2672</v>
      </c>
      <c r="C3846" s="2">
        <v>8</v>
      </c>
      <c r="D3846" s="3">
        <v>2008</v>
      </c>
      <c r="E3846" s="1">
        <v>14055</v>
      </c>
      <c r="F3846">
        <f t="shared" si="60"/>
        <v>13</v>
      </c>
    </row>
    <row r="3847" spans="1:6" ht="38.25" x14ac:dyDescent="0.25">
      <c r="A3847" s="2" t="s">
        <v>3587</v>
      </c>
      <c r="B3847" s="2" t="s">
        <v>3588</v>
      </c>
      <c r="C3847" s="2">
        <v>8</v>
      </c>
      <c r="D3847" s="3">
        <v>2008</v>
      </c>
      <c r="E3847" s="1">
        <v>14229</v>
      </c>
      <c r="F3847">
        <f t="shared" si="60"/>
        <v>14</v>
      </c>
    </row>
    <row r="3848" spans="1:6" ht="38.25" x14ac:dyDescent="0.25">
      <c r="A3848" s="2" t="s">
        <v>3541</v>
      </c>
      <c r="B3848" s="2" t="s">
        <v>3698</v>
      </c>
      <c r="C3848" s="2">
        <v>8</v>
      </c>
      <c r="D3848" s="3">
        <v>2008</v>
      </c>
      <c r="E3848" s="1">
        <v>15274</v>
      </c>
      <c r="F3848">
        <f t="shared" si="60"/>
        <v>15</v>
      </c>
    </row>
    <row r="3849" spans="1:6" ht="38.25" x14ac:dyDescent="0.25">
      <c r="A3849" s="2" t="s">
        <v>2660</v>
      </c>
      <c r="B3849" s="2" t="s">
        <v>2661</v>
      </c>
      <c r="C3849" s="2">
        <v>8</v>
      </c>
      <c r="D3849" s="3">
        <v>2008</v>
      </c>
      <c r="E3849" s="1">
        <v>15531</v>
      </c>
      <c r="F3849">
        <f t="shared" si="60"/>
        <v>16</v>
      </c>
    </row>
    <row r="3850" spans="1:6" ht="38.25" x14ac:dyDescent="0.25">
      <c r="A3850" s="2" t="s">
        <v>3771</v>
      </c>
      <c r="B3850" s="2" t="s">
        <v>3772</v>
      </c>
      <c r="C3850" s="2">
        <v>8</v>
      </c>
      <c r="D3850" s="3">
        <v>2008</v>
      </c>
      <c r="E3850" s="1">
        <v>16816</v>
      </c>
      <c r="F3850">
        <f t="shared" si="60"/>
        <v>17</v>
      </c>
    </row>
    <row r="3851" spans="1:6" ht="38.25" x14ac:dyDescent="0.25">
      <c r="A3851" s="2" t="s">
        <v>2992</v>
      </c>
      <c r="B3851" s="2" t="s">
        <v>2993</v>
      </c>
      <c r="C3851" s="2">
        <v>8</v>
      </c>
      <c r="D3851" s="3">
        <v>2008</v>
      </c>
      <c r="E3851" s="1">
        <v>17140</v>
      </c>
      <c r="F3851">
        <f t="shared" si="60"/>
        <v>18</v>
      </c>
    </row>
    <row r="3852" spans="1:6" ht="38.25" x14ac:dyDescent="0.25">
      <c r="A3852" s="2" t="s">
        <v>2638</v>
      </c>
      <c r="B3852" s="2" t="s">
        <v>2639</v>
      </c>
      <c r="C3852" s="2">
        <v>8</v>
      </c>
      <c r="D3852" s="3">
        <v>2008</v>
      </c>
      <c r="E3852" s="1">
        <v>23251</v>
      </c>
      <c r="F3852">
        <f t="shared" si="60"/>
        <v>19</v>
      </c>
    </row>
    <row r="3853" spans="1:6" ht="38.25" x14ac:dyDescent="0.25">
      <c r="A3853" s="2" t="s">
        <v>3127</v>
      </c>
      <c r="B3853" s="2" t="s">
        <v>3779</v>
      </c>
      <c r="C3853" s="2">
        <v>8</v>
      </c>
      <c r="D3853" s="3">
        <v>2008</v>
      </c>
      <c r="E3853" s="1">
        <v>23273</v>
      </c>
      <c r="F3853">
        <f t="shared" si="60"/>
        <v>20</v>
      </c>
    </row>
    <row r="3854" spans="1:6" ht="51" x14ac:dyDescent="0.25">
      <c r="A3854" s="2" t="s">
        <v>2796</v>
      </c>
      <c r="B3854" s="2" t="s">
        <v>2797</v>
      </c>
      <c r="C3854" s="2">
        <v>8</v>
      </c>
      <c r="D3854" s="3">
        <v>2008</v>
      </c>
      <c r="E3854" s="1">
        <v>24404</v>
      </c>
      <c r="F3854">
        <f t="shared" si="60"/>
        <v>21</v>
      </c>
    </row>
    <row r="3855" spans="1:6" ht="51" x14ac:dyDescent="0.25">
      <c r="A3855" s="2" t="s">
        <v>2655</v>
      </c>
      <c r="B3855" s="2" t="s">
        <v>2656</v>
      </c>
      <c r="C3855" s="2">
        <v>8</v>
      </c>
      <c r="D3855" s="3">
        <v>2008</v>
      </c>
      <c r="E3855" s="1">
        <v>27686</v>
      </c>
      <c r="F3855">
        <f t="shared" si="60"/>
        <v>22</v>
      </c>
    </row>
    <row r="3856" spans="1:6" ht="38.25" x14ac:dyDescent="0.25">
      <c r="A3856" s="2" t="s">
        <v>1473</v>
      </c>
      <c r="B3856" s="2" t="s">
        <v>3060</v>
      </c>
      <c r="C3856" s="2">
        <v>8</v>
      </c>
      <c r="D3856" s="3">
        <v>2008</v>
      </c>
      <c r="E3856" s="1">
        <v>30616</v>
      </c>
      <c r="F3856">
        <f t="shared" si="60"/>
        <v>23</v>
      </c>
    </row>
    <row r="3857" spans="1:6" ht="51" x14ac:dyDescent="0.25">
      <c r="A3857" s="2" t="s">
        <v>3830</v>
      </c>
      <c r="B3857" s="2" t="s">
        <v>3831</v>
      </c>
      <c r="C3857" s="2">
        <v>8</v>
      </c>
      <c r="D3857" s="3">
        <v>2008</v>
      </c>
      <c r="E3857" s="1">
        <v>31329</v>
      </c>
      <c r="F3857">
        <f t="shared" si="60"/>
        <v>24</v>
      </c>
    </row>
    <row r="3858" spans="1:6" ht="38.25" x14ac:dyDescent="0.25">
      <c r="A3858" s="2" t="s">
        <v>386</v>
      </c>
      <c r="B3858" s="2" t="s">
        <v>3673</v>
      </c>
      <c r="C3858" s="2">
        <v>8</v>
      </c>
      <c r="D3858" s="3">
        <v>2008</v>
      </c>
      <c r="E3858" s="1">
        <v>31464</v>
      </c>
      <c r="F3858">
        <f t="shared" si="60"/>
        <v>25</v>
      </c>
    </row>
    <row r="3859" spans="1:6" ht="38.25" x14ac:dyDescent="0.25">
      <c r="A3859" s="2" t="s">
        <v>2691</v>
      </c>
      <c r="B3859" s="2" t="s">
        <v>2692</v>
      </c>
      <c r="C3859" s="2">
        <v>8</v>
      </c>
      <c r="D3859" s="3">
        <v>2008</v>
      </c>
      <c r="E3859" s="1">
        <v>32250</v>
      </c>
      <c r="F3859">
        <f t="shared" si="60"/>
        <v>26</v>
      </c>
    </row>
    <row r="3860" spans="1:6" ht="76.5" x14ac:dyDescent="0.25">
      <c r="A3860" s="2" t="s">
        <v>3245</v>
      </c>
      <c r="B3860" s="2" t="s">
        <v>3246</v>
      </c>
      <c r="C3860" s="2">
        <v>8</v>
      </c>
      <c r="D3860" s="3">
        <v>2008</v>
      </c>
      <c r="E3860" s="1">
        <v>32267</v>
      </c>
      <c r="F3860">
        <f t="shared" si="60"/>
        <v>27</v>
      </c>
    </row>
    <row r="3861" spans="1:6" ht="38.25" x14ac:dyDescent="0.25">
      <c r="A3861" s="2" t="s">
        <v>3419</v>
      </c>
      <c r="B3861" s="2" t="s">
        <v>3420</v>
      </c>
      <c r="C3861" s="2">
        <v>8</v>
      </c>
      <c r="D3861" s="3">
        <v>2008</v>
      </c>
      <c r="E3861" s="1">
        <v>33754</v>
      </c>
      <c r="F3861">
        <f t="shared" si="60"/>
        <v>28</v>
      </c>
    </row>
    <row r="3862" spans="1:6" ht="51" x14ac:dyDescent="0.25">
      <c r="A3862" s="2" t="s">
        <v>1256</v>
      </c>
      <c r="B3862" s="2" t="s">
        <v>3730</v>
      </c>
      <c r="C3862" s="2">
        <v>8</v>
      </c>
      <c r="D3862" s="3">
        <v>2008</v>
      </c>
      <c r="E3862" s="1">
        <v>34210</v>
      </c>
      <c r="F3862">
        <f t="shared" si="60"/>
        <v>29</v>
      </c>
    </row>
    <row r="3863" spans="1:6" ht="38.25" x14ac:dyDescent="0.25">
      <c r="A3863" s="2" t="s">
        <v>3205</v>
      </c>
      <c r="B3863" s="2" t="s">
        <v>3206</v>
      </c>
      <c r="C3863" s="2">
        <v>8</v>
      </c>
      <c r="D3863" s="3">
        <v>2008</v>
      </c>
      <c r="E3863" s="1">
        <v>35107</v>
      </c>
      <c r="F3863">
        <f t="shared" si="60"/>
        <v>30</v>
      </c>
    </row>
    <row r="3864" spans="1:6" ht="63.75" x14ac:dyDescent="0.25">
      <c r="A3864" s="2" t="s">
        <v>2798</v>
      </c>
      <c r="B3864" s="2" t="s">
        <v>2799</v>
      </c>
      <c r="C3864" s="2">
        <v>8</v>
      </c>
      <c r="D3864" s="3">
        <v>2008</v>
      </c>
      <c r="E3864" s="1">
        <v>35599</v>
      </c>
      <c r="F3864">
        <f t="shared" si="60"/>
        <v>31</v>
      </c>
    </row>
    <row r="3865" spans="1:6" ht="38.25" x14ac:dyDescent="0.25">
      <c r="A3865" s="2" t="s">
        <v>3154</v>
      </c>
      <c r="B3865" s="2" t="s">
        <v>3155</v>
      </c>
      <c r="C3865" s="2">
        <v>8</v>
      </c>
      <c r="D3865" s="3">
        <v>2008</v>
      </c>
      <c r="E3865" s="1">
        <v>37071</v>
      </c>
      <c r="F3865">
        <f t="shared" si="60"/>
        <v>32</v>
      </c>
    </row>
    <row r="3866" spans="1:6" ht="38.25" x14ac:dyDescent="0.25">
      <c r="A3866" s="2" t="s">
        <v>2968</v>
      </c>
      <c r="B3866" s="2" t="s">
        <v>2969</v>
      </c>
      <c r="C3866" s="2">
        <v>8</v>
      </c>
      <c r="D3866" s="3">
        <v>2008</v>
      </c>
      <c r="E3866" s="1">
        <v>37737</v>
      </c>
      <c r="F3866">
        <f t="shared" si="60"/>
        <v>33</v>
      </c>
    </row>
    <row r="3867" spans="1:6" ht="51" x14ac:dyDescent="0.25">
      <c r="A3867" s="2" t="s">
        <v>2697</v>
      </c>
      <c r="B3867" s="2" t="s">
        <v>2698</v>
      </c>
      <c r="C3867" s="2">
        <v>8</v>
      </c>
      <c r="D3867" s="3">
        <v>2008</v>
      </c>
      <c r="E3867" s="1">
        <v>37744</v>
      </c>
      <c r="F3867">
        <f t="shared" si="60"/>
        <v>34</v>
      </c>
    </row>
    <row r="3868" spans="1:6" ht="38.25" x14ac:dyDescent="0.25">
      <c r="A3868" s="2" t="s">
        <v>3722</v>
      </c>
      <c r="B3868" s="2" t="s">
        <v>3723</v>
      </c>
      <c r="C3868" s="2">
        <v>8</v>
      </c>
      <c r="D3868" s="3">
        <v>2008</v>
      </c>
      <c r="E3868" s="1">
        <v>37892</v>
      </c>
      <c r="F3868">
        <f t="shared" si="60"/>
        <v>35</v>
      </c>
    </row>
    <row r="3869" spans="1:6" ht="38.25" x14ac:dyDescent="0.25">
      <c r="A3869" s="2" t="s">
        <v>2998</v>
      </c>
      <c r="B3869" s="2" t="s">
        <v>2999</v>
      </c>
      <c r="C3869" s="2">
        <v>8</v>
      </c>
      <c r="D3869" s="3">
        <v>2008</v>
      </c>
      <c r="E3869" s="1">
        <v>41225</v>
      </c>
      <c r="F3869">
        <f t="shared" si="60"/>
        <v>36</v>
      </c>
    </row>
    <row r="3870" spans="1:6" ht="38.25" x14ac:dyDescent="0.25">
      <c r="A3870" s="2" t="s">
        <v>2773</v>
      </c>
      <c r="B3870" s="2" t="s">
        <v>2774</v>
      </c>
      <c r="C3870" s="2">
        <v>8</v>
      </c>
      <c r="D3870" s="3">
        <v>2008</v>
      </c>
      <c r="E3870" s="1">
        <v>42690</v>
      </c>
      <c r="F3870">
        <f t="shared" si="60"/>
        <v>37</v>
      </c>
    </row>
    <row r="3871" spans="1:6" ht="76.5" x14ac:dyDescent="0.25">
      <c r="A3871" s="2" t="s">
        <v>3172</v>
      </c>
      <c r="B3871" s="2" t="s">
        <v>3173</v>
      </c>
      <c r="C3871" s="2">
        <v>8</v>
      </c>
      <c r="D3871" s="3">
        <v>2008</v>
      </c>
      <c r="E3871" s="1">
        <v>43656</v>
      </c>
      <c r="F3871">
        <f t="shared" si="60"/>
        <v>38</v>
      </c>
    </row>
    <row r="3872" spans="1:6" ht="38.25" x14ac:dyDescent="0.25">
      <c r="A3872" s="2" t="s">
        <v>3716</v>
      </c>
      <c r="B3872" s="2" t="s">
        <v>3717</v>
      </c>
      <c r="C3872" s="2">
        <v>8</v>
      </c>
      <c r="D3872" s="3">
        <v>2008</v>
      </c>
      <c r="E3872" s="1">
        <v>45542</v>
      </c>
      <c r="F3872">
        <f t="shared" si="60"/>
        <v>39</v>
      </c>
    </row>
    <row r="3873" spans="1:6" ht="63.75" x14ac:dyDescent="0.25">
      <c r="A3873" s="2" t="s">
        <v>3674</v>
      </c>
      <c r="B3873" s="2" t="s">
        <v>3675</v>
      </c>
      <c r="C3873" s="2">
        <v>8</v>
      </c>
      <c r="D3873" s="3">
        <v>2008</v>
      </c>
      <c r="E3873" s="1">
        <v>46904</v>
      </c>
      <c r="F3873">
        <f t="shared" si="60"/>
        <v>40</v>
      </c>
    </row>
    <row r="3874" spans="1:6" ht="38.25" x14ac:dyDescent="0.25">
      <c r="A3874" s="2" t="s">
        <v>1172</v>
      </c>
      <c r="B3874" s="2" t="s">
        <v>2884</v>
      </c>
      <c r="C3874" s="2">
        <v>8</v>
      </c>
      <c r="D3874" s="3">
        <v>2008</v>
      </c>
      <c r="E3874" s="1">
        <v>46951</v>
      </c>
      <c r="F3874">
        <f t="shared" si="60"/>
        <v>41</v>
      </c>
    </row>
    <row r="3875" spans="1:6" ht="51" x14ac:dyDescent="0.25">
      <c r="A3875" s="2" t="s">
        <v>3393</v>
      </c>
      <c r="B3875" s="2" t="s">
        <v>3650</v>
      </c>
      <c r="C3875" s="2">
        <v>8</v>
      </c>
      <c r="D3875" s="3">
        <v>2008</v>
      </c>
      <c r="E3875" s="1">
        <v>47013</v>
      </c>
      <c r="F3875">
        <f t="shared" si="60"/>
        <v>42</v>
      </c>
    </row>
    <row r="3876" spans="1:6" ht="38.25" x14ac:dyDescent="0.25">
      <c r="A3876" s="2" t="s">
        <v>3567</v>
      </c>
      <c r="B3876" s="2" t="s">
        <v>3568</v>
      </c>
      <c r="C3876" s="2">
        <v>8</v>
      </c>
      <c r="D3876" s="3">
        <v>2008</v>
      </c>
      <c r="E3876" s="1">
        <v>48444</v>
      </c>
      <c r="F3876">
        <f t="shared" si="60"/>
        <v>43</v>
      </c>
    </row>
    <row r="3877" spans="1:6" ht="38.25" x14ac:dyDescent="0.25">
      <c r="A3877" s="2" t="s">
        <v>3437</v>
      </c>
      <c r="B3877" s="2" t="s">
        <v>3438</v>
      </c>
      <c r="C3877" s="2">
        <v>8</v>
      </c>
      <c r="D3877" s="3">
        <v>2008</v>
      </c>
      <c r="E3877" s="1">
        <v>50914</v>
      </c>
      <c r="F3877">
        <f t="shared" si="60"/>
        <v>44</v>
      </c>
    </row>
    <row r="3878" spans="1:6" ht="38.25" x14ac:dyDescent="0.25">
      <c r="A3878" s="2" t="s">
        <v>3520</v>
      </c>
      <c r="B3878" s="2" t="s">
        <v>3521</v>
      </c>
      <c r="C3878" s="2">
        <v>8</v>
      </c>
      <c r="D3878" s="3">
        <v>2008</v>
      </c>
      <c r="E3878" s="1">
        <v>51389</v>
      </c>
      <c r="F3878">
        <f t="shared" si="60"/>
        <v>45</v>
      </c>
    </row>
    <row r="3879" spans="1:6" ht="38.25" x14ac:dyDescent="0.25">
      <c r="A3879" s="2" t="s">
        <v>3285</v>
      </c>
      <c r="B3879" s="2" t="s">
        <v>3286</v>
      </c>
      <c r="C3879" s="2">
        <v>8</v>
      </c>
      <c r="D3879" s="3">
        <v>2008</v>
      </c>
      <c r="E3879" s="1">
        <v>51573</v>
      </c>
      <c r="F3879">
        <f t="shared" si="60"/>
        <v>46</v>
      </c>
    </row>
    <row r="3880" spans="1:6" ht="38.25" x14ac:dyDescent="0.25">
      <c r="A3880" s="2" t="s">
        <v>3763</v>
      </c>
      <c r="B3880" s="2" t="s">
        <v>3764</v>
      </c>
      <c r="C3880" s="2">
        <v>8</v>
      </c>
      <c r="D3880" s="3">
        <v>2008</v>
      </c>
      <c r="E3880" s="1">
        <v>52817</v>
      </c>
      <c r="F3880">
        <f t="shared" si="60"/>
        <v>47</v>
      </c>
    </row>
    <row r="3881" spans="1:6" ht="38.25" x14ac:dyDescent="0.25">
      <c r="A3881" s="2" t="s">
        <v>2775</v>
      </c>
      <c r="B3881" s="2" t="s">
        <v>2776</v>
      </c>
      <c r="C3881" s="2">
        <v>8</v>
      </c>
      <c r="D3881" s="3">
        <v>2008</v>
      </c>
      <c r="E3881" s="1">
        <v>55837</v>
      </c>
      <c r="F3881">
        <f t="shared" si="60"/>
        <v>48</v>
      </c>
    </row>
    <row r="3882" spans="1:6" ht="38.25" x14ac:dyDescent="0.25">
      <c r="A3882" s="2" t="s">
        <v>1862</v>
      </c>
      <c r="B3882" s="2" t="s">
        <v>2804</v>
      </c>
      <c r="C3882" s="2">
        <v>8</v>
      </c>
      <c r="D3882" s="3">
        <v>2008</v>
      </c>
      <c r="E3882" s="1">
        <v>56477</v>
      </c>
      <c r="F3882">
        <f t="shared" si="60"/>
        <v>49</v>
      </c>
    </row>
    <row r="3883" spans="1:6" ht="38.25" x14ac:dyDescent="0.25">
      <c r="A3883" s="2" t="s">
        <v>2783</v>
      </c>
      <c r="B3883" s="2" t="s">
        <v>2784</v>
      </c>
      <c r="C3883" s="2">
        <v>8</v>
      </c>
      <c r="D3883" s="3">
        <v>2008</v>
      </c>
      <c r="E3883" s="1">
        <v>56559</v>
      </c>
      <c r="F3883">
        <f t="shared" si="60"/>
        <v>50</v>
      </c>
    </row>
    <row r="3884" spans="1:6" ht="51" x14ac:dyDescent="0.25">
      <c r="A3884" s="2" t="s">
        <v>3751</v>
      </c>
      <c r="B3884" s="2" t="s">
        <v>3752</v>
      </c>
      <c r="C3884" s="2">
        <v>8</v>
      </c>
      <c r="D3884" s="3">
        <v>2008</v>
      </c>
      <c r="E3884" s="1">
        <v>57520</v>
      </c>
      <c r="F3884">
        <f t="shared" si="60"/>
        <v>51</v>
      </c>
    </row>
    <row r="3885" spans="1:6" ht="38.25" x14ac:dyDescent="0.25">
      <c r="A3885" s="2" t="s">
        <v>2853</v>
      </c>
      <c r="B3885" s="2" t="s">
        <v>2854</v>
      </c>
      <c r="C3885" s="2">
        <v>8</v>
      </c>
      <c r="D3885" s="3">
        <v>2008</v>
      </c>
      <c r="E3885" s="1">
        <v>59117</v>
      </c>
      <c r="F3885">
        <f t="shared" si="60"/>
        <v>52</v>
      </c>
    </row>
    <row r="3886" spans="1:6" ht="51" x14ac:dyDescent="0.25">
      <c r="A3886" s="2" t="s">
        <v>2618</v>
      </c>
      <c r="B3886" s="2" t="s">
        <v>2619</v>
      </c>
      <c r="C3886" s="2">
        <v>8</v>
      </c>
      <c r="D3886" s="3">
        <v>2008</v>
      </c>
      <c r="E3886" s="1">
        <v>59364</v>
      </c>
      <c r="F3886">
        <f t="shared" si="60"/>
        <v>53</v>
      </c>
    </row>
    <row r="3887" spans="1:6" ht="38.25" x14ac:dyDescent="0.25">
      <c r="A3887" s="2" t="s">
        <v>3574</v>
      </c>
      <c r="B3887" s="2" t="s">
        <v>3575</v>
      </c>
      <c r="C3887" s="2">
        <v>8</v>
      </c>
      <c r="D3887" s="3">
        <v>2008</v>
      </c>
      <c r="E3887" s="1">
        <v>60568</v>
      </c>
      <c r="F3887">
        <f t="shared" si="60"/>
        <v>54</v>
      </c>
    </row>
    <row r="3888" spans="1:6" ht="38.25" x14ac:dyDescent="0.25">
      <c r="A3888" s="2" t="s">
        <v>2992</v>
      </c>
      <c r="B3888" s="2" t="s">
        <v>3664</v>
      </c>
      <c r="C3888" s="2">
        <v>8</v>
      </c>
      <c r="D3888" s="3">
        <v>2008</v>
      </c>
      <c r="E3888" s="1">
        <v>62442</v>
      </c>
      <c r="F3888">
        <f t="shared" si="60"/>
        <v>55</v>
      </c>
    </row>
    <row r="3889" spans="1:6" ht="38.25" x14ac:dyDescent="0.25">
      <c r="A3889" s="2" t="s">
        <v>3261</v>
      </c>
      <c r="B3889" s="2" t="s">
        <v>3262</v>
      </c>
      <c r="C3889" s="2">
        <v>8</v>
      </c>
      <c r="D3889" s="3">
        <v>2008</v>
      </c>
      <c r="E3889" s="1">
        <v>63428</v>
      </c>
      <c r="F3889">
        <f t="shared" si="60"/>
        <v>56</v>
      </c>
    </row>
    <row r="3890" spans="1:6" ht="51" x14ac:dyDescent="0.25">
      <c r="A3890" s="2" t="s">
        <v>3293</v>
      </c>
      <c r="B3890" s="2" t="s">
        <v>3294</v>
      </c>
      <c r="C3890" s="2">
        <v>8</v>
      </c>
      <c r="D3890" s="3">
        <v>2008</v>
      </c>
      <c r="E3890" s="1">
        <v>64447</v>
      </c>
      <c r="F3890">
        <f t="shared" si="60"/>
        <v>57</v>
      </c>
    </row>
    <row r="3891" spans="1:6" ht="38.25" x14ac:dyDescent="0.25">
      <c r="A3891" s="2" t="s">
        <v>3116</v>
      </c>
      <c r="B3891" s="2" t="s">
        <v>3117</v>
      </c>
      <c r="C3891" s="2">
        <v>8</v>
      </c>
      <c r="D3891" s="3">
        <v>2008</v>
      </c>
      <c r="E3891" s="1">
        <v>64491</v>
      </c>
      <c r="F3891">
        <f t="shared" si="60"/>
        <v>58</v>
      </c>
    </row>
    <row r="3892" spans="1:6" ht="38.25" x14ac:dyDescent="0.25">
      <c r="A3892" s="2" t="s">
        <v>3334</v>
      </c>
      <c r="B3892" s="2" t="s">
        <v>3335</v>
      </c>
      <c r="C3892" s="2">
        <v>8</v>
      </c>
      <c r="D3892" s="3">
        <v>2008</v>
      </c>
      <c r="E3892" s="1">
        <v>70780</v>
      </c>
      <c r="F3892">
        <f t="shared" si="60"/>
        <v>59</v>
      </c>
    </row>
    <row r="3893" spans="1:6" ht="38.25" x14ac:dyDescent="0.25">
      <c r="A3893" s="2" t="s">
        <v>3311</v>
      </c>
      <c r="B3893" s="2" t="s">
        <v>3312</v>
      </c>
      <c r="C3893" s="2">
        <v>8</v>
      </c>
      <c r="D3893" s="3">
        <v>2008</v>
      </c>
      <c r="E3893" s="1">
        <v>71084</v>
      </c>
      <c r="F3893">
        <f t="shared" si="60"/>
        <v>60</v>
      </c>
    </row>
    <row r="3894" spans="1:6" ht="38.25" x14ac:dyDescent="0.25">
      <c r="A3894" s="2" t="s">
        <v>3496</v>
      </c>
      <c r="B3894" s="2" t="s">
        <v>3497</v>
      </c>
      <c r="C3894" s="2">
        <v>8</v>
      </c>
      <c r="D3894" s="3">
        <v>2008</v>
      </c>
      <c r="E3894" s="1">
        <v>74380</v>
      </c>
      <c r="F3894">
        <f t="shared" si="60"/>
        <v>61</v>
      </c>
    </row>
    <row r="3895" spans="1:6" ht="38.25" x14ac:dyDescent="0.25">
      <c r="A3895" s="2" t="s">
        <v>3696</v>
      </c>
      <c r="B3895" s="2" t="s">
        <v>3697</v>
      </c>
      <c r="C3895" s="2">
        <v>8</v>
      </c>
      <c r="D3895" s="3">
        <v>2008</v>
      </c>
      <c r="E3895" s="1">
        <v>74783</v>
      </c>
      <c r="F3895">
        <f t="shared" si="60"/>
        <v>62</v>
      </c>
    </row>
    <row r="3896" spans="1:6" ht="38.25" x14ac:dyDescent="0.25">
      <c r="A3896" s="2" t="s">
        <v>2871</v>
      </c>
      <c r="B3896" s="2" t="s">
        <v>2872</v>
      </c>
      <c r="C3896" s="2">
        <v>8</v>
      </c>
      <c r="D3896" s="3">
        <v>2008</v>
      </c>
      <c r="E3896" s="1">
        <v>77652</v>
      </c>
      <c r="F3896">
        <f t="shared" si="60"/>
        <v>63</v>
      </c>
    </row>
    <row r="3897" spans="1:6" ht="38.25" x14ac:dyDescent="0.25">
      <c r="A3897" s="2" t="s">
        <v>2903</v>
      </c>
      <c r="B3897" s="2" t="s">
        <v>2904</v>
      </c>
      <c r="C3897" s="2">
        <v>8</v>
      </c>
      <c r="D3897" s="3">
        <v>2008</v>
      </c>
      <c r="E3897" s="1">
        <v>77679</v>
      </c>
      <c r="F3897">
        <f t="shared" si="60"/>
        <v>64</v>
      </c>
    </row>
    <row r="3898" spans="1:6" ht="51" x14ac:dyDescent="0.25">
      <c r="A3898" s="2" t="s">
        <v>3452</v>
      </c>
      <c r="B3898" s="2" t="s">
        <v>3453</v>
      </c>
      <c r="C3898" s="2">
        <v>8</v>
      </c>
      <c r="D3898" s="3">
        <v>2008</v>
      </c>
      <c r="E3898" s="1">
        <v>77742</v>
      </c>
      <c r="F3898">
        <f t="shared" si="60"/>
        <v>65</v>
      </c>
    </row>
    <row r="3899" spans="1:6" ht="51" x14ac:dyDescent="0.25">
      <c r="A3899" s="2" t="s">
        <v>2652</v>
      </c>
      <c r="B3899" s="2" t="s">
        <v>2653</v>
      </c>
      <c r="C3899" s="2">
        <v>8</v>
      </c>
      <c r="D3899" s="3">
        <v>2008</v>
      </c>
      <c r="E3899" s="1">
        <v>80880</v>
      </c>
      <c r="F3899">
        <f t="shared" si="60"/>
        <v>66</v>
      </c>
    </row>
    <row r="3900" spans="1:6" ht="51" x14ac:dyDescent="0.25">
      <c r="A3900" s="2" t="s">
        <v>3313</v>
      </c>
      <c r="B3900" s="2" t="s">
        <v>3314</v>
      </c>
      <c r="C3900" s="2">
        <v>8</v>
      </c>
      <c r="D3900" s="3">
        <v>2008</v>
      </c>
      <c r="E3900" s="1">
        <v>82252</v>
      </c>
      <c r="F3900">
        <f t="shared" si="60"/>
        <v>67</v>
      </c>
    </row>
    <row r="3901" spans="1:6" ht="51" x14ac:dyDescent="0.25">
      <c r="A3901" s="2" t="s">
        <v>3431</v>
      </c>
      <c r="B3901" s="2" t="s">
        <v>3432</v>
      </c>
      <c r="C3901" s="2">
        <v>8</v>
      </c>
      <c r="D3901" s="3">
        <v>2008</v>
      </c>
      <c r="E3901" s="1">
        <v>84831</v>
      </c>
      <c r="F3901">
        <f t="shared" si="60"/>
        <v>68</v>
      </c>
    </row>
    <row r="3902" spans="1:6" ht="63.75" x14ac:dyDescent="0.25">
      <c r="A3902" s="2" t="s">
        <v>3366</v>
      </c>
      <c r="B3902" s="2" t="s">
        <v>3367</v>
      </c>
      <c r="C3902" s="2">
        <v>8</v>
      </c>
      <c r="D3902" s="3">
        <v>2008</v>
      </c>
      <c r="E3902" s="1">
        <v>86297</v>
      </c>
      <c r="F3902">
        <f t="shared" si="60"/>
        <v>69</v>
      </c>
    </row>
    <row r="3903" spans="1:6" ht="38.25" x14ac:dyDescent="0.25">
      <c r="A3903" s="2" t="s">
        <v>1608</v>
      </c>
      <c r="B3903" s="2" t="s">
        <v>3777</v>
      </c>
      <c r="C3903" s="2">
        <v>8</v>
      </c>
      <c r="D3903" s="3">
        <v>2008</v>
      </c>
      <c r="E3903" s="1">
        <v>89175</v>
      </c>
      <c r="F3903">
        <f t="shared" si="60"/>
        <v>70</v>
      </c>
    </row>
    <row r="3904" spans="1:6" ht="51" x14ac:dyDescent="0.25">
      <c r="A3904" s="2" t="s">
        <v>3323</v>
      </c>
      <c r="B3904" s="2" t="s">
        <v>3324</v>
      </c>
      <c r="C3904" s="2">
        <v>8</v>
      </c>
      <c r="D3904" s="3">
        <v>2008</v>
      </c>
      <c r="E3904" s="1">
        <v>92285</v>
      </c>
      <c r="F3904">
        <f t="shared" si="60"/>
        <v>71</v>
      </c>
    </row>
    <row r="3905" spans="1:6" ht="38.25" x14ac:dyDescent="0.25">
      <c r="A3905" s="2" t="s">
        <v>3532</v>
      </c>
      <c r="B3905" s="2" t="s">
        <v>3533</v>
      </c>
      <c r="C3905" s="2">
        <v>8</v>
      </c>
      <c r="D3905" s="3">
        <v>2008</v>
      </c>
      <c r="E3905" s="1">
        <v>92643</v>
      </c>
      <c r="F3905">
        <f t="shared" si="60"/>
        <v>72</v>
      </c>
    </row>
    <row r="3906" spans="1:6" ht="38.25" x14ac:dyDescent="0.25">
      <c r="A3906" s="2" t="s">
        <v>3600</v>
      </c>
      <c r="B3906" s="2" t="s">
        <v>3601</v>
      </c>
      <c r="C3906" s="2">
        <v>8</v>
      </c>
      <c r="D3906" s="3">
        <v>2008</v>
      </c>
      <c r="E3906" s="1">
        <v>93623</v>
      </c>
      <c r="F3906">
        <f t="shared" si="60"/>
        <v>73</v>
      </c>
    </row>
    <row r="3907" spans="1:6" ht="102" x14ac:dyDescent="0.25">
      <c r="A3907" s="2" t="s">
        <v>3667</v>
      </c>
      <c r="B3907" s="2" t="s">
        <v>3668</v>
      </c>
      <c r="C3907" s="2">
        <v>8</v>
      </c>
      <c r="D3907" s="3">
        <v>2008</v>
      </c>
      <c r="E3907" s="1">
        <v>94458</v>
      </c>
      <c r="F3907">
        <f t="shared" si="60"/>
        <v>74</v>
      </c>
    </row>
    <row r="3908" spans="1:6" ht="38.25" x14ac:dyDescent="0.25">
      <c r="A3908" s="2" t="s">
        <v>2996</v>
      </c>
      <c r="B3908" s="2" t="s">
        <v>2997</v>
      </c>
      <c r="C3908" s="2">
        <v>8</v>
      </c>
      <c r="D3908" s="3">
        <v>2008</v>
      </c>
      <c r="E3908" s="1">
        <v>94695</v>
      </c>
      <c r="F3908">
        <f t="shared" ref="F3908:F3971" si="61">F3907+1</f>
        <v>75</v>
      </c>
    </row>
    <row r="3909" spans="1:6" ht="38.25" x14ac:dyDescent="0.25">
      <c r="A3909" s="2" t="s">
        <v>3092</v>
      </c>
      <c r="B3909" s="2" t="s">
        <v>3093</v>
      </c>
      <c r="C3909" s="2">
        <v>8</v>
      </c>
      <c r="D3909" s="3">
        <v>2008</v>
      </c>
      <c r="E3909" s="1">
        <v>94943</v>
      </c>
      <c r="F3909">
        <f t="shared" si="61"/>
        <v>76</v>
      </c>
    </row>
    <row r="3910" spans="1:6" ht="76.5" x14ac:dyDescent="0.25">
      <c r="A3910" s="2" t="s">
        <v>2565</v>
      </c>
      <c r="B3910" s="2" t="s">
        <v>2566</v>
      </c>
      <c r="C3910" s="2">
        <v>8</v>
      </c>
      <c r="D3910" s="3">
        <v>2008</v>
      </c>
      <c r="E3910" s="1">
        <v>96467</v>
      </c>
      <c r="F3910">
        <f t="shared" si="61"/>
        <v>77</v>
      </c>
    </row>
    <row r="3911" spans="1:6" ht="38.25" x14ac:dyDescent="0.25">
      <c r="A3911" s="2" t="s">
        <v>1308</v>
      </c>
      <c r="B3911" s="2" t="s">
        <v>3026</v>
      </c>
      <c r="C3911" s="2">
        <v>8</v>
      </c>
      <c r="D3911" s="3">
        <v>2008</v>
      </c>
      <c r="E3911" s="1">
        <v>96804</v>
      </c>
      <c r="F3911">
        <f t="shared" si="61"/>
        <v>78</v>
      </c>
    </row>
    <row r="3912" spans="1:6" ht="51" x14ac:dyDescent="0.25">
      <c r="A3912" s="2" t="s">
        <v>3479</v>
      </c>
      <c r="B3912" s="2" t="s">
        <v>3480</v>
      </c>
      <c r="C3912" s="2">
        <v>8</v>
      </c>
      <c r="D3912" s="3">
        <v>2008</v>
      </c>
      <c r="E3912" s="1">
        <v>98371</v>
      </c>
      <c r="F3912">
        <f t="shared" si="61"/>
        <v>79</v>
      </c>
    </row>
    <row r="3913" spans="1:6" ht="63.75" x14ac:dyDescent="0.25">
      <c r="A3913" s="2" t="s">
        <v>3539</v>
      </c>
      <c r="B3913" s="2" t="s">
        <v>3540</v>
      </c>
      <c r="C3913" s="2">
        <v>8</v>
      </c>
      <c r="D3913" s="3">
        <v>2008</v>
      </c>
      <c r="E3913" s="1">
        <v>98705</v>
      </c>
      <c r="F3913">
        <f t="shared" si="61"/>
        <v>80</v>
      </c>
    </row>
    <row r="3914" spans="1:6" ht="38.25" x14ac:dyDescent="0.25">
      <c r="A3914" s="2" t="s">
        <v>815</v>
      </c>
      <c r="B3914" s="2" t="s">
        <v>3735</v>
      </c>
      <c r="C3914" s="2">
        <v>8</v>
      </c>
      <c r="D3914" s="3">
        <v>2008</v>
      </c>
      <c r="E3914" s="1">
        <v>98849</v>
      </c>
      <c r="F3914">
        <f t="shared" si="61"/>
        <v>81</v>
      </c>
    </row>
    <row r="3915" spans="1:6" ht="38.25" x14ac:dyDescent="0.25">
      <c r="A3915" s="2" t="s">
        <v>3242</v>
      </c>
      <c r="B3915" s="2" t="s">
        <v>3243</v>
      </c>
      <c r="C3915" s="2">
        <v>8</v>
      </c>
      <c r="D3915" s="3">
        <v>2008</v>
      </c>
      <c r="E3915" s="1">
        <v>99317</v>
      </c>
      <c r="F3915">
        <f t="shared" si="61"/>
        <v>82</v>
      </c>
    </row>
    <row r="3916" spans="1:6" ht="38.25" x14ac:dyDescent="0.25">
      <c r="A3916" s="2" t="s">
        <v>2624</v>
      </c>
      <c r="B3916" s="2" t="s">
        <v>2625</v>
      </c>
      <c r="C3916" s="2">
        <v>8</v>
      </c>
      <c r="D3916" s="3">
        <v>2008</v>
      </c>
      <c r="E3916" s="1">
        <v>100710</v>
      </c>
      <c r="F3916">
        <f t="shared" si="61"/>
        <v>83</v>
      </c>
    </row>
    <row r="3917" spans="1:6" ht="51" x14ac:dyDescent="0.25">
      <c r="A3917" s="2" t="s">
        <v>3156</v>
      </c>
      <c r="B3917" s="2" t="s">
        <v>3157</v>
      </c>
      <c r="C3917" s="2">
        <v>8</v>
      </c>
      <c r="D3917" s="3">
        <v>2008</v>
      </c>
      <c r="E3917" s="1">
        <v>101182</v>
      </c>
      <c r="F3917">
        <f t="shared" si="61"/>
        <v>84</v>
      </c>
    </row>
    <row r="3918" spans="1:6" ht="38.25" x14ac:dyDescent="0.25">
      <c r="A3918" s="2" t="s">
        <v>3791</v>
      </c>
      <c r="B3918" s="2" t="s">
        <v>3792</v>
      </c>
      <c r="C3918" s="2">
        <v>8</v>
      </c>
      <c r="D3918" s="3">
        <v>2008</v>
      </c>
      <c r="E3918" s="1">
        <v>102119</v>
      </c>
      <c r="F3918">
        <f t="shared" si="61"/>
        <v>85</v>
      </c>
    </row>
    <row r="3919" spans="1:6" ht="51" x14ac:dyDescent="0.25">
      <c r="A3919" s="2" t="s">
        <v>2626</v>
      </c>
      <c r="B3919" s="2" t="s">
        <v>2627</v>
      </c>
      <c r="C3919" s="2">
        <v>8</v>
      </c>
      <c r="D3919" s="3">
        <v>2008</v>
      </c>
      <c r="E3919" s="1">
        <v>103068</v>
      </c>
      <c r="F3919">
        <f t="shared" si="61"/>
        <v>86</v>
      </c>
    </row>
    <row r="3920" spans="1:6" ht="38.25" x14ac:dyDescent="0.25">
      <c r="A3920" s="2" t="s">
        <v>2833</v>
      </c>
      <c r="B3920" s="2" t="s">
        <v>3821</v>
      </c>
      <c r="C3920" s="2">
        <v>8</v>
      </c>
      <c r="D3920" s="3">
        <v>2008</v>
      </c>
      <c r="E3920" s="1">
        <v>103563</v>
      </c>
      <c r="F3920">
        <f t="shared" si="61"/>
        <v>87</v>
      </c>
    </row>
    <row r="3921" spans="1:6" ht="38.25" x14ac:dyDescent="0.25">
      <c r="A3921" s="2" t="s">
        <v>1263</v>
      </c>
      <c r="B3921" s="2" t="s">
        <v>3034</v>
      </c>
      <c r="C3921" s="2">
        <v>8</v>
      </c>
      <c r="D3921" s="3">
        <v>2008</v>
      </c>
      <c r="E3921" s="1">
        <v>105372</v>
      </c>
      <c r="F3921">
        <f t="shared" si="61"/>
        <v>88</v>
      </c>
    </row>
    <row r="3922" spans="1:6" ht="38.25" x14ac:dyDescent="0.25">
      <c r="A3922" s="2" t="s">
        <v>125</v>
      </c>
      <c r="B3922" s="2" t="s">
        <v>3371</v>
      </c>
      <c r="C3922" s="2">
        <v>8</v>
      </c>
      <c r="D3922" s="3">
        <v>2008</v>
      </c>
      <c r="E3922" s="1">
        <v>105882</v>
      </c>
      <c r="F3922">
        <f t="shared" si="61"/>
        <v>89</v>
      </c>
    </row>
    <row r="3923" spans="1:6" ht="38.25" x14ac:dyDescent="0.25">
      <c r="A3923" s="2" t="s">
        <v>129</v>
      </c>
      <c r="B3923" s="2" t="s">
        <v>3481</v>
      </c>
      <c r="C3923" s="2">
        <v>8</v>
      </c>
      <c r="D3923" s="3">
        <v>2008</v>
      </c>
      <c r="E3923" s="1">
        <v>106779</v>
      </c>
      <c r="F3923">
        <f t="shared" si="61"/>
        <v>90</v>
      </c>
    </row>
    <row r="3924" spans="1:6" ht="38.25" x14ac:dyDescent="0.25">
      <c r="A3924" s="2" t="s">
        <v>3671</v>
      </c>
      <c r="B3924" s="2" t="s">
        <v>3672</v>
      </c>
      <c r="C3924" s="2">
        <v>8</v>
      </c>
      <c r="D3924" s="3">
        <v>2008</v>
      </c>
      <c r="E3924" s="1">
        <v>107082</v>
      </c>
      <c r="F3924">
        <f t="shared" si="61"/>
        <v>91</v>
      </c>
    </row>
    <row r="3925" spans="1:6" ht="38.25" x14ac:dyDescent="0.25">
      <c r="A3925" s="2" t="s">
        <v>2919</v>
      </c>
      <c r="B3925" s="2" t="s">
        <v>2920</v>
      </c>
      <c r="C3925" s="2">
        <v>8</v>
      </c>
      <c r="D3925" s="3">
        <v>2008</v>
      </c>
      <c r="E3925" s="1">
        <v>107738</v>
      </c>
      <c r="F3925">
        <f t="shared" si="61"/>
        <v>92</v>
      </c>
    </row>
    <row r="3926" spans="1:6" ht="38.25" x14ac:dyDescent="0.25">
      <c r="A3926" s="2" t="s">
        <v>2439</v>
      </c>
      <c r="B3926" s="2" t="s">
        <v>3809</v>
      </c>
      <c r="C3926" s="2">
        <v>8</v>
      </c>
      <c r="D3926" s="3">
        <v>2008</v>
      </c>
      <c r="E3926" s="1">
        <v>109013</v>
      </c>
      <c r="F3926">
        <f t="shared" si="61"/>
        <v>93</v>
      </c>
    </row>
    <row r="3927" spans="1:6" ht="51" x14ac:dyDescent="0.25">
      <c r="A3927" s="2" t="s">
        <v>3708</v>
      </c>
      <c r="B3927" s="2" t="s">
        <v>3709</v>
      </c>
      <c r="C3927" s="2">
        <v>8</v>
      </c>
      <c r="D3927" s="3">
        <v>2008</v>
      </c>
      <c r="E3927" s="1">
        <v>109421</v>
      </c>
      <c r="F3927">
        <f t="shared" si="61"/>
        <v>94</v>
      </c>
    </row>
    <row r="3928" spans="1:6" ht="38.25" x14ac:dyDescent="0.25">
      <c r="A3928" s="2" t="s">
        <v>3297</v>
      </c>
      <c r="B3928" s="2" t="s">
        <v>3298</v>
      </c>
      <c r="C3928" s="2">
        <v>8</v>
      </c>
      <c r="D3928" s="3">
        <v>2008</v>
      </c>
      <c r="E3928" s="1">
        <v>109923</v>
      </c>
      <c r="F3928">
        <f t="shared" si="61"/>
        <v>95</v>
      </c>
    </row>
    <row r="3929" spans="1:6" ht="38.25" x14ac:dyDescent="0.25">
      <c r="A3929" s="2" t="s">
        <v>3417</v>
      </c>
      <c r="B3929" s="2" t="s">
        <v>3418</v>
      </c>
      <c r="C3929" s="2">
        <v>8</v>
      </c>
      <c r="D3929" s="3">
        <v>2008</v>
      </c>
      <c r="E3929" s="1">
        <v>114439</v>
      </c>
      <c r="F3929">
        <f t="shared" si="61"/>
        <v>96</v>
      </c>
    </row>
    <row r="3930" spans="1:6" ht="63.75" x14ac:dyDescent="0.25">
      <c r="A3930" s="2" t="s">
        <v>2811</v>
      </c>
      <c r="B3930" s="2" t="s">
        <v>2812</v>
      </c>
      <c r="C3930" s="2">
        <v>8</v>
      </c>
      <c r="D3930" s="3">
        <v>2008</v>
      </c>
      <c r="E3930" s="1">
        <v>114527</v>
      </c>
      <c r="F3930">
        <f t="shared" si="61"/>
        <v>97</v>
      </c>
    </row>
    <row r="3931" spans="1:6" ht="38.25" x14ac:dyDescent="0.25">
      <c r="A3931" s="2" t="s">
        <v>2807</v>
      </c>
      <c r="B3931" s="2" t="s">
        <v>2808</v>
      </c>
      <c r="C3931" s="2">
        <v>8</v>
      </c>
      <c r="D3931" s="3">
        <v>2008</v>
      </c>
      <c r="E3931" s="1">
        <v>116024</v>
      </c>
      <c r="F3931">
        <f t="shared" si="61"/>
        <v>98</v>
      </c>
    </row>
    <row r="3932" spans="1:6" ht="38.25" x14ac:dyDescent="0.25">
      <c r="A3932" s="2" t="s">
        <v>992</v>
      </c>
      <c r="B3932" s="2" t="s">
        <v>2787</v>
      </c>
      <c r="C3932" s="2">
        <v>8</v>
      </c>
      <c r="D3932" s="3">
        <v>2008</v>
      </c>
      <c r="E3932" s="1">
        <v>116386</v>
      </c>
      <c r="F3932">
        <f t="shared" si="61"/>
        <v>99</v>
      </c>
    </row>
    <row r="3933" spans="1:6" ht="38.25" x14ac:dyDescent="0.25">
      <c r="A3933" s="2" t="s">
        <v>2833</v>
      </c>
      <c r="B3933" s="2" t="s">
        <v>2964</v>
      </c>
      <c r="C3933" s="2">
        <v>8</v>
      </c>
      <c r="D3933" s="3">
        <v>2008</v>
      </c>
      <c r="E3933" s="1">
        <v>116793</v>
      </c>
      <c r="F3933">
        <f t="shared" si="61"/>
        <v>100</v>
      </c>
    </row>
    <row r="3934" spans="1:6" ht="38.25" x14ac:dyDescent="0.25">
      <c r="A3934" s="2" t="s">
        <v>3279</v>
      </c>
      <c r="B3934" s="2" t="s">
        <v>3280</v>
      </c>
      <c r="C3934" s="2">
        <v>8</v>
      </c>
      <c r="D3934" s="3">
        <v>2008</v>
      </c>
      <c r="E3934" s="1">
        <v>117305</v>
      </c>
      <c r="F3934">
        <f t="shared" si="61"/>
        <v>101</v>
      </c>
    </row>
    <row r="3935" spans="1:6" ht="38.25" x14ac:dyDescent="0.25">
      <c r="A3935" s="2" t="s">
        <v>19</v>
      </c>
      <c r="B3935" s="2" t="s">
        <v>3264</v>
      </c>
      <c r="C3935" s="2">
        <v>8</v>
      </c>
      <c r="D3935" s="3">
        <v>2008</v>
      </c>
      <c r="E3935" s="1">
        <v>118029</v>
      </c>
      <c r="F3935">
        <f t="shared" si="61"/>
        <v>102</v>
      </c>
    </row>
    <row r="3936" spans="1:6" ht="38.25" x14ac:dyDescent="0.25">
      <c r="A3936" s="2" t="s">
        <v>3035</v>
      </c>
      <c r="B3936" s="2" t="s">
        <v>3036</v>
      </c>
      <c r="C3936" s="2">
        <v>8</v>
      </c>
      <c r="D3936" s="3">
        <v>2008</v>
      </c>
      <c r="E3936" s="1">
        <v>118150</v>
      </c>
      <c r="F3936">
        <f t="shared" si="61"/>
        <v>103</v>
      </c>
    </row>
    <row r="3937" spans="1:6" ht="38.25" x14ac:dyDescent="0.25">
      <c r="A3937" s="2" t="s">
        <v>3377</v>
      </c>
      <c r="B3937" s="2" t="s">
        <v>3378</v>
      </c>
      <c r="C3937" s="2">
        <v>8</v>
      </c>
      <c r="D3937" s="3">
        <v>2008</v>
      </c>
      <c r="E3937" s="1">
        <v>119569</v>
      </c>
      <c r="F3937">
        <f t="shared" si="61"/>
        <v>104</v>
      </c>
    </row>
    <row r="3938" spans="1:6" ht="38.25" x14ac:dyDescent="0.25">
      <c r="A3938" s="2" t="s">
        <v>2571</v>
      </c>
      <c r="B3938" s="2" t="s">
        <v>2572</v>
      </c>
      <c r="C3938" s="2">
        <v>8</v>
      </c>
      <c r="D3938" s="3">
        <v>2008</v>
      </c>
      <c r="E3938" s="1">
        <v>119871</v>
      </c>
      <c r="F3938">
        <f t="shared" si="61"/>
        <v>105</v>
      </c>
    </row>
    <row r="3939" spans="1:6" ht="51" x14ac:dyDescent="0.25">
      <c r="A3939" s="2" t="s">
        <v>3621</v>
      </c>
      <c r="B3939" s="2" t="s">
        <v>3622</v>
      </c>
      <c r="C3939" s="2">
        <v>8</v>
      </c>
      <c r="D3939" s="3">
        <v>2008</v>
      </c>
      <c r="E3939" s="1">
        <v>120455</v>
      </c>
      <c r="F3939">
        <f t="shared" si="61"/>
        <v>106</v>
      </c>
    </row>
    <row r="3940" spans="1:6" ht="38.25" x14ac:dyDescent="0.25">
      <c r="A3940" s="2" t="s">
        <v>3074</v>
      </c>
      <c r="B3940" s="2" t="s">
        <v>3075</v>
      </c>
      <c r="C3940" s="2">
        <v>8</v>
      </c>
      <c r="D3940" s="3">
        <v>2008</v>
      </c>
      <c r="E3940" s="1">
        <v>125301</v>
      </c>
      <c r="F3940">
        <f t="shared" si="61"/>
        <v>107</v>
      </c>
    </row>
    <row r="3941" spans="1:6" ht="38.25" x14ac:dyDescent="0.25">
      <c r="A3941" s="2" t="s">
        <v>3341</v>
      </c>
      <c r="B3941" s="2" t="s">
        <v>3342</v>
      </c>
      <c r="C3941" s="2">
        <v>8</v>
      </c>
      <c r="D3941" s="3">
        <v>2008</v>
      </c>
      <c r="E3941" s="1">
        <v>127902</v>
      </c>
      <c r="F3941">
        <f t="shared" si="61"/>
        <v>108</v>
      </c>
    </row>
    <row r="3942" spans="1:6" ht="38.25" x14ac:dyDescent="0.25">
      <c r="A3942" s="2" t="s">
        <v>1435</v>
      </c>
      <c r="B3942" s="2" t="s">
        <v>3609</v>
      </c>
      <c r="C3942" s="2">
        <v>8</v>
      </c>
      <c r="D3942" s="3">
        <v>2008</v>
      </c>
      <c r="E3942" s="1">
        <v>129377</v>
      </c>
      <c r="F3942">
        <f t="shared" si="61"/>
        <v>109</v>
      </c>
    </row>
    <row r="3943" spans="1:6" ht="38.25" x14ac:dyDescent="0.25">
      <c r="A3943" s="2" t="s">
        <v>3461</v>
      </c>
      <c r="B3943" s="2" t="s">
        <v>3462</v>
      </c>
      <c r="C3943" s="2">
        <v>8</v>
      </c>
      <c r="D3943" s="3">
        <v>2008</v>
      </c>
      <c r="E3943" s="1">
        <v>129728</v>
      </c>
      <c r="F3943">
        <f t="shared" si="61"/>
        <v>110</v>
      </c>
    </row>
    <row r="3944" spans="1:6" ht="38.25" x14ac:dyDescent="0.25">
      <c r="A3944" s="2" t="s">
        <v>2630</v>
      </c>
      <c r="B3944" s="2" t="s">
        <v>2631</v>
      </c>
      <c r="C3944" s="2">
        <v>8</v>
      </c>
      <c r="D3944" s="3">
        <v>2008</v>
      </c>
      <c r="E3944" s="1">
        <v>135810</v>
      </c>
      <c r="F3944">
        <f t="shared" si="61"/>
        <v>111</v>
      </c>
    </row>
    <row r="3945" spans="1:6" ht="38.25" x14ac:dyDescent="0.25">
      <c r="A3945" s="2" t="s">
        <v>3328</v>
      </c>
      <c r="B3945" s="2" t="s">
        <v>3329</v>
      </c>
      <c r="C3945" s="2">
        <v>8</v>
      </c>
      <c r="D3945" s="3">
        <v>2008</v>
      </c>
      <c r="E3945" s="1">
        <v>137129</v>
      </c>
      <c r="F3945">
        <f t="shared" si="61"/>
        <v>112</v>
      </c>
    </row>
    <row r="3946" spans="1:6" ht="38.25" x14ac:dyDescent="0.25">
      <c r="A3946" s="2" t="s">
        <v>2673</v>
      </c>
      <c r="B3946" s="2" t="s">
        <v>2674</v>
      </c>
      <c r="C3946" s="2">
        <v>8</v>
      </c>
      <c r="D3946" s="3">
        <v>2008</v>
      </c>
      <c r="E3946" s="1">
        <v>140454</v>
      </c>
      <c r="F3946">
        <f t="shared" si="61"/>
        <v>113</v>
      </c>
    </row>
    <row r="3947" spans="1:6" ht="38.25" x14ac:dyDescent="0.25">
      <c r="A3947" s="2" t="s">
        <v>2576</v>
      </c>
      <c r="B3947" s="2" t="s">
        <v>2577</v>
      </c>
      <c r="C3947" s="2">
        <v>8</v>
      </c>
      <c r="D3947" s="3">
        <v>2008</v>
      </c>
      <c r="E3947" s="1">
        <v>141319</v>
      </c>
      <c r="F3947">
        <f t="shared" si="61"/>
        <v>114</v>
      </c>
    </row>
    <row r="3948" spans="1:6" ht="38.25" x14ac:dyDescent="0.25">
      <c r="A3948" s="2" t="s">
        <v>3582</v>
      </c>
      <c r="B3948" s="2" t="s">
        <v>3583</v>
      </c>
      <c r="C3948" s="2">
        <v>8</v>
      </c>
      <c r="D3948" s="3">
        <v>2008</v>
      </c>
      <c r="E3948" s="1">
        <v>143937</v>
      </c>
      <c r="F3948">
        <f t="shared" si="61"/>
        <v>115</v>
      </c>
    </row>
    <row r="3949" spans="1:6" ht="51" x14ac:dyDescent="0.25">
      <c r="A3949" s="2" t="s">
        <v>3710</v>
      </c>
      <c r="B3949" s="2" t="s">
        <v>3711</v>
      </c>
      <c r="C3949" s="2">
        <v>8</v>
      </c>
      <c r="D3949" s="3">
        <v>2008</v>
      </c>
      <c r="E3949" s="1">
        <v>143997</v>
      </c>
      <c r="F3949">
        <f t="shared" si="61"/>
        <v>116</v>
      </c>
    </row>
    <row r="3950" spans="1:6" ht="38.25" x14ac:dyDescent="0.25">
      <c r="A3950" s="2" t="s">
        <v>3190</v>
      </c>
      <c r="B3950" s="2" t="s">
        <v>3191</v>
      </c>
      <c r="C3950" s="2">
        <v>8</v>
      </c>
      <c r="D3950" s="3">
        <v>2008</v>
      </c>
      <c r="E3950" s="1">
        <v>146329</v>
      </c>
      <c r="F3950">
        <f t="shared" si="61"/>
        <v>117</v>
      </c>
    </row>
    <row r="3951" spans="1:6" ht="38.25" x14ac:dyDescent="0.25">
      <c r="A3951" s="2" t="s">
        <v>1473</v>
      </c>
      <c r="B3951" s="2" t="s">
        <v>3237</v>
      </c>
      <c r="C3951" s="2">
        <v>8</v>
      </c>
      <c r="D3951" s="3">
        <v>2008</v>
      </c>
      <c r="E3951" s="1">
        <v>147060</v>
      </c>
      <c r="F3951">
        <f t="shared" si="61"/>
        <v>118</v>
      </c>
    </row>
    <row r="3952" spans="1:6" ht="38.25" x14ac:dyDescent="0.25">
      <c r="A3952" s="2" t="s">
        <v>591</v>
      </c>
      <c r="B3952" s="2" t="s">
        <v>3798</v>
      </c>
      <c r="C3952" s="2">
        <v>8</v>
      </c>
      <c r="D3952" s="3">
        <v>2008</v>
      </c>
      <c r="E3952" s="1">
        <v>147271</v>
      </c>
      <c r="F3952">
        <f t="shared" si="61"/>
        <v>119</v>
      </c>
    </row>
    <row r="3953" spans="1:6" ht="38.25" x14ac:dyDescent="0.25">
      <c r="A3953" s="2" t="s">
        <v>1258</v>
      </c>
      <c r="B3953" s="2" t="s">
        <v>2985</v>
      </c>
      <c r="C3953" s="2">
        <v>8</v>
      </c>
      <c r="D3953" s="3">
        <v>2008</v>
      </c>
      <c r="E3953" s="1">
        <v>149571</v>
      </c>
      <c r="F3953">
        <f t="shared" si="61"/>
        <v>120</v>
      </c>
    </row>
    <row r="3954" spans="1:6" ht="51" x14ac:dyDescent="0.25">
      <c r="A3954" s="2" t="s">
        <v>2954</v>
      </c>
      <c r="B3954" s="2" t="s">
        <v>2955</v>
      </c>
      <c r="C3954" s="2">
        <v>8</v>
      </c>
      <c r="D3954" s="3">
        <v>2008</v>
      </c>
      <c r="E3954" s="1">
        <v>150078</v>
      </c>
      <c r="F3954">
        <f t="shared" si="61"/>
        <v>121</v>
      </c>
    </row>
    <row r="3955" spans="1:6" ht="51" x14ac:dyDescent="0.25">
      <c r="A3955" s="2" t="s">
        <v>2746</v>
      </c>
      <c r="B3955" s="2" t="s">
        <v>2747</v>
      </c>
      <c r="C3955" s="2">
        <v>8</v>
      </c>
      <c r="D3955" s="3">
        <v>2008</v>
      </c>
      <c r="E3955" s="1">
        <v>152929</v>
      </c>
      <c r="F3955">
        <f t="shared" si="61"/>
        <v>122</v>
      </c>
    </row>
    <row r="3956" spans="1:6" ht="51" x14ac:dyDescent="0.25">
      <c r="A3956" s="2" t="s">
        <v>3559</v>
      </c>
      <c r="B3956" s="2" t="s">
        <v>3560</v>
      </c>
      <c r="C3956" s="2">
        <v>8</v>
      </c>
      <c r="D3956" s="3">
        <v>2008</v>
      </c>
      <c r="E3956" s="1">
        <v>153697</v>
      </c>
      <c r="F3956">
        <f t="shared" si="61"/>
        <v>123</v>
      </c>
    </row>
    <row r="3957" spans="1:6" ht="38.25" x14ac:dyDescent="0.25">
      <c r="A3957" s="2" t="s">
        <v>3013</v>
      </c>
      <c r="B3957" s="2" t="s">
        <v>3014</v>
      </c>
      <c r="C3957" s="2">
        <v>8</v>
      </c>
      <c r="D3957" s="3">
        <v>2008</v>
      </c>
      <c r="E3957" s="1">
        <v>154060</v>
      </c>
      <c r="F3957">
        <f t="shared" si="61"/>
        <v>124</v>
      </c>
    </row>
    <row r="3958" spans="1:6" ht="51" x14ac:dyDescent="0.25">
      <c r="A3958" s="2" t="s">
        <v>3822</v>
      </c>
      <c r="B3958" s="2" t="s">
        <v>3823</v>
      </c>
      <c r="C3958" s="2">
        <v>8</v>
      </c>
      <c r="D3958" s="3">
        <v>2008</v>
      </c>
      <c r="E3958" s="1">
        <v>155347</v>
      </c>
      <c r="F3958">
        <f t="shared" si="61"/>
        <v>125</v>
      </c>
    </row>
    <row r="3959" spans="1:6" ht="38.25" x14ac:dyDescent="0.25">
      <c r="A3959" s="2" t="s">
        <v>1369</v>
      </c>
      <c r="B3959" s="2" t="s">
        <v>2933</v>
      </c>
      <c r="C3959" s="2">
        <v>8</v>
      </c>
      <c r="D3959" s="3">
        <v>2008</v>
      </c>
      <c r="E3959" s="1">
        <v>155667</v>
      </c>
      <c r="F3959">
        <f t="shared" si="61"/>
        <v>126</v>
      </c>
    </row>
    <row r="3960" spans="1:6" ht="51" x14ac:dyDescent="0.25">
      <c r="A3960" s="2" t="s">
        <v>3423</v>
      </c>
      <c r="B3960" s="2" t="s">
        <v>3424</v>
      </c>
      <c r="C3960" s="2">
        <v>8</v>
      </c>
      <c r="D3960" s="3">
        <v>2008</v>
      </c>
      <c r="E3960" s="1">
        <v>156665</v>
      </c>
      <c r="F3960">
        <f t="shared" si="61"/>
        <v>127</v>
      </c>
    </row>
    <row r="3961" spans="1:6" ht="38.25" x14ac:dyDescent="0.25">
      <c r="A3961" s="2" t="s">
        <v>312</v>
      </c>
      <c r="B3961" s="2" t="s">
        <v>3363</v>
      </c>
      <c r="C3961" s="2">
        <v>8</v>
      </c>
      <c r="D3961" s="3">
        <v>2008</v>
      </c>
      <c r="E3961" s="1">
        <v>157818</v>
      </c>
      <c r="F3961">
        <f t="shared" si="61"/>
        <v>128</v>
      </c>
    </row>
    <row r="3962" spans="1:6" ht="51" x14ac:dyDescent="0.25">
      <c r="A3962" s="2" t="s">
        <v>2857</v>
      </c>
      <c r="B3962" s="2" t="s">
        <v>2858</v>
      </c>
      <c r="C3962" s="2">
        <v>8</v>
      </c>
      <c r="D3962" s="3">
        <v>2008</v>
      </c>
      <c r="E3962" s="1">
        <v>159730</v>
      </c>
      <c r="F3962">
        <f t="shared" si="61"/>
        <v>129</v>
      </c>
    </row>
    <row r="3963" spans="1:6" ht="51" x14ac:dyDescent="0.25">
      <c r="A3963" s="2" t="s">
        <v>3740</v>
      </c>
      <c r="B3963" s="2" t="s">
        <v>3741</v>
      </c>
      <c r="C3963" s="2">
        <v>8</v>
      </c>
      <c r="D3963" s="3">
        <v>2008</v>
      </c>
      <c r="E3963" s="1">
        <v>160394</v>
      </c>
      <c r="F3963">
        <f t="shared" si="61"/>
        <v>130</v>
      </c>
    </row>
    <row r="3964" spans="1:6" ht="38.25" x14ac:dyDescent="0.25">
      <c r="A3964" s="2" t="s">
        <v>3682</v>
      </c>
      <c r="B3964" s="2" t="s">
        <v>3683</v>
      </c>
      <c r="C3964" s="2">
        <v>8</v>
      </c>
      <c r="D3964" s="3">
        <v>2008</v>
      </c>
      <c r="E3964" s="1">
        <v>161799</v>
      </c>
      <c r="F3964">
        <f t="shared" si="61"/>
        <v>131</v>
      </c>
    </row>
    <row r="3965" spans="1:6" ht="38.25" x14ac:dyDescent="0.25">
      <c r="A3965" s="2" t="s">
        <v>2606</v>
      </c>
      <c r="B3965" s="2" t="s">
        <v>2607</v>
      </c>
      <c r="C3965" s="2">
        <v>8</v>
      </c>
      <c r="D3965" s="3">
        <v>2008</v>
      </c>
      <c r="E3965" s="1">
        <v>161973</v>
      </c>
      <c r="F3965">
        <f t="shared" si="61"/>
        <v>132</v>
      </c>
    </row>
    <row r="3966" spans="1:6" ht="38.25" x14ac:dyDescent="0.25">
      <c r="A3966" s="2" t="s">
        <v>129</v>
      </c>
      <c r="B3966" s="2" t="s">
        <v>2670</v>
      </c>
      <c r="C3966" s="2">
        <v>8</v>
      </c>
      <c r="D3966" s="3">
        <v>2008</v>
      </c>
      <c r="E3966" s="1">
        <v>163445</v>
      </c>
      <c r="F3966">
        <f t="shared" si="61"/>
        <v>133</v>
      </c>
    </row>
    <row r="3967" spans="1:6" ht="51" x14ac:dyDescent="0.25">
      <c r="A3967" s="2" t="s">
        <v>2762</v>
      </c>
      <c r="B3967" s="2" t="s">
        <v>2763</v>
      </c>
      <c r="C3967" s="2">
        <v>8</v>
      </c>
      <c r="D3967" s="3">
        <v>2008</v>
      </c>
      <c r="E3967" s="1">
        <v>165348</v>
      </c>
      <c r="F3967">
        <f t="shared" si="61"/>
        <v>134</v>
      </c>
    </row>
    <row r="3968" spans="1:6" ht="38.25" x14ac:dyDescent="0.25">
      <c r="A3968" s="2" t="s">
        <v>2710</v>
      </c>
      <c r="B3968" s="2" t="s">
        <v>2711</v>
      </c>
      <c r="C3968" s="2">
        <v>8</v>
      </c>
      <c r="D3968" s="3">
        <v>2008</v>
      </c>
      <c r="E3968" s="1">
        <v>169780</v>
      </c>
      <c r="F3968">
        <f t="shared" si="61"/>
        <v>135</v>
      </c>
    </row>
    <row r="3969" spans="1:6" ht="38.25" x14ac:dyDescent="0.25">
      <c r="A3969" s="2" t="s">
        <v>3571</v>
      </c>
      <c r="B3969" s="2" t="s">
        <v>3572</v>
      </c>
      <c r="C3969" s="2">
        <v>8</v>
      </c>
      <c r="D3969" s="3">
        <v>2008</v>
      </c>
      <c r="E3969" s="1">
        <v>171474</v>
      </c>
      <c r="F3969">
        <f t="shared" si="61"/>
        <v>136</v>
      </c>
    </row>
    <row r="3970" spans="1:6" ht="51" x14ac:dyDescent="0.25">
      <c r="A3970" s="2" t="s">
        <v>2569</v>
      </c>
      <c r="B3970" s="2" t="s">
        <v>2570</v>
      </c>
      <c r="C3970" s="2">
        <v>8</v>
      </c>
      <c r="D3970" s="3">
        <v>2008</v>
      </c>
      <c r="E3970" s="1">
        <v>171510</v>
      </c>
      <c r="F3970">
        <f t="shared" si="61"/>
        <v>137</v>
      </c>
    </row>
    <row r="3971" spans="1:6" ht="51" x14ac:dyDescent="0.25">
      <c r="A3971" s="2" t="s">
        <v>2750</v>
      </c>
      <c r="B3971" s="2" t="s">
        <v>2751</v>
      </c>
      <c r="C3971" s="2">
        <v>8</v>
      </c>
      <c r="D3971" s="3">
        <v>2008</v>
      </c>
      <c r="E3971" s="1">
        <v>172132</v>
      </c>
      <c r="F3971">
        <f t="shared" si="61"/>
        <v>138</v>
      </c>
    </row>
    <row r="3972" spans="1:6" ht="38.25" x14ac:dyDescent="0.25">
      <c r="A3972" s="2" t="s">
        <v>35</v>
      </c>
      <c r="B3972" s="2" t="s">
        <v>2916</v>
      </c>
      <c r="C3972" s="2">
        <v>8</v>
      </c>
      <c r="D3972" s="3">
        <v>2008</v>
      </c>
      <c r="E3972" s="1">
        <v>178326</v>
      </c>
      <c r="F3972">
        <f t="shared" ref="F3972:F4035" si="62">F3971+1</f>
        <v>139</v>
      </c>
    </row>
    <row r="3973" spans="1:6" ht="38.25" x14ac:dyDescent="0.25">
      <c r="A3973" s="2" t="s">
        <v>3635</v>
      </c>
      <c r="B3973" s="2" t="s">
        <v>3636</v>
      </c>
      <c r="C3973" s="2">
        <v>8</v>
      </c>
      <c r="D3973" s="3">
        <v>2008</v>
      </c>
      <c r="E3973" s="1">
        <v>179787</v>
      </c>
      <c r="F3973">
        <f t="shared" si="62"/>
        <v>140</v>
      </c>
    </row>
    <row r="3974" spans="1:6" ht="38.25" x14ac:dyDescent="0.25">
      <c r="A3974" s="2" t="s">
        <v>3217</v>
      </c>
      <c r="B3974" s="2" t="s">
        <v>3218</v>
      </c>
      <c r="C3974" s="2">
        <v>8</v>
      </c>
      <c r="D3974" s="3">
        <v>2008</v>
      </c>
      <c r="E3974" s="1">
        <v>182492</v>
      </c>
      <c r="F3974">
        <f t="shared" si="62"/>
        <v>141</v>
      </c>
    </row>
    <row r="3975" spans="1:6" ht="38.25" x14ac:dyDescent="0.25">
      <c r="A3975" s="2" t="s">
        <v>2610</v>
      </c>
      <c r="B3975" s="2" t="s">
        <v>2611</v>
      </c>
      <c r="C3975" s="2">
        <v>8</v>
      </c>
      <c r="D3975" s="3">
        <v>2008</v>
      </c>
      <c r="E3975" s="1">
        <v>185422</v>
      </c>
      <c r="F3975">
        <f t="shared" si="62"/>
        <v>142</v>
      </c>
    </row>
    <row r="3976" spans="1:6" ht="38.25" x14ac:dyDescent="0.25">
      <c r="A3976" s="2" t="s">
        <v>2031</v>
      </c>
      <c r="B3976" s="2" t="s">
        <v>3033</v>
      </c>
      <c r="C3976" s="2">
        <v>8</v>
      </c>
      <c r="D3976" s="3">
        <v>2008</v>
      </c>
      <c r="E3976" s="1">
        <v>188292</v>
      </c>
      <c r="F3976">
        <f t="shared" si="62"/>
        <v>143</v>
      </c>
    </row>
    <row r="3977" spans="1:6" ht="38.25" x14ac:dyDescent="0.25">
      <c r="A3977" s="2" t="s">
        <v>3645</v>
      </c>
      <c r="B3977" s="2" t="s">
        <v>3646</v>
      </c>
      <c r="C3977" s="2">
        <v>8</v>
      </c>
      <c r="D3977" s="3">
        <v>2008</v>
      </c>
      <c r="E3977" s="1">
        <v>190813</v>
      </c>
      <c r="F3977">
        <f t="shared" si="62"/>
        <v>144</v>
      </c>
    </row>
    <row r="3978" spans="1:6" ht="38.25" x14ac:dyDescent="0.25">
      <c r="A3978" s="2" t="s">
        <v>3413</v>
      </c>
      <c r="B3978" s="2" t="s">
        <v>3414</v>
      </c>
      <c r="C3978" s="2">
        <v>8</v>
      </c>
      <c r="D3978" s="3">
        <v>2008</v>
      </c>
      <c r="E3978" s="1">
        <v>191776</v>
      </c>
      <c r="F3978">
        <f t="shared" si="62"/>
        <v>145</v>
      </c>
    </row>
    <row r="3979" spans="1:6" ht="38.25" x14ac:dyDescent="0.25">
      <c r="A3979" s="2" t="s">
        <v>3832</v>
      </c>
      <c r="B3979" s="2" t="s">
        <v>3833</v>
      </c>
      <c r="C3979" s="2">
        <v>8</v>
      </c>
      <c r="D3979" s="3">
        <v>2008</v>
      </c>
      <c r="E3979" s="1">
        <v>193280</v>
      </c>
      <c r="F3979">
        <f t="shared" si="62"/>
        <v>146</v>
      </c>
    </row>
    <row r="3980" spans="1:6" ht="38.25" x14ac:dyDescent="0.25">
      <c r="A3980" s="2" t="s">
        <v>3733</v>
      </c>
      <c r="B3980" s="2" t="s">
        <v>3734</v>
      </c>
      <c r="C3980" s="2">
        <v>8</v>
      </c>
      <c r="D3980" s="3">
        <v>2008</v>
      </c>
      <c r="E3980" s="1">
        <v>193683</v>
      </c>
      <c r="F3980">
        <f t="shared" si="62"/>
        <v>147</v>
      </c>
    </row>
    <row r="3981" spans="1:6" ht="38.25" x14ac:dyDescent="0.25">
      <c r="A3981" s="2" t="s">
        <v>3029</v>
      </c>
      <c r="B3981" s="2" t="s">
        <v>3030</v>
      </c>
      <c r="C3981" s="2">
        <v>8</v>
      </c>
      <c r="D3981" s="3">
        <v>2008</v>
      </c>
      <c r="E3981" s="1">
        <v>195688</v>
      </c>
      <c r="F3981">
        <f t="shared" si="62"/>
        <v>148</v>
      </c>
    </row>
    <row r="3982" spans="1:6" ht="38.25" x14ac:dyDescent="0.25">
      <c r="A3982" s="2" t="s">
        <v>312</v>
      </c>
      <c r="B3982" s="2" t="s">
        <v>2984</v>
      </c>
      <c r="C3982" s="2">
        <v>8</v>
      </c>
      <c r="D3982" s="3">
        <v>2008</v>
      </c>
      <c r="E3982" s="1">
        <v>199378</v>
      </c>
      <c r="F3982">
        <f t="shared" si="62"/>
        <v>149</v>
      </c>
    </row>
    <row r="3983" spans="1:6" ht="51" x14ac:dyDescent="0.25">
      <c r="A3983" s="2" t="s">
        <v>2847</v>
      </c>
      <c r="B3983" s="2" t="s">
        <v>2848</v>
      </c>
      <c r="C3983" s="2">
        <v>8</v>
      </c>
      <c r="D3983" s="3">
        <v>2008</v>
      </c>
      <c r="E3983" s="1">
        <v>200024</v>
      </c>
      <c r="F3983">
        <f t="shared" si="62"/>
        <v>150</v>
      </c>
    </row>
    <row r="3984" spans="1:6" ht="38.25" x14ac:dyDescent="0.25">
      <c r="A3984" s="2" t="s">
        <v>3526</v>
      </c>
      <c r="B3984" s="2" t="s">
        <v>3527</v>
      </c>
      <c r="C3984" s="2">
        <v>8</v>
      </c>
      <c r="D3984" s="3">
        <v>2008</v>
      </c>
      <c r="E3984" s="1">
        <v>202757</v>
      </c>
      <c r="F3984">
        <f t="shared" si="62"/>
        <v>151</v>
      </c>
    </row>
    <row r="3985" spans="1:6" ht="51" x14ac:dyDescent="0.25">
      <c r="A3985" s="2" t="s">
        <v>1431</v>
      </c>
      <c r="B3985" s="2" t="s">
        <v>3071</v>
      </c>
      <c r="C3985" s="2">
        <v>8</v>
      </c>
      <c r="D3985" s="3">
        <v>2008</v>
      </c>
      <c r="E3985" s="1">
        <v>204246</v>
      </c>
      <c r="F3985">
        <f t="shared" si="62"/>
        <v>152</v>
      </c>
    </row>
    <row r="3986" spans="1:6" ht="38.25" x14ac:dyDescent="0.25">
      <c r="A3986" s="2" t="s">
        <v>329</v>
      </c>
      <c r="B3986" s="2" t="s">
        <v>3171</v>
      </c>
      <c r="C3986" s="2">
        <v>8</v>
      </c>
      <c r="D3986" s="3">
        <v>2008</v>
      </c>
      <c r="E3986" s="1">
        <v>206555</v>
      </c>
      <c r="F3986">
        <f t="shared" si="62"/>
        <v>153</v>
      </c>
    </row>
    <row r="3987" spans="1:6" ht="38.25" x14ac:dyDescent="0.25">
      <c r="A3987" s="2" t="s">
        <v>2890</v>
      </c>
      <c r="B3987" s="2" t="s">
        <v>2891</v>
      </c>
      <c r="C3987" s="2">
        <v>8</v>
      </c>
      <c r="D3987" s="3">
        <v>2008</v>
      </c>
      <c r="E3987" s="1">
        <v>206865</v>
      </c>
      <c r="F3987">
        <f t="shared" si="62"/>
        <v>154</v>
      </c>
    </row>
    <row r="3988" spans="1:6" ht="38.25" x14ac:dyDescent="0.25">
      <c r="A3988" s="2" t="s">
        <v>3139</v>
      </c>
      <c r="B3988" s="2" t="s">
        <v>3140</v>
      </c>
      <c r="C3988" s="2">
        <v>8</v>
      </c>
      <c r="D3988" s="3">
        <v>2008</v>
      </c>
      <c r="E3988" s="1">
        <v>210524</v>
      </c>
      <c r="F3988">
        <f t="shared" si="62"/>
        <v>155</v>
      </c>
    </row>
    <row r="3989" spans="1:6" ht="51" x14ac:dyDescent="0.25">
      <c r="A3989" s="2" t="s">
        <v>3315</v>
      </c>
      <c r="B3989" s="2" t="s">
        <v>3316</v>
      </c>
      <c r="C3989" s="2">
        <v>8</v>
      </c>
      <c r="D3989" s="3">
        <v>2008</v>
      </c>
      <c r="E3989" s="1">
        <v>210765</v>
      </c>
      <c r="F3989">
        <f t="shared" si="62"/>
        <v>156</v>
      </c>
    </row>
    <row r="3990" spans="1:6" ht="38.25" x14ac:dyDescent="0.25">
      <c r="A3990" s="2" t="s">
        <v>2819</v>
      </c>
      <c r="B3990" s="2" t="s">
        <v>2820</v>
      </c>
      <c r="C3990" s="2">
        <v>8</v>
      </c>
      <c r="D3990" s="3">
        <v>2008</v>
      </c>
      <c r="E3990" s="1">
        <v>212208</v>
      </c>
      <c r="F3990">
        <f t="shared" si="62"/>
        <v>157</v>
      </c>
    </row>
    <row r="3991" spans="1:6" ht="38.25" x14ac:dyDescent="0.25">
      <c r="A3991" s="2" t="s">
        <v>2802</v>
      </c>
      <c r="B3991" s="2" t="s">
        <v>2803</v>
      </c>
      <c r="C3991" s="2">
        <v>8</v>
      </c>
      <c r="D3991" s="3">
        <v>2008</v>
      </c>
      <c r="E3991" s="1">
        <v>213766</v>
      </c>
      <c r="F3991">
        <f t="shared" si="62"/>
        <v>158</v>
      </c>
    </row>
    <row r="3992" spans="1:6" ht="38.25" x14ac:dyDescent="0.25">
      <c r="A3992" s="2" t="s">
        <v>2988</v>
      </c>
      <c r="B3992" s="2" t="s">
        <v>2989</v>
      </c>
      <c r="C3992" s="2">
        <v>8</v>
      </c>
      <c r="D3992" s="3">
        <v>2008</v>
      </c>
      <c r="E3992" s="1">
        <v>214436</v>
      </c>
      <c r="F3992">
        <f t="shared" si="62"/>
        <v>159</v>
      </c>
    </row>
    <row r="3993" spans="1:6" ht="38.25" x14ac:dyDescent="0.25">
      <c r="A3993" s="2" t="s">
        <v>3015</v>
      </c>
      <c r="B3993" s="2" t="s">
        <v>3016</v>
      </c>
      <c r="C3993" s="2">
        <v>8</v>
      </c>
      <c r="D3993" s="3">
        <v>2008</v>
      </c>
      <c r="E3993" s="1">
        <v>215893</v>
      </c>
      <c r="F3993">
        <f t="shared" si="62"/>
        <v>160</v>
      </c>
    </row>
    <row r="3994" spans="1:6" ht="63.75" x14ac:dyDescent="0.25">
      <c r="A3994" s="2" t="s">
        <v>2863</v>
      </c>
      <c r="B3994" s="2" t="s">
        <v>2864</v>
      </c>
      <c r="C3994" s="2">
        <v>8</v>
      </c>
      <c r="D3994" s="3">
        <v>2008</v>
      </c>
      <c r="E3994" s="1">
        <v>217592</v>
      </c>
      <c r="F3994">
        <f t="shared" si="62"/>
        <v>161</v>
      </c>
    </row>
    <row r="3995" spans="1:6" ht="38.25" x14ac:dyDescent="0.25">
      <c r="A3995" s="2" t="s">
        <v>3498</v>
      </c>
      <c r="B3995" s="2" t="s">
        <v>3499</v>
      </c>
      <c r="C3995" s="2">
        <v>8</v>
      </c>
      <c r="D3995" s="3">
        <v>2008</v>
      </c>
      <c r="E3995" s="1">
        <v>218546</v>
      </c>
      <c r="F3995">
        <f t="shared" si="62"/>
        <v>162</v>
      </c>
    </row>
    <row r="3996" spans="1:6" ht="76.5" x14ac:dyDescent="0.25">
      <c r="A3996" s="2" t="s">
        <v>3639</v>
      </c>
      <c r="B3996" s="2" t="s">
        <v>3640</v>
      </c>
      <c r="C3996" s="2">
        <v>8</v>
      </c>
      <c r="D3996" s="3">
        <v>2008</v>
      </c>
      <c r="E3996" s="1">
        <v>219303</v>
      </c>
      <c r="F3996">
        <f t="shared" si="62"/>
        <v>163</v>
      </c>
    </row>
    <row r="3997" spans="1:6" ht="63.75" x14ac:dyDescent="0.25">
      <c r="A3997" s="2" t="s">
        <v>2792</v>
      </c>
      <c r="B3997" s="2" t="s">
        <v>2793</v>
      </c>
      <c r="C3997" s="2">
        <v>8</v>
      </c>
      <c r="D3997" s="3">
        <v>2008</v>
      </c>
      <c r="E3997" s="1">
        <v>220794</v>
      </c>
      <c r="F3997">
        <f t="shared" si="62"/>
        <v>164</v>
      </c>
    </row>
    <row r="3998" spans="1:6" ht="63.75" x14ac:dyDescent="0.25">
      <c r="A3998" s="2" t="s">
        <v>2945</v>
      </c>
      <c r="B3998" s="2" t="s">
        <v>2946</v>
      </c>
      <c r="C3998" s="2">
        <v>8</v>
      </c>
      <c r="D3998" s="3">
        <v>2008</v>
      </c>
      <c r="E3998" s="1">
        <v>221726</v>
      </c>
      <c r="F3998">
        <f t="shared" si="62"/>
        <v>165</v>
      </c>
    </row>
    <row r="3999" spans="1:6" ht="38.25" x14ac:dyDescent="0.25">
      <c r="A3999" s="2" t="s">
        <v>3704</v>
      </c>
      <c r="B3999" s="2" t="s">
        <v>3705</v>
      </c>
      <c r="C3999" s="2">
        <v>8</v>
      </c>
      <c r="D3999" s="3">
        <v>2008</v>
      </c>
      <c r="E3999" s="1">
        <v>222441</v>
      </c>
      <c r="F3999">
        <f t="shared" si="62"/>
        <v>166</v>
      </c>
    </row>
    <row r="4000" spans="1:6" ht="38.25" x14ac:dyDescent="0.25">
      <c r="A4000" s="2" t="s">
        <v>1707</v>
      </c>
      <c r="B4000" s="2" t="s">
        <v>2978</v>
      </c>
      <c r="C4000" s="2">
        <v>8</v>
      </c>
      <c r="D4000" s="3">
        <v>2008</v>
      </c>
      <c r="E4000" s="1">
        <v>224014</v>
      </c>
      <c r="F4000">
        <f t="shared" si="62"/>
        <v>167</v>
      </c>
    </row>
    <row r="4001" spans="1:6" ht="38.25" x14ac:dyDescent="0.25">
      <c r="A4001" s="2" t="s">
        <v>3043</v>
      </c>
      <c r="B4001" s="2" t="s">
        <v>3044</v>
      </c>
      <c r="C4001" s="2">
        <v>8</v>
      </c>
      <c r="D4001" s="3">
        <v>2008</v>
      </c>
      <c r="E4001" s="1">
        <v>224667</v>
      </c>
      <c r="F4001">
        <f t="shared" si="62"/>
        <v>168</v>
      </c>
    </row>
    <row r="4002" spans="1:6" ht="38.25" x14ac:dyDescent="0.25">
      <c r="A4002" s="2" t="s">
        <v>2905</v>
      </c>
      <c r="B4002" s="2" t="s">
        <v>2906</v>
      </c>
      <c r="C4002" s="2">
        <v>8</v>
      </c>
      <c r="D4002" s="3">
        <v>2008</v>
      </c>
      <c r="E4002" s="1">
        <v>226209</v>
      </c>
      <c r="F4002">
        <f t="shared" si="62"/>
        <v>169</v>
      </c>
    </row>
    <row r="4003" spans="1:6" ht="51" x14ac:dyDescent="0.25">
      <c r="A4003" s="2" t="s">
        <v>2800</v>
      </c>
      <c r="B4003" s="2" t="s">
        <v>2801</v>
      </c>
      <c r="C4003" s="2">
        <v>8</v>
      </c>
      <c r="D4003" s="3">
        <v>2008</v>
      </c>
      <c r="E4003" s="1">
        <v>228395</v>
      </c>
      <c r="F4003">
        <f t="shared" si="62"/>
        <v>170</v>
      </c>
    </row>
    <row r="4004" spans="1:6" ht="38.25" x14ac:dyDescent="0.25">
      <c r="A4004" s="2" t="s">
        <v>3251</v>
      </c>
      <c r="B4004" s="2" t="s">
        <v>3252</v>
      </c>
      <c r="C4004" s="2">
        <v>8</v>
      </c>
      <c r="D4004" s="3">
        <v>2008</v>
      </c>
      <c r="E4004" s="1">
        <v>228519</v>
      </c>
      <c r="F4004">
        <f t="shared" si="62"/>
        <v>171</v>
      </c>
    </row>
    <row r="4005" spans="1:6" ht="38.25" x14ac:dyDescent="0.25">
      <c r="A4005" s="2" t="s">
        <v>3084</v>
      </c>
      <c r="B4005" s="2" t="s">
        <v>3085</v>
      </c>
      <c r="C4005" s="2">
        <v>8</v>
      </c>
      <c r="D4005" s="3">
        <v>2008</v>
      </c>
      <c r="E4005" s="1">
        <v>228930</v>
      </c>
      <c r="F4005">
        <f t="shared" si="62"/>
        <v>172</v>
      </c>
    </row>
    <row r="4006" spans="1:6" ht="63.75" x14ac:dyDescent="0.25">
      <c r="A4006" s="2" t="s">
        <v>2728</v>
      </c>
      <c r="B4006" s="2" t="s">
        <v>2729</v>
      </c>
      <c r="C4006" s="2">
        <v>8</v>
      </c>
      <c r="D4006" s="3">
        <v>2008</v>
      </c>
      <c r="E4006" s="1">
        <v>230065</v>
      </c>
      <c r="F4006">
        <f t="shared" si="62"/>
        <v>173</v>
      </c>
    </row>
    <row r="4007" spans="1:6" ht="51" x14ac:dyDescent="0.25">
      <c r="A4007" s="2" t="s">
        <v>3384</v>
      </c>
      <c r="B4007" s="2" t="s">
        <v>3385</v>
      </c>
      <c r="C4007" s="2">
        <v>8</v>
      </c>
      <c r="D4007" s="3">
        <v>2008</v>
      </c>
      <c r="E4007" s="1">
        <v>230711</v>
      </c>
      <c r="F4007">
        <f t="shared" si="62"/>
        <v>174</v>
      </c>
    </row>
    <row r="4008" spans="1:6" ht="38.25" x14ac:dyDescent="0.25">
      <c r="A4008" s="2" t="s">
        <v>1870</v>
      </c>
      <c r="B4008" s="2" t="s">
        <v>3589</v>
      </c>
      <c r="C4008" s="2">
        <v>8</v>
      </c>
      <c r="D4008" s="3">
        <v>2008</v>
      </c>
      <c r="E4008" s="1">
        <v>231619</v>
      </c>
      <c r="F4008">
        <f t="shared" si="62"/>
        <v>175</v>
      </c>
    </row>
    <row r="4009" spans="1:6" ht="51" x14ac:dyDescent="0.25">
      <c r="A4009" s="2" t="s">
        <v>2764</v>
      </c>
      <c r="B4009" s="2" t="s">
        <v>2765</v>
      </c>
      <c r="C4009" s="2">
        <v>8</v>
      </c>
      <c r="D4009" s="3">
        <v>2008</v>
      </c>
      <c r="E4009" s="1">
        <v>232240</v>
      </c>
      <c r="F4009">
        <f t="shared" si="62"/>
        <v>176</v>
      </c>
    </row>
    <row r="4010" spans="1:6" ht="38.25" x14ac:dyDescent="0.25">
      <c r="A4010" s="2" t="s">
        <v>1888</v>
      </c>
      <c r="B4010" s="2" t="s">
        <v>3597</v>
      </c>
      <c r="C4010" s="2">
        <v>8</v>
      </c>
      <c r="D4010" s="3">
        <v>2008</v>
      </c>
      <c r="E4010" s="1">
        <v>232812</v>
      </c>
      <c r="F4010">
        <f t="shared" si="62"/>
        <v>177</v>
      </c>
    </row>
    <row r="4011" spans="1:6" ht="38.25" x14ac:dyDescent="0.25">
      <c r="A4011" s="2" t="s">
        <v>3504</v>
      </c>
      <c r="B4011" s="2" t="s">
        <v>3505</v>
      </c>
      <c r="C4011" s="2">
        <v>8</v>
      </c>
      <c r="D4011" s="3">
        <v>2008</v>
      </c>
      <c r="E4011" s="1">
        <v>233196</v>
      </c>
      <c r="F4011">
        <f t="shared" si="62"/>
        <v>178</v>
      </c>
    </row>
    <row r="4012" spans="1:6" ht="38.25" x14ac:dyDescent="0.25">
      <c r="A4012" s="2" t="s">
        <v>3482</v>
      </c>
      <c r="B4012" s="2" t="s">
        <v>3483</v>
      </c>
      <c r="C4012" s="2">
        <v>8</v>
      </c>
      <c r="D4012" s="3">
        <v>2008</v>
      </c>
      <c r="E4012" s="1">
        <v>237533</v>
      </c>
      <c r="F4012">
        <f t="shared" si="62"/>
        <v>179</v>
      </c>
    </row>
    <row r="4013" spans="1:6" ht="63.75" x14ac:dyDescent="0.25">
      <c r="A4013" s="2" t="s">
        <v>3765</v>
      </c>
      <c r="B4013" s="2" t="s">
        <v>3766</v>
      </c>
      <c r="C4013" s="2">
        <v>8</v>
      </c>
      <c r="D4013" s="3">
        <v>2008</v>
      </c>
      <c r="E4013" s="1">
        <v>239362</v>
      </c>
      <c r="F4013">
        <f t="shared" si="62"/>
        <v>180</v>
      </c>
    </row>
    <row r="4014" spans="1:6" ht="38.25" x14ac:dyDescent="0.25">
      <c r="A4014" s="2" t="s">
        <v>3103</v>
      </c>
      <c r="B4014" s="2" t="s">
        <v>3104</v>
      </c>
      <c r="C4014" s="2">
        <v>8</v>
      </c>
      <c r="D4014" s="3">
        <v>2008</v>
      </c>
      <c r="E4014" s="1">
        <v>239692</v>
      </c>
      <c r="F4014">
        <f t="shared" si="62"/>
        <v>181</v>
      </c>
    </row>
    <row r="4015" spans="1:6" ht="38.25" x14ac:dyDescent="0.25">
      <c r="A4015" s="2" t="s">
        <v>2886</v>
      </c>
      <c r="B4015" s="2" t="s">
        <v>2887</v>
      </c>
      <c r="C4015" s="2">
        <v>8</v>
      </c>
      <c r="D4015" s="3">
        <v>2008</v>
      </c>
      <c r="E4015" s="1">
        <v>242580</v>
      </c>
      <c r="F4015">
        <f t="shared" si="62"/>
        <v>182</v>
      </c>
    </row>
    <row r="4016" spans="1:6" ht="38.25" x14ac:dyDescent="0.25">
      <c r="A4016" s="2" t="s">
        <v>2934</v>
      </c>
      <c r="B4016" s="2" t="s">
        <v>2935</v>
      </c>
      <c r="C4016" s="2">
        <v>8</v>
      </c>
      <c r="D4016" s="3">
        <v>2008</v>
      </c>
      <c r="E4016" s="1">
        <v>243733</v>
      </c>
      <c r="F4016">
        <f t="shared" si="62"/>
        <v>183</v>
      </c>
    </row>
    <row r="4017" spans="1:6" ht="51" x14ac:dyDescent="0.25">
      <c r="A4017" s="2" t="s">
        <v>3393</v>
      </c>
      <c r="B4017" s="2" t="s">
        <v>3394</v>
      </c>
      <c r="C4017" s="2">
        <v>8</v>
      </c>
      <c r="D4017" s="3">
        <v>2008</v>
      </c>
      <c r="E4017" s="1">
        <v>244170</v>
      </c>
      <c r="F4017">
        <f t="shared" si="62"/>
        <v>184</v>
      </c>
    </row>
    <row r="4018" spans="1:6" ht="38.25" x14ac:dyDescent="0.25">
      <c r="A4018" s="2" t="s">
        <v>3435</v>
      </c>
      <c r="B4018" s="2" t="s">
        <v>3436</v>
      </c>
      <c r="C4018" s="2">
        <v>8</v>
      </c>
      <c r="D4018" s="3">
        <v>2008</v>
      </c>
      <c r="E4018" s="1">
        <v>244475</v>
      </c>
      <c r="F4018">
        <f t="shared" si="62"/>
        <v>185</v>
      </c>
    </row>
    <row r="4019" spans="1:6" ht="38.25" x14ac:dyDescent="0.25">
      <c r="A4019" s="2" t="s">
        <v>3815</v>
      </c>
      <c r="B4019" s="2" t="s">
        <v>3816</v>
      </c>
      <c r="C4019" s="2">
        <v>8</v>
      </c>
      <c r="D4019" s="3">
        <v>2008</v>
      </c>
      <c r="E4019" s="1">
        <v>244989</v>
      </c>
      <c r="F4019">
        <f t="shared" si="62"/>
        <v>186</v>
      </c>
    </row>
    <row r="4020" spans="1:6" ht="38.25" x14ac:dyDescent="0.25">
      <c r="A4020" s="2" t="s">
        <v>3811</v>
      </c>
      <c r="B4020" s="2" t="s">
        <v>3812</v>
      </c>
      <c r="C4020" s="2">
        <v>8</v>
      </c>
      <c r="D4020" s="3">
        <v>2008</v>
      </c>
      <c r="E4020" s="1">
        <v>245854</v>
      </c>
      <c r="F4020">
        <f t="shared" si="62"/>
        <v>187</v>
      </c>
    </row>
    <row r="4021" spans="1:6" ht="38.25" x14ac:dyDescent="0.25">
      <c r="A4021" s="2" t="s">
        <v>3421</v>
      </c>
      <c r="B4021" s="2" t="s">
        <v>3422</v>
      </c>
      <c r="C4021" s="2">
        <v>8</v>
      </c>
      <c r="D4021" s="3">
        <v>2008</v>
      </c>
      <c r="E4021" s="1">
        <v>248926</v>
      </c>
      <c r="F4021">
        <f t="shared" si="62"/>
        <v>188</v>
      </c>
    </row>
    <row r="4022" spans="1:6" ht="51" x14ac:dyDescent="0.25">
      <c r="A4022" s="2" t="s">
        <v>2859</v>
      </c>
      <c r="B4022" s="2" t="s">
        <v>2860</v>
      </c>
      <c r="C4022" s="2">
        <v>8</v>
      </c>
      <c r="D4022" s="3">
        <v>2008</v>
      </c>
      <c r="E4022" s="1">
        <v>249008</v>
      </c>
      <c r="F4022">
        <f t="shared" si="62"/>
        <v>189</v>
      </c>
    </row>
    <row r="4023" spans="1:6" ht="38.25" x14ac:dyDescent="0.25">
      <c r="A4023" s="2" t="s">
        <v>727</v>
      </c>
      <c r="B4023" s="2" t="s">
        <v>3327</v>
      </c>
      <c r="C4023" s="2">
        <v>8</v>
      </c>
      <c r="D4023" s="3">
        <v>2008</v>
      </c>
      <c r="E4023" s="1">
        <v>249119</v>
      </c>
      <c r="F4023">
        <f t="shared" si="62"/>
        <v>190</v>
      </c>
    </row>
    <row r="4024" spans="1:6" ht="38.25" x14ac:dyDescent="0.25">
      <c r="A4024" s="2" t="s">
        <v>2990</v>
      </c>
      <c r="B4024" s="2" t="s">
        <v>2991</v>
      </c>
      <c r="C4024" s="2">
        <v>8</v>
      </c>
      <c r="D4024" s="3">
        <v>2008</v>
      </c>
      <c r="E4024" s="1">
        <v>251314</v>
      </c>
      <c r="F4024">
        <f t="shared" si="62"/>
        <v>191</v>
      </c>
    </row>
    <row r="4025" spans="1:6" ht="38.25" x14ac:dyDescent="0.25">
      <c r="A4025" s="2" t="s">
        <v>3345</v>
      </c>
      <c r="B4025" s="2" t="s">
        <v>3346</v>
      </c>
      <c r="C4025" s="2">
        <v>8</v>
      </c>
      <c r="D4025" s="3">
        <v>2008</v>
      </c>
      <c r="E4025" s="1">
        <v>251529</v>
      </c>
      <c r="F4025">
        <f t="shared" si="62"/>
        <v>192</v>
      </c>
    </row>
    <row r="4026" spans="1:6" ht="38.25" x14ac:dyDescent="0.25">
      <c r="A4026" s="2" t="s">
        <v>3441</v>
      </c>
      <c r="B4026" s="2" t="s">
        <v>3442</v>
      </c>
      <c r="C4026" s="2">
        <v>8</v>
      </c>
      <c r="D4026" s="3">
        <v>2008</v>
      </c>
      <c r="E4026" s="1">
        <v>252575</v>
      </c>
      <c r="F4026">
        <f t="shared" si="62"/>
        <v>193</v>
      </c>
    </row>
    <row r="4027" spans="1:6" ht="38.25" x14ac:dyDescent="0.25">
      <c r="A4027" s="2" t="s">
        <v>611</v>
      </c>
      <c r="B4027" s="2" t="s">
        <v>3471</v>
      </c>
      <c r="C4027" s="2">
        <v>8</v>
      </c>
      <c r="D4027" s="3">
        <v>2008</v>
      </c>
      <c r="E4027" s="1">
        <v>253239</v>
      </c>
      <c r="F4027">
        <f t="shared" si="62"/>
        <v>194</v>
      </c>
    </row>
    <row r="4028" spans="1:6" ht="51" x14ac:dyDescent="0.25">
      <c r="A4028" s="2" t="s">
        <v>2892</v>
      </c>
      <c r="B4028" s="2" t="s">
        <v>2893</v>
      </c>
      <c r="C4028" s="2">
        <v>8</v>
      </c>
      <c r="D4028" s="3">
        <v>2008</v>
      </c>
      <c r="E4028" s="1">
        <v>254249</v>
      </c>
      <c r="F4028">
        <f t="shared" si="62"/>
        <v>195</v>
      </c>
    </row>
    <row r="4029" spans="1:6" ht="51" x14ac:dyDescent="0.25">
      <c r="A4029" s="2" t="s">
        <v>3805</v>
      </c>
      <c r="B4029" s="2" t="s">
        <v>3806</v>
      </c>
      <c r="C4029" s="2">
        <v>8</v>
      </c>
      <c r="D4029" s="3">
        <v>2008</v>
      </c>
      <c r="E4029" s="1">
        <v>256691</v>
      </c>
      <c r="F4029">
        <f t="shared" si="62"/>
        <v>196</v>
      </c>
    </row>
    <row r="4030" spans="1:6" ht="38.25" x14ac:dyDescent="0.25">
      <c r="A4030" s="2" t="s">
        <v>3702</v>
      </c>
      <c r="B4030" s="2" t="s">
        <v>3703</v>
      </c>
      <c r="C4030" s="2">
        <v>8</v>
      </c>
      <c r="D4030" s="3">
        <v>2008</v>
      </c>
      <c r="E4030" s="1">
        <v>257370</v>
      </c>
      <c r="F4030">
        <f t="shared" si="62"/>
        <v>197</v>
      </c>
    </row>
    <row r="4031" spans="1:6" ht="38.25" x14ac:dyDescent="0.25">
      <c r="A4031" s="2" t="s">
        <v>3287</v>
      </c>
      <c r="B4031" s="2" t="s">
        <v>3288</v>
      </c>
      <c r="C4031" s="2">
        <v>8</v>
      </c>
      <c r="D4031" s="3">
        <v>2008</v>
      </c>
      <c r="E4031" s="1">
        <v>258726</v>
      </c>
      <c r="F4031">
        <f t="shared" si="62"/>
        <v>198</v>
      </c>
    </row>
    <row r="4032" spans="1:6" ht="51" x14ac:dyDescent="0.25">
      <c r="A4032" s="2" t="s">
        <v>3761</v>
      </c>
      <c r="B4032" s="2" t="s">
        <v>3762</v>
      </c>
      <c r="C4032" s="2">
        <v>8</v>
      </c>
      <c r="D4032" s="3">
        <v>2008</v>
      </c>
      <c r="E4032" s="1">
        <v>260374</v>
      </c>
      <c r="F4032">
        <f t="shared" si="62"/>
        <v>199</v>
      </c>
    </row>
    <row r="4033" spans="1:6" ht="38.25" x14ac:dyDescent="0.25">
      <c r="A4033" s="2" t="s">
        <v>3641</v>
      </c>
      <c r="B4033" s="2" t="s">
        <v>3642</v>
      </c>
      <c r="C4033" s="2">
        <v>8</v>
      </c>
      <c r="D4033" s="3">
        <v>2008</v>
      </c>
      <c r="E4033" s="1">
        <v>260580</v>
      </c>
      <c r="F4033">
        <f t="shared" si="62"/>
        <v>200</v>
      </c>
    </row>
    <row r="4034" spans="1:6" ht="51" x14ac:dyDescent="0.25">
      <c r="A4034" s="2" t="s">
        <v>2829</v>
      </c>
      <c r="B4034" s="2" t="s">
        <v>2830</v>
      </c>
      <c r="C4034" s="2">
        <v>8</v>
      </c>
      <c r="D4034" s="3">
        <v>2008</v>
      </c>
      <c r="E4034" s="1">
        <v>261501</v>
      </c>
      <c r="F4034">
        <f t="shared" si="62"/>
        <v>201</v>
      </c>
    </row>
    <row r="4035" spans="1:6" ht="38.25" x14ac:dyDescent="0.25">
      <c r="A4035" s="2" t="s">
        <v>2180</v>
      </c>
      <c r="B4035" s="2" t="s">
        <v>3049</v>
      </c>
      <c r="C4035" s="2">
        <v>8</v>
      </c>
      <c r="D4035" s="3">
        <v>2008</v>
      </c>
      <c r="E4035" s="1">
        <v>261656</v>
      </c>
      <c r="F4035">
        <f t="shared" si="62"/>
        <v>202</v>
      </c>
    </row>
    <row r="4036" spans="1:6" ht="38.25" x14ac:dyDescent="0.25">
      <c r="A4036" s="2" t="s">
        <v>846</v>
      </c>
      <c r="B4036" s="2" t="s">
        <v>3099</v>
      </c>
      <c r="C4036" s="2">
        <v>8</v>
      </c>
      <c r="D4036" s="3">
        <v>2008</v>
      </c>
      <c r="E4036" s="1">
        <v>263719</v>
      </c>
      <c r="F4036">
        <f t="shared" ref="F4036:F4099" si="63">F4035+1</f>
        <v>203</v>
      </c>
    </row>
    <row r="4037" spans="1:6" ht="38.25" x14ac:dyDescent="0.25">
      <c r="A4037" s="2" t="s">
        <v>75</v>
      </c>
      <c r="B4037" s="2" t="s">
        <v>2536</v>
      </c>
      <c r="C4037" s="2">
        <v>8</v>
      </c>
      <c r="D4037" s="3">
        <v>2008</v>
      </c>
      <c r="E4037" s="1">
        <v>265889</v>
      </c>
      <c r="F4037">
        <f t="shared" si="63"/>
        <v>204</v>
      </c>
    </row>
    <row r="4038" spans="1:6" ht="38.25" x14ac:dyDescent="0.25">
      <c r="A4038" s="2" t="s">
        <v>2722</v>
      </c>
      <c r="B4038" s="2" t="s">
        <v>2723</v>
      </c>
      <c r="C4038" s="2">
        <v>8</v>
      </c>
      <c r="D4038" s="3">
        <v>2008</v>
      </c>
      <c r="E4038" s="1">
        <v>267203</v>
      </c>
      <c r="F4038">
        <f t="shared" si="63"/>
        <v>205</v>
      </c>
    </row>
    <row r="4039" spans="1:6" ht="38.25" x14ac:dyDescent="0.25">
      <c r="A4039" s="2" t="s">
        <v>254</v>
      </c>
      <c r="B4039" s="2" t="s">
        <v>3810</v>
      </c>
      <c r="C4039" s="2">
        <v>8</v>
      </c>
      <c r="D4039" s="3">
        <v>2008</v>
      </c>
      <c r="E4039" s="1">
        <v>268478</v>
      </c>
      <c r="F4039">
        <f t="shared" si="63"/>
        <v>206</v>
      </c>
    </row>
    <row r="4040" spans="1:6" ht="38.25" x14ac:dyDescent="0.25">
      <c r="A4040" s="2" t="s">
        <v>3594</v>
      </c>
      <c r="B4040" s="2" t="s">
        <v>3595</v>
      </c>
      <c r="C4040" s="2">
        <v>8</v>
      </c>
      <c r="D4040" s="3">
        <v>2008</v>
      </c>
      <c r="E4040" s="1">
        <v>270659</v>
      </c>
      <c r="F4040">
        <f t="shared" si="63"/>
        <v>207</v>
      </c>
    </row>
    <row r="4041" spans="1:6" ht="38.25" x14ac:dyDescent="0.25">
      <c r="A4041" s="2" t="s">
        <v>3516</v>
      </c>
      <c r="B4041" s="2" t="s">
        <v>3517</v>
      </c>
      <c r="C4041" s="2">
        <v>8</v>
      </c>
      <c r="D4041" s="3">
        <v>2008</v>
      </c>
      <c r="E4041" s="1">
        <v>270928</v>
      </c>
      <c r="F4041">
        <f t="shared" si="63"/>
        <v>208</v>
      </c>
    </row>
    <row r="4042" spans="1:6" ht="102" x14ac:dyDescent="0.25">
      <c r="A4042" s="2" t="s">
        <v>2766</v>
      </c>
      <c r="B4042" s="2" t="s">
        <v>2767</v>
      </c>
      <c r="C4042" s="2">
        <v>8</v>
      </c>
      <c r="D4042" s="3">
        <v>2008</v>
      </c>
      <c r="E4042" s="1">
        <v>273706</v>
      </c>
      <c r="F4042">
        <f t="shared" si="63"/>
        <v>209</v>
      </c>
    </row>
    <row r="4043" spans="1:6" ht="38.25" x14ac:dyDescent="0.25">
      <c r="A4043" s="2" t="s">
        <v>91</v>
      </c>
      <c r="B4043" s="2" t="s">
        <v>3430</v>
      </c>
      <c r="C4043" s="2">
        <v>8</v>
      </c>
      <c r="D4043" s="3">
        <v>2008</v>
      </c>
      <c r="E4043" s="1">
        <v>274436</v>
      </c>
      <c r="F4043">
        <f t="shared" si="63"/>
        <v>210</v>
      </c>
    </row>
    <row r="4044" spans="1:6" ht="63.75" x14ac:dyDescent="0.25">
      <c r="A4044" s="2" t="s">
        <v>3291</v>
      </c>
      <c r="B4044" s="2" t="s">
        <v>3292</v>
      </c>
      <c r="C4044" s="2">
        <v>8</v>
      </c>
      <c r="D4044" s="3">
        <v>2008</v>
      </c>
      <c r="E4044" s="1">
        <v>274572</v>
      </c>
      <c r="F4044">
        <f t="shared" si="63"/>
        <v>211</v>
      </c>
    </row>
    <row r="4045" spans="1:6" ht="51" x14ac:dyDescent="0.25">
      <c r="A4045" s="2" t="s">
        <v>2675</v>
      </c>
      <c r="B4045" s="2" t="s">
        <v>2676</v>
      </c>
      <c r="C4045" s="2">
        <v>8</v>
      </c>
      <c r="D4045" s="3">
        <v>2008</v>
      </c>
      <c r="E4045" s="1">
        <v>274878</v>
      </c>
      <c r="F4045">
        <f t="shared" si="63"/>
        <v>212</v>
      </c>
    </row>
    <row r="4046" spans="1:6" ht="38.25" x14ac:dyDescent="0.25">
      <c r="A4046" s="2" t="s">
        <v>2628</v>
      </c>
      <c r="B4046" s="2" t="s">
        <v>2629</v>
      </c>
      <c r="C4046" s="2">
        <v>8</v>
      </c>
      <c r="D4046" s="3">
        <v>2008</v>
      </c>
      <c r="E4046" s="1">
        <v>275037</v>
      </c>
      <c r="F4046">
        <f t="shared" si="63"/>
        <v>213</v>
      </c>
    </row>
    <row r="4047" spans="1:6" ht="38.25" x14ac:dyDescent="0.25">
      <c r="A4047" s="2" t="s">
        <v>3219</v>
      </c>
      <c r="B4047" s="2" t="s">
        <v>3220</v>
      </c>
      <c r="C4047" s="2">
        <v>8</v>
      </c>
      <c r="D4047" s="3">
        <v>2008</v>
      </c>
      <c r="E4047" s="1">
        <v>279511</v>
      </c>
      <c r="F4047">
        <f t="shared" si="63"/>
        <v>214</v>
      </c>
    </row>
    <row r="4048" spans="1:6" ht="38.25" x14ac:dyDescent="0.25">
      <c r="A4048" s="2" t="s">
        <v>2940</v>
      </c>
      <c r="B4048" s="2" t="s">
        <v>2941</v>
      </c>
      <c r="C4048" s="2">
        <v>8</v>
      </c>
      <c r="D4048" s="3">
        <v>2008</v>
      </c>
      <c r="E4048" s="1">
        <v>282004</v>
      </c>
      <c r="F4048">
        <f t="shared" si="63"/>
        <v>215</v>
      </c>
    </row>
    <row r="4049" spans="1:6" ht="38.25" x14ac:dyDescent="0.25">
      <c r="A4049" s="2" t="s">
        <v>3209</v>
      </c>
      <c r="B4049" s="2" t="s">
        <v>3210</v>
      </c>
      <c r="C4049" s="2">
        <v>8</v>
      </c>
      <c r="D4049" s="3">
        <v>2008</v>
      </c>
      <c r="E4049" s="1">
        <v>287912</v>
      </c>
      <c r="F4049">
        <f t="shared" si="63"/>
        <v>216</v>
      </c>
    </row>
    <row r="4050" spans="1:6" ht="38.25" x14ac:dyDescent="0.25">
      <c r="A4050" s="2" t="s">
        <v>3074</v>
      </c>
      <c r="B4050" s="2" t="s">
        <v>3278</v>
      </c>
      <c r="C4050" s="2">
        <v>8</v>
      </c>
      <c r="D4050" s="3">
        <v>2008</v>
      </c>
      <c r="E4050" s="1">
        <v>288247</v>
      </c>
      <c r="F4050">
        <f t="shared" si="63"/>
        <v>217</v>
      </c>
    </row>
    <row r="4051" spans="1:6" ht="76.5" x14ac:dyDescent="0.25">
      <c r="A4051" s="2" t="s">
        <v>2841</v>
      </c>
      <c r="B4051" s="2" t="s">
        <v>2842</v>
      </c>
      <c r="C4051" s="2">
        <v>8</v>
      </c>
      <c r="D4051" s="3">
        <v>2008</v>
      </c>
      <c r="E4051" s="1">
        <v>289807</v>
      </c>
      <c r="F4051">
        <f t="shared" si="63"/>
        <v>218</v>
      </c>
    </row>
    <row r="4052" spans="1:6" ht="38.25" x14ac:dyDescent="0.25">
      <c r="A4052" s="2" t="s">
        <v>2777</v>
      </c>
      <c r="B4052" s="2" t="s">
        <v>2778</v>
      </c>
      <c r="C4052" s="2">
        <v>8</v>
      </c>
      <c r="D4052" s="3">
        <v>2008</v>
      </c>
      <c r="E4052" s="1">
        <v>290934</v>
      </c>
      <c r="F4052">
        <f t="shared" si="63"/>
        <v>219</v>
      </c>
    </row>
    <row r="4053" spans="1:6" ht="38.25" x14ac:dyDescent="0.25">
      <c r="A4053" s="2" t="s">
        <v>3056</v>
      </c>
      <c r="B4053" s="2" t="s">
        <v>3057</v>
      </c>
      <c r="C4053" s="2">
        <v>8</v>
      </c>
      <c r="D4053" s="3">
        <v>2008</v>
      </c>
      <c r="E4053" s="1">
        <v>293170</v>
      </c>
      <c r="F4053">
        <f t="shared" si="63"/>
        <v>220</v>
      </c>
    </row>
    <row r="4054" spans="1:6" ht="38.25" x14ac:dyDescent="0.25">
      <c r="A4054" s="2" t="s">
        <v>2833</v>
      </c>
      <c r="B4054" s="2" t="s">
        <v>2834</v>
      </c>
      <c r="C4054" s="2">
        <v>8</v>
      </c>
      <c r="D4054" s="3">
        <v>2008</v>
      </c>
      <c r="E4054" s="1">
        <v>294066</v>
      </c>
      <c r="F4054">
        <f t="shared" si="63"/>
        <v>221</v>
      </c>
    </row>
    <row r="4055" spans="1:6" ht="38.25" x14ac:dyDescent="0.25">
      <c r="A4055" s="2" t="s">
        <v>1188</v>
      </c>
      <c r="B4055" s="2" t="s">
        <v>3550</v>
      </c>
      <c r="C4055" s="2">
        <v>8</v>
      </c>
      <c r="D4055" s="3">
        <v>2008</v>
      </c>
      <c r="E4055" s="1">
        <v>294672</v>
      </c>
      <c r="F4055">
        <f t="shared" si="63"/>
        <v>222</v>
      </c>
    </row>
    <row r="4056" spans="1:6" ht="51" x14ac:dyDescent="0.25">
      <c r="A4056" s="2" t="s">
        <v>3534</v>
      </c>
      <c r="B4056" s="2" t="s">
        <v>3535</v>
      </c>
      <c r="C4056" s="2">
        <v>8</v>
      </c>
      <c r="D4056" s="3">
        <v>2008</v>
      </c>
      <c r="E4056" s="1">
        <v>295358</v>
      </c>
      <c r="F4056">
        <f t="shared" si="63"/>
        <v>223</v>
      </c>
    </row>
    <row r="4057" spans="1:6" ht="38.25" x14ac:dyDescent="0.25">
      <c r="A4057" s="2" t="s">
        <v>3355</v>
      </c>
      <c r="B4057" s="2" t="s">
        <v>3356</v>
      </c>
      <c r="C4057" s="2">
        <v>8</v>
      </c>
      <c r="D4057" s="3">
        <v>2008</v>
      </c>
      <c r="E4057" s="1">
        <v>295868</v>
      </c>
      <c r="F4057">
        <f t="shared" si="63"/>
        <v>224</v>
      </c>
    </row>
    <row r="4058" spans="1:6" ht="38.25" x14ac:dyDescent="0.25">
      <c r="A4058" s="2" t="s">
        <v>2716</v>
      </c>
      <c r="B4058" s="2" t="s">
        <v>2717</v>
      </c>
      <c r="C4058" s="2">
        <v>8</v>
      </c>
      <c r="D4058" s="3">
        <v>2008</v>
      </c>
      <c r="E4058" s="1">
        <v>297336</v>
      </c>
      <c r="F4058">
        <f t="shared" si="63"/>
        <v>225</v>
      </c>
    </row>
    <row r="4059" spans="1:6" ht="51" x14ac:dyDescent="0.25">
      <c r="A4059" s="2" t="s">
        <v>2662</v>
      </c>
      <c r="B4059" s="2" t="s">
        <v>2663</v>
      </c>
      <c r="C4059" s="2">
        <v>8</v>
      </c>
      <c r="D4059" s="3">
        <v>2008</v>
      </c>
      <c r="E4059" s="1">
        <v>298907</v>
      </c>
      <c r="F4059">
        <f t="shared" si="63"/>
        <v>226</v>
      </c>
    </row>
    <row r="4060" spans="1:6" ht="63.75" x14ac:dyDescent="0.25">
      <c r="A4060" s="2" t="s">
        <v>2650</v>
      </c>
      <c r="B4060" s="2" t="s">
        <v>2651</v>
      </c>
      <c r="C4060" s="2">
        <v>8</v>
      </c>
      <c r="D4060" s="3">
        <v>2008</v>
      </c>
      <c r="E4060" s="1">
        <v>301459</v>
      </c>
      <c r="F4060">
        <f t="shared" si="63"/>
        <v>227</v>
      </c>
    </row>
    <row r="4061" spans="1:6" ht="38.25" x14ac:dyDescent="0.25">
      <c r="A4061" s="2" t="s">
        <v>2664</v>
      </c>
      <c r="B4061" s="2" t="s">
        <v>2665</v>
      </c>
      <c r="C4061" s="2">
        <v>8</v>
      </c>
      <c r="D4061" s="3">
        <v>2008</v>
      </c>
      <c r="E4061" s="1">
        <v>302853</v>
      </c>
      <c r="F4061">
        <f t="shared" si="63"/>
        <v>228</v>
      </c>
    </row>
    <row r="4062" spans="1:6" ht="38.25" x14ac:dyDescent="0.25">
      <c r="A4062" s="2" t="s">
        <v>751</v>
      </c>
      <c r="B4062" s="2" t="s">
        <v>3606</v>
      </c>
      <c r="C4062" s="2">
        <v>8</v>
      </c>
      <c r="D4062" s="3">
        <v>2008</v>
      </c>
      <c r="E4062" s="1">
        <v>306701</v>
      </c>
      <c r="F4062">
        <f t="shared" si="63"/>
        <v>229</v>
      </c>
    </row>
    <row r="4063" spans="1:6" ht="51" x14ac:dyDescent="0.25">
      <c r="A4063" s="2" t="s">
        <v>3235</v>
      </c>
      <c r="B4063" s="2" t="s">
        <v>3236</v>
      </c>
      <c r="C4063" s="2">
        <v>8</v>
      </c>
      <c r="D4063" s="3">
        <v>2008</v>
      </c>
      <c r="E4063" s="1">
        <v>307506</v>
      </c>
      <c r="F4063">
        <f t="shared" si="63"/>
        <v>230</v>
      </c>
    </row>
    <row r="4064" spans="1:6" ht="38.25" x14ac:dyDescent="0.25">
      <c r="A4064" s="2" t="s">
        <v>35</v>
      </c>
      <c r="B4064" s="2" t="s">
        <v>3478</v>
      </c>
      <c r="C4064" s="2">
        <v>8</v>
      </c>
      <c r="D4064" s="3">
        <v>2008</v>
      </c>
      <c r="E4064" s="1">
        <v>311113</v>
      </c>
      <c r="F4064">
        <f t="shared" si="63"/>
        <v>231</v>
      </c>
    </row>
    <row r="4065" spans="1:6" ht="63.75" x14ac:dyDescent="0.25">
      <c r="A4065" s="2" t="s">
        <v>3009</v>
      </c>
      <c r="B4065" s="2" t="s">
        <v>3010</v>
      </c>
      <c r="C4065" s="2">
        <v>8</v>
      </c>
      <c r="D4065" s="3">
        <v>2008</v>
      </c>
      <c r="E4065" s="1">
        <v>311823</v>
      </c>
      <c r="F4065">
        <f t="shared" si="63"/>
        <v>232</v>
      </c>
    </row>
    <row r="4066" spans="1:6" ht="38.25" x14ac:dyDescent="0.25">
      <c r="A4066" s="2" t="s">
        <v>3309</v>
      </c>
      <c r="B4066" s="2" t="s">
        <v>3310</v>
      </c>
      <c r="C4066" s="2">
        <v>8</v>
      </c>
      <c r="D4066" s="3">
        <v>2008</v>
      </c>
      <c r="E4066" s="1">
        <v>313402</v>
      </c>
      <c r="F4066">
        <f t="shared" si="63"/>
        <v>233</v>
      </c>
    </row>
    <row r="4067" spans="1:6" ht="38.25" x14ac:dyDescent="0.25">
      <c r="A4067" s="2" t="s">
        <v>3024</v>
      </c>
      <c r="B4067" s="2" t="s">
        <v>3025</v>
      </c>
      <c r="C4067" s="2">
        <v>8</v>
      </c>
      <c r="D4067" s="3">
        <v>2008</v>
      </c>
      <c r="E4067" s="1">
        <v>315245</v>
      </c>
      <c r="F4067">
        <f t="shared" si="63"/>
        <v>234</v>
      </c>
    </row>
    <row r="4068" spans="1:6" ht="38.25" x14ac:dyDescent="0.25">
      <c r="A4068" s="2" t="s">
        <v>2534</v>
      </c>
      <c r="B4068" s="2" t="s">
        <v>2535</v>
      </c>
      <c r="C4068" s="2">
        <v>8</v>
      </c>
      <c r="D4068" s="3">
        <v>2008</v>
      </c>
      <c r="E4068" s="1">
        <v>315340</v>
      </c>
      <c r="F4068">
        <f t="shared" si="63"/>
        <v>235</v>
      </c>
    </row>
    <row r="4069" spans="1:6" ht="38.25" x14ac:dyDescent="0.25">
      <c r="A4069" s="2" t="s">
        <v>3426</v>
      </c>
      <c r="B4069" s="2" t="s">
        <v>3427</v>
      </c>
      <c r="C4069" s="2">
        <v>8</v>
      </c>
      <c r="D4069" s="3">
        <v>2008</v>
      </c>
      <c r="E4069" s="1">
        <v>317009</v>
      </c>
      <c r="F4069">
        <f t="shared" si="63"/>
        <v>236</v>
      </c>
    </row>
    <row r="4070" spans="1:6" ht="38.25" x14ac:dyDescent="0.25">
      <c r="A4070" s="2" t="s">
        <v>3388</v>
      </c>
      <c r="B4070" s="2" t="s">
        <v>3389</v>
      </c>
      <c r="C4070" s="2">
        <v>8</v>
      </c>
      <c r="D4070" s="3">
        <v>2008</v>
      </c>
      <c r="E4070" s="1">
        <v>318243</v>
      </c>
      <c r="F4070">
        <f t="shared" si="63"/>
        <v>237</v>
      </c>
    </row>
    <row r="4071" spans="1:6" ht="63.75" x14ac:dyDescent="0.25">
      <c r="A4071" s="2" t="s">
        <v>3700</v>
      </c>
      <c r="B4071" s="2" t="s">
        <v>3701</v>
      </c>
      <c r="C4071" s="2">
        <v>8</v>
      </c>
      <c r="D4071" s="3">
        <v>2008</v>
      </c>
      <c r="E4071" s="1">
        <v>320836</v>
      </c>
      <c r="F4071">
        <f t="shared" si="63"/>
        <v>238</v>
      </c>
    </row>
    <row r="4072" spans="1:6" ht="51" x14ac:dyDescent="0.25">
      <c r="A4072" s="2" t="s">
        <v>3361</v>
      </c>
      <c r="B4072" s="2" t="s">
        <v>3362</v>
      </c>
      <c r="C4072" s="2">
        <v>8</v>
      </c>
      <c r="D4072" s="3">
        <v>2008</v>
      </c>
      <c r="E4072" s="1">
        <v>321827</v>
      </c>
      <c r="F4072">
        <f t="shared" si="63"/>
        <v>239</v>
      </c>
    </row>
    <row r="4073" spans="1:6" ht="38.25" x14ac:dyDescent="0.25">
      <c r="A4073" s="2" t="s">
        <v>3488</v>
      </c>
      <c r="B4073" s="2" t="s">
        <v>3489</v>
      </c>
      <c r="C4073" s="2">
        <v>8</v>
      </c>
      <c r="D4073" s="3">
        <v>2008</v>
      </c>
      <c r="E4073" s="1">
        <v>324224</v>
      </c>
      <c r="F4073">
        <f t="shared" si="63"/>
        <v>240</v>
      </c>
    </row>
    <row r="4074" spans="1:6" ht="38.25" x14ac:dyDescent="0.25">
      <c r="A4074" s="2" t="s">
        <v>2760</v>
      </c>
      <c r="B4074" s="2" t="s">
        <v>2761</v>
      </c>
      <c r="C4074" s="2">
        <v>8</v>
      </c>
      <c r="D4074" s="3">
        <v>2008</v>
      </c>
      <c r="E4074" s="1">
        <v>326236</v>
      </c>
      <c r="F4074">
        <f t="shared" si="63"/>
        <v>241</v>
      </c>
    </row>
    <row r="4075" spans="1:6" ht="89.25" x14ac:dyDescent="0.25">
      <c r="A4075" s="2" t="s">
        <v>3665</v>
      </c>
      <c r="B4075" s="2" t="s">
        <v>3666</v>
      </c>
      <c r="C4075" s="2">
        <v>8</v>
      </c>
      <c r="D4075" s="3">
        <v>2008</v>
      </c>
      <c r="E4075" s="1">
        <v>326473</v>
      </c>
      <c r="F4075">
        <f t="shared" si="63"/>
        <v>242</v>
      </c>
    </row>
    <row r="4076" spans="1:6" ht="38.25" x14ac:dyDescent="0.25">
      <c r="A4076" s="2" t="s">
        <v>3052</v>
      </c>
      <c r="B4076" s="2" t="s">
        <v>3053</v>
      </c>
      <c r="C4076" s="2">
        <v>8</v>
      </c>
      <c r="D4076" s="3">
        <v>2008</v>
      </c>
      <c r="E4076" s="1">
        <v>327503</v>
      </c>
      <c r="F4076">
        <f t="shared" si="63"/>
        <v>243</v>
      </c>
    </row>
    <row r="4077" spans="1:6" ht="38.25" x14ac:dyDescent="0.25">
      <c r="A4077" s="2" t="s">
        <v>3555</v>
      </c>
      <c r="B4077" s="2" t="s">
        <v>3556</v>
      </c>
      <c r="C4077" s="2">
        <v>8</v>
      </c>
      <c r="D4077" s="3">
        <v>2008</v>
      </c>
      <c r="E4077" s="1">
        <v>328585</v>
      </c>
      <c r="F4077">
        <f t="shared" si="63"/>
        <v>244</v>
      </c>
    </row>
    <row r="4078" spans="1:6" ht="38.25" x14ac:dyDescent="0.25">
      <c r="A4078" s="2" t="s">
        <v>202</v>
      </c>
      <c r="B4078" s="2" t="s">
        <v>3379</v>
      </c>
      <c r="C4078" s="2">
        <v>8</v>
      </c>
      <c r="D4078" s="3">
        <v>2008</v>
      </c>
      <c r="E4078" s="1">
        <v>330146</v>
      </c>
      <c r="F4078">
        <f t="shared" si="63"/>
        <v>245</v>
      </c>
    </row>
    <row r="4079" spans="1:6" ht="38.25" x14ac:dyDescent="0.25">
      <c r="A4079" s="2" t="s">
        <v>2545</v>
      </c>
      <c r="B4079" s="2" t="s">
        <v>2546</v>
      </c>
      <c r="C4079" s="2">
        <v>8</v>
      </c>
      <c r="D4079" s="3">
        <v>2008</v>
      </c>
      <c r="E4079" s="1">
        <v>330151</v>
      </c>
      <c r="F4079">
        <f t="shared" si="63"/>
        <v>246</v>
      </c>
    </row>
    <row r="4080" spans="1:6" ht="38.25" x14ac:dyDescent="0.25">
      <c r="A4080" s="2" t="s">
        <v>1991</v>
      </c>
      <c r="B4080" s="2" t="s">
        <v>3066</v>
      </c>
      <c r="C4080" s="2">
        <v>8</v>
      </c>
      <c r="D4080" s="3">
        <v>2008</v>
      </c>
      <c r="E4080" s="1">
        <v>332096</v>
      </c>
      <c r="F4080">
        <f t="shared" si="63"/>
        <v>247</v>
      </c>
    </row>
    <row r="4081" spans="1:6" ht="38.25" x14ac:dyDescent="0.25">
      <c r="A4081" s="2" t="s">
        <v>3289</v>
      </c>
      <c r="B4081" s="2" t="s">
        <v>3290</v>
      </c>
      <c r="C4081" s="2">
        <v>8</v>
      </c>
      <c r="D4081" s="3">
        <v>2008</v>
      </c>
      <c r="E4081" s="1">
        <v>333779</v>
      </c>
      <c r="F4081">
        <f t="shared" si="63"/>
        <v>248</v>
      </c>
    </row>
    <row r="4082" spans="1:6" ht="76.5" x14ac:dyDescent="0.25">
      <c r="A4082" s="2" t="s">
        <v>3198</v>
      </c>
      <c r="B4082" s="2" t="s">
        <v>3199</v>
      </c>
      <c r="C4082" s="2">
        <v>8</v>
      </c>
      <c r="D4082" s="3">
        <v>2008</v>
      </c>
      <c r="E4082" s="1">
        <v>337119</v>
      </c>
      <c r="F4082">
        <f t="shared" si="63"/>
        <v>249</v>
      </c>
    </row>
    <row r="4083" spans="1:6" ht="38.25" x14ac:dyDescent="0.25">
      <c r="A4083" s="2" t="s">
        <v>751</v>
      </c>
      <c r="B4083" s="2" t="s">
        <v>2928</v>
      </c>
      <c r="C4083" s="2">
        <v>8</v>
      </c>
      <c r="D4083" s="3">
        <v>2008</v>
      </c>
      <c r="E4083" s="1">
        <v>338263</v>
      </c>
      <c r="F4083">
        <f t="shared" si="63"/>
        <v>250</v>
      </c>
    </row>
    <row r="4084" spans="1:6" ht="38.25" x14ac:dyDescent="0.25">
      <c r="A4084" s="2" t="s">
        <v>3088</v>
      </c>
      <c r="B4084" s="2" t="s">
        <v>3089</v>
      </c>
      <c r="C4084" s="2">
        <v>8</v>
      </c>
      <c r="D4084" s="3">
        <v>2008</v>
      </c>
      <c r="E4084" s="1">
        <v>339176</v>
      </c>
      <c r="F4084">
        <f t="shared" si="63"/>
        <v>251</v>
      </c>
    </row>
    <row r="4085" spans="1:6" ht="38.25" x14ac:dyDescent="0.25">
      <c r="A4085" s="2" t="s">
        <v>1460</v>
      </c>
      <c r="B4085" s="2" t="s">
        <v>3061</v>
      </c>
      <c r="C4085" s="2">
        <v>8</v>
      </c>
      <c r="D4085" s="3">
        <v>2008</v>
      </c>
      <c r="E4085" s="1">
        <v>339449</v>
      </c>
      <c r="F4085">
        <f t="shared" si="63"/>
        <v>252</v>
      </c>
    </row>
    <row r="4086" spans="1:6" ht="38.25" x14ac:dyDescent="0.25">
      <c r="A4086" s="2" t="s">
        <v>3295</v>
      </c>
      <c r="B4086" s="2" t="s">
        <v>3296</v>
      </c>
      <c r="C4086" s="2">
        <v>8</v>
      </c>
      <c r="D4086" s="3">
        <v>2008</v>
      </c>
      <c r="E4086" s="1">
        <v>343065</v>
      </c>
      <c r="F4086">
        <f t="shared" si="63"/>
        <v>253</v>
      </c>
    </row>
    <row r="4087" spans="1:6" ht="51" x14ac:dyDescent="0.25">
      <c r="A4087" s="2" t="s">
        <v>3742</v>
      </c>
      <c r="B4087" s="2" t="s">
        <v>3743</v>
      </c>
      <c r="C4087" s="2">
        <v>8</v>
      </c>
      <c r="D4087" s="3">
        <v>2008</v>
      </c>
      <c r="E4087" s="1">
        <v>343542</v>
      </c>
      <c r="F4087">
        <f t="shared" si="63"/>
        <v>254</v>
      </c>
    </row>
    <row r="4088" spans="1:6" ht="38.25" x14ac:dyDescent="0.25">
      <c r="A4088" s="2" t="s">
        <v>3196</v>
      </c>
      <c r="B4088" s="2" t="s">
        <v>3197</v>
      </c>
      <c r="C4088" s="2">
        <v>8</v>
      </c>
      <c r="D4088" s="3">
        <v>2008</v>
      </c>
      <c r="E4088" s="1">
        <v>345121</v>
      </c>
      <c r="F4088">
        <f t="shared" si="63"/>
        <v>255</v>
      </c>
    </row>
    <row r="4089" spans="1:6" ht="38.25" x14ac:dyDescent="0.25">
      <c r="A4089" s="2" t="s">
        <v>2681</v>
      </c>
      <c r="B4089" s="2" t="s">
        <v>2682</v>
      </c>
      <c r="C4089" s="2">
        <v>8</v>
      </c>
      <c r="D4089" s="3">
        <v>2008</v>
      </c>
      <c r="E4089" s="1">
        <v>347887</v>
      </c>
      <c r="F4089">
        <f t="shared" si="63"/>
        <v>256</v>
      </c>
    </row>
    <row r="4090" spans="1:6" ht="51" x14ac:dyDescent="0.25">
      <c r="A4090" s="2" t="s">
        <v>2689</v>
      </c>
      <c r="B4090" s="2" t="s">
        <v>2690</v>
      </c>
      <c r="C4090" s="2">
        <v>8</v>
      </c>
      <c r="D4090" s="3">
        <v>2008</v>
      </c>
      <c r="E4090" s="1">
        <v>349755</v>
      </c>
      <c r="F4090">
        <f t="shared" si="63"/>
        <v>257</v>
      </c>
    </row>
    <row r="4091" spans="1:6" ht="38.25" x14ac:dyDescent="0.25">
      <c r="A4091" s="2" t="s">
        <v>2541</v>
      </c>
      <c r="B4091" s="2" t="s">
        <v>2542</v>
      </c>
      <c r="C4091" s="2">
        <v>8</v>
      </c>
      <c r="D4091" s="3">
        <v>2008</v>
      </c>
      <c r="E4091" s="1">
        <v>350951</v>
      </c>
      <c r="F4091">
        <f t="shared" si="63"/>
        <v>258</v>
      </c>
    </row>
    <row r="4092" spans="1:6" ht="51" x14ac:dyDescent="0.25">
      <c r="A4092" s="2" t="s">
        <v>2938</v>
      </c>
      <c r="B4092" s="2" t="s">
        <v>2939</v>
      </c>
      <c r="C4092" s="2">
        <v>8</v>
      </c>
      <c r="D4092" s="3">
        <v>2008</v>
      </c>
      <c r="E4092" s="1">
        <v>351014</v>
      </c>
      <c r="F4092">
        <f t="shared" si="63"/>
        <v>259</v>
      </c>
    </row>
    <row r="4093" spans="1:6" ht="38.25" x14ac:dyDescent="0.25">
      <c r="A4093" s="2" t="s">
        <v>3658</v>
      </c>
      <c r="B4093" s="2" t="s">
        <v>3659</v>
      </c>
      <c r="C4093" s="2">
        <v>8</v>
      </c>
      <c r="D4093" s="3">
        <v>2008</v>
      </c>
      <c r="E4093" s="1">
        <v>353200</v>
      </c>
      <c r="F4093">
        <f t="shared" si="63"/>
        <v>260</v>
      </c>
    </row>
    <row r="4094" spans="1:6" ht="38.25" x14ac:dyDescent="0.25">
      <c r="A4094" s="2" t="s">
        <v>3255</v>
      </c>
      <c r="B4094" s="2" t="s">
        <v>3256</v>
      </c>
      <c r="C4094" s="2">
        <v>8</v>
      </c>
      <c r="D4094" s="3">
        <v>2008</v>
      </c>
      <c r="E4094" s="1">
        <v>354079</v>
      </c>
      <c r="F4094">
        <f t="shared" si="63"/>
        <v>261</v>
      </c>
    </row>
    <row r="4095" spans="1:6" ht="76.5" x14ac:dyDescent="0.25">
      <c r="A4095" s="2" t="s">
        <v>3492</v>
      </c>
      <c r="B4095" s="2" t="s">
        <v>3493</v>
      </c>
      <c r="C4095" s="2">
        <v>8</v>
      </c>
      <c r="D4095" s="3">
        <v>2008</v>
      </c>
      <c r="E4095" s="1">
        <v>354860</v>
      </c>
      <c r="F4095">
        <f t="shared" si="63"/>
        <v>262</v>
      </c>
    </row>
    <row r="4096" spans="1:6" ht="51" x14ac:dyDescent="0.25">
      <c r="A4096" s="2" t="s">
        <v>2867</v>
      </c>
      <c r="B4096" s="2" t="s">
        <v>2868</v>
      </c>
      <c r="C4096" s="2">
        <v>8</v>
      </c>
      <c r="D4096" s="3">
        <v>2008</v>
      </c>
      <c r="E4096" s="1">
        <v>355631</v>
      </c>
      <c r="F4096">
        <f t="shared" si="63"/>
        <v>263</v>
      </c>
    </row>
    <row r="4097" spans="1:6" ht="38.25" x14ac:dyDescent="0.25">
      <c r="A4097" s="2" t="s">
        <v>3508</v>
      </c>
      <c r="B4097" s="2" t="s">
        <v>3509</v>
      </c>
      <c r="C4097" s="2">
        <v>8</v>
      </c>
      <c r="D4097" s="3">
        <v>2008</v>
      </c>
      <c r="E4097" s="1">
        <v>355688</v>
      </c>
      <c r="F4097">
        <f t="shared" si="63"/>
        <v>264</v>
      </c>
    </row>
    <row r="4098" spans="1:6" ht="38.25" x14ac:dyDescent="0.25">
      <c r="A4098" s="2" t="s">
        <v>2616</v>
      </c>
      <c r="B4098" s="2" t="s">
        <v>2617</v>
      </c>
      <c r="C4098" s="2">
        <v>8</v>
      </c>
      <c r="D4098" s="3">
        <v>2008</v>
      </c>
      <c r="E4098" s="1">
        <v>359108</v>
      </c>
      <c r="F4098">
        <f t="shared" si="63"/>
        <v>265</v>
      </c>
    </row>
    <row r="4099" spans="1:6" ht="38.25" x14ac:dyDescent="0.25">
      <c r="A4099" s="2" t="s">
        <v>35</v>
      </c>
      <c r="B4099" s="2" t="s">
        <v>3782</v>
      </c>
      <c r="C4099" s="2">
        <v>8</v>
      </c>
      <c r="D4099" s="3">
        <v>2008</v>
      </c>
      <c r="E4099" s="1">
        <v>359991</v>
      </c>
      <c r="F4099">
        <f t="shared" si="63"/>
        <v>266</v>
      </c>
    </row>
    <row r="4100" spans="1:6" ht="38.25" x14ac:dyDescent="0.25">
      <c r="A4100" s="2" t="s">
        <v>2658</v>
      </c>
      <c r="B4100" s="2" t="s">
        <v>2659</v>
      </c>
      <c r="C4100" s="2">
        <v>8</v>
      </c>
      <c r="D4100" s="3">
        <v>2008</v>
      </c>
      <c r="E4100" s="1">
        <v>361099</v>
      </c>
      <c r="F4100">
        <f t="shared" ref="F4100:F4163" si="64">F4099+1</f>
        <v>267</v>
      </c>
    </row>
    <row r="4101" spans="1:6" ht="38.25" x14ac:dyDescent="0.25">
      <c r="A4101" s="2" t="s">
        <v>2693</v>
      </c>
      <c r="B4101" s="2" t="s">
        <v>2694</v>
      </c>
      <c r="C4101" s="2">
        <v>8</v>
      </c>
      <c r="D4101" s="3">
        <v>2008</v>
      </c>
      <c r="E4101" s="1">
        <v>362302</v>
      </c>
      <c r="F4101">
        <f t="shared" si="64"/>
        <v>268</v>
      </c>
    </row>
    <row r="4102" spans="1:6" ht="38.25" x14ac:dyDescent="0.25">
      <c r="A4102" s="2" t="s">
        <v>3738</v>
      </c>
      <c r="B4102" s="2" t="s">
        <v>3739</v>
      </c>
      <c r="C4102" s="2">
        <v>8</v>
      </c>
      <c r="D4102" s="3">
        <v>2008</v>
      </c>
      <c r="E4102" s="1">
        <v>363743</v>
      </c>
      <c r="F4102">
        <f t="shared" si="64"/>
        <v>269</v>
      </c>
    </row>
    <row r="4103" spans="1:6" ht="51" x14ac:dyDescent="0.25">
      <c r="A4103" s="2" t="s">
        <v>3545</v>
      </c>
      <c r="B4103" s="2" t="s">
        <v>3546</v>
      </c>
      <c r="C4103" s="2">
        <v>8</v>
      </c>
      <c r="D4103" s="3">
        <v>2008</v>
      </c>
      <c r="E4103" s="1">
        <v>364964</v>
      </c>
      <c r="F4103">
        <f t="shared" si="64"/>
        <v>270</v>
      </c>
    </row>
    <row r="4104" spans="1:6" ht="38.25" x14ac:dyDescent="0.25">
      <c r="A4104" s="2" t="s">
        <v>2907</v>
      </c>
      <c r="B4104" s="2" t="s">
        <v>2908</v>
      </c>
      <c r="C4104" s="2">
        <v>8</v>
      </c>
      <c r="D4104" s="3">
        <v>2008</v>
      </c>
      <c r="E4104" s="1">
        <v>367178</v>
      </c>
      <c r="F4104">
        <f t="shared" si="64"/>
        <v>271</v>
      </c>
    </row>
    <row r="4105" spans="1:6" ht="38.25" x14ac:dyDescent="0.25">
      <c r="A4105" s="2" t="s">
        <v>2986</v>
      </c>
      <c r="B4105" s="2" t="s">
        <v>2987</v>
      </c>
      <c r="C4105" s="2">
        <v>8</v>
      </c>
      <c r="D4105" s="3">
        <v>2008</v>
      </c>
      <c r="E4105" s="1">
        <v>368895</v>
      </c>
      <c r="F4105">
        <f t="shared" si="64"/>
        <v>272</v>
      </c>
    </row>
    <row r="4106" spans="1:6" ht="63.75" x14ac:dyDescent="0.25">
      <c r="A4106" s="2" t="s">
        <v>3221</v>
      </c>
      <c r="B4106" s="2" t="s">
        <v>3222</v>
      </c>
      <c r="C4106" s="2">
        <v>8</v>
      </c>
      <c r="D4106" s="3">
        <v>2008</v>
      </c>
      <c r="E4106" s="1">
        <v>370841</v>
      </c>
      <c r="F4106">
        <f t="shared" si="64"/>
        <v>273</v>
      </c>
    </row>
    <row r="4107" spans="1:6" ht="63.75" x14ac:dyDescent="0.25">
      <c r="A4107" s="2" t="s">
        <v>2917</v>
      </c>
      <c r="B4107" s="2" t="s">
        <v>2918</v>
      </c>
      <c r="C4107" s="2">
        <v>8</v>
      </c>
      <c r="D4107" s="3">
        <v>2008</v>
      </c>
      <c r="E4107" s="1">
        <v>372209</v>
      </c>
      <c r="F4107">
        <f t="shared" si="64"/>
        <v>274</v>
      </c>
    </row>
    <row r="4108" spans="1:6" ht="38.25" x14ac:dyDescent="0.25">
      <c r="A4108" s="2" t="s">
        <v>3050</v>
      </c>
      <c r="B4108" s="2" t="s">
        <v>3051</v>
      </c>
      <c r="C4108" s="2">
        <v>8</v>
      </c>
      <c r="D4108" s="3">
        <v>2008</v>
      </c>
      <c r="E4108" s="1">
        <v>372263</v>
      </c>
      <c r="F4108">
        <f t="shared" si="64"/>
        <v>275</v>
      </c>
    </row>
    <row r="4109" spans="1:6" ht="63.75" x14ac:dyDescent="0.25">
      <c r="A4109" s="2" t="s">
        <v>2553</v>
      </c>
      <c r="B4109" s="2" t="s">
        <v>2554</v>
      </c>
      <c r="C4109" s="2">
        <v>8</v>
      </c>
      <c r="D4109" s="3">
        <v>2008</v>
      </c>
      <c r="E4109" s="1">
        <v>375576</v>
      </c>
      <c r="F4109">
        <f t="shared" si="64"/>
        <v>276</v>
      </c>
    </row>
    <row r="4110" spans="1:6" ht="38.25" x14ac:dyDescent="0.25">
      <c r="A4110" s="2" t="s">
        <v>3747</v>
      </c>
      <c r="B4110" s="2" t="s">
        <v>3748</v>
      </c>
      <c r="C4110" s="2">
        <v>8</v>
      </c>
      <c r="D4110" s="3">
        <v>2008</v>
      </c>
      <c r="E4110" s="1">
        <v>375773</v>
      </c>
      <c r="F4110">
        <f t="shared" si="64"/>
        <v>277</v>
      </c>
    </row>
    <row r="4111" spans="1:6" ht="51" x14ac:dyDescent="0.25">
      <c r="A4111" s="2" t="s">
        <v>3105</v>
      </c>
      <c r="B4111" s="2" t="s">
        <v>3106</v>
      </c>
      <c r="C4111" s="2">
        <v>8</v>
      </c>
      <c r="D4111" s="3">
        <v>2008</v>
      </c>
      <c r="E4111" s="1">
        <v>376244</v>
      </c>
      <c r="F4111">
        <f t="shared" si="64"/>
        <v>278</v>
      </c>
    </row>
    <row r="4112" spans="1:6" ht="38.25" x14ac:dyDescent="0.25">
      <c r="A4112" s="2" t="s">
        <v>815</v>
      </c>
      <c r="B4112" s="2" t="s">
        <v>3657</v>
      </c>
      <c r="C4112" s="2">
        <v>8</v>
      </c>
      <c r="D4112" s="3">
        <v>2008</v>
      </c>
      <c r="E4112" s="1">
        <v>380188</v>
      </c>
      <c r="F4112">
        <f t="shared" si="64"/>
        <v>279</v>
      </c>
    </row>
    <row r="4113" spans="1:6" ht="38.25" x14ac:dyDescent="0.25">
      <c r="A4113" s="2" t="s">
        <v>1287</v>
      </c>
      <c r="B4113" s="2" t="s">
        <v>2885</v>
      </c>
      <c r="C4113" s="2">
        <v>8</v>
      </c>
      <c r="D4113" s="3">
        <v>2008</v>
      </c>
      <c r="E4113" s="1">
        <v>382219</v>
      </c>
      <c r="F4113">
        <f t="shared" si="64"/>
        <v>280</v>
      </c>
    </row>
    <row r="4114" spans="1:6" ht="51" x14ac:dyDescent="0.25">
      <c r="A4114" s="2" t="s">
        <v>3775</v>
      </c>
      <c r="B4114" s="2" t="s">
        <v>3776</v>
      </c>
      <c r="C4114" s="2">
        <v>8</v>
      </c>
      <c r="D4114" s="3">
        <v>2008</v>
      </c>
      <c r="E4114" s="1">
        <v>383243</v>
      </c>
      <c r="F4114">
        <f t="shared" si="64"/>
        <v>281</v>
      </c>
    </row>
    <row r="4115" spans="1:6" ht="89.25" x14ac:dyDescent="0.25">
      <c r="A4115" s="2" t="s">
        <v>2561</v>
      </c>
      <c r="B4115" s="2" t="s">
        <v>2562</v>
      </c>
      <c r="C4115" s="2">
        <v>8</v>
      </c>
      <c r="D4115" s="3">
        <v>2008</v>
      </c>
      <c r="E4115" s="1">
        <v>387001</v>
      </c>
      <c r="F4115">
        <f t="shared" si="64"/>
        <v>282</v>
      </c>
    </row>
    <row r="4116" spans="1:6" ht="38.25" x14ac:dyDescent="0.25">
      <c r="A4116" s="2" t="s">
        <v>2897</v>
      </c>
      <c r="B4116" s="2" t="s">
        <v>2898</v>
      </c>
      <c r="C4116" s="2">
        <v>8</v>
      </c>
      <c r="D4116" s="3">
        <v>2008</v>
      </c>
      <c r="E4116" s="1">
        <v>387180</v>
      </c>
      <c r="F4116">
        <f t="shared" si="64"/>
        <v>283</v>
      </c>
    </row>
    <row r="4117" spans="1:6" ht="38.25" x14ac:dyDescent="0.25">
      <c r="A4117" s="2" t="s">
        <v>1650</v>
      </c>
      <c r="B4117" s="2" t="s">
        <v>3616</v>
      </c>
      <c r="C4117" s="2">
        <v>8</v>
      </c>
      <c r="D4117" s="3">
        <v>2008</v>
      </c>
      <c r="E4117" s="1">
        <v>387697</v>
      </c>
      <c r="F4117">
        <f t="shared" si="64"/>
        <v>284</v>
      </c>
    </row>
    <row r="4118" spans="1:6" ht="63.75" x14ac:dyDescent="0.25">
      <c r="A4118" s="2" t="s">
        <v>2823</v>
      </c>
      <c r="B4118" s="2" t="s">
        <v>2824</v>
      </c>
      <c r="C4118" s="2">
        <v>8</v>
      </c>
      <c r="D4118" s="3">
        <v>2008</v>
      </c>
      <c r="E4118" s="1">
        <v>388892</v>
      </c>
      <c r="F4118">
        <f t="shared" si="64"/>
        <v>285</v>
      </c>
    </row>
    <row r="4119" spans="1:6" ht="38.25" x14ac:dyDescent="0.25">
      <c r="A4119" s="2" t="s">
        <v>3807</v>
      </c>
      <c r="B4119" s="2" t="s">
        <v>3808</v>
      </c>
      <c r="C4119" s="2">
        <v>8</v>
      </c>
      <c r="D4119" s="3">
        <v>2008</v>
      </c>
      <c r="E4119" s="1">
        <v>388982</v>
      </c>
      <c r="F4119">
        <f t="shared" si="64"/>
        <v>286</v>
      </c>
    </row>
    <row r="4120" spans="1:6" ht="51" x14ac:dyDescent="0.25">
      <c r="A4120" s="2" t="s">
        <v>3200</v>
      </c>
      <c r="B4120" s="2" t="s">
        <v>3201</v>
      </c>
      <c r="C4120" s="2">
        <v>8</v>
      </c>
      <c r="D4120" s="3">
        <v>2008</v>
      </c>
      <c r="E4120" s="1">
        <v>389061</v>
      </c>
      <c r="F4120">
        <f t="shared" si="64"/>
        <v>287</v>
      </c>
    </row>
    <row r="4121" spans="1:6" ht="38.25" x14ac:dyDescent="0.25">
      <c r="A4121" s="2" t="s">
        <v>35</v>
      </c>
      <c r="B4121" s="2" t="s">
        <v>2657</v>
      </c>
      <c r="C4121" s="2">
        <v>8</v>
      </c>
      <c r="D4121" s="3">
        <v>2008</v>
      </c>
      <c r="E4121" s="1">
        <v>389138</v>
      </c>
      <c r="F4121">
        <f t="shared" si="64"/>
        <v>288</v>
      </c>
    </row>
    <row r="4122" spans="1:6" ht="38.25" x14ac:dyDescent="0.25">
      <c r="A4122" s="2" t="s">
        <v>2914</v>
      </c>
      <c r="B4122" s="2" t="s">
        <v>2915</v>
      </c>
      <c r="C4122" s="2">
        <v>8</v>
      </c>
      <c r="D4122" s="3">
        <v>2008</v>
      </c>
      <c r="E4122" s="1">
        <v>390059</v>
      </c>
      <c r="F4122">
        <f t="shared" si="64"/>
        <v>289</v>
      </c>
    </row>
    <row r="4123" spans="1:6" ht="38.25" x14ac:dyDescent="0.25">
      <c r="A4123" s="2" t="s">
        <v>3127</v>
      </c>
      <c r="B4123" s="2" t="s">
        <v>3128</v>
      </c>
      <c r="C4123" s="2">
        <v>8</v>
      </c>
      <c r="D4123" s="3">
        <v>2008</v>
      </c>
      <c r="E4123" s="1">
        <v>394869</v>
      </c>
      <c r="F4123">
        <f t="shared" si="64"/>
        <v>290</v>
      </c>
    </row>
    <row r="4124" spans="1:6" ht="38.25" x14ac:dyDescent="0.25">
      <c r="A4124" s="2" t="s">
        <v>3653</v>
      </c>
      <c r="B4124" s="2" t="s">
        <v>3654</v>
      </c>
      <c r="C4124" s="2">
        <v>8</v>
      </c>
      <c r="D4124" s="3">
        <v>2008</v>
      </c>
      <c r="E4124" s="1">
        <v>397497</v>
      </c>
      <c r="F4124">
        <f t="shared" si="64"/>
        <v>291</v>
      </c>
    </row>
    <row r="4125" spans="1:6" ht="89.25" x14ac:dyDescent="0.25">
      <c r="A4125" s="2" t="s">
        <v>3749</v>
      </c>
      <c r="B4125" s="2" t="s">
        <v>3750</v>
      </c>
      <c r="C4125" s="2">
        <v>8</v>
      </c>
      <c r="D4125" s="3">
        <v>2008</v>
      </c>
      <c r="E4125" s="1">
        <v>397776</v>
      </c>
      <c r="F4125">
        <f t="shared" si="64"/>
        <v>292</v>
      </c>
    </row>
    <row r="4126" spans="1:6" ht="38.25" x14ac:dyDescent="0.25">
      <c r="A4126" s="2" t="s">
        <v>3086</v>
      </c>
      <c r="B4126" s="2" t="s">
        <v>3087</v>
      </c>
      <c r="C4126" s="2">
        <v>8</v>
      </c>
      <c r="D4126" s="3">
        <v>2008</v>
      </c>
      <c r="E4126" s="1">
        <v>398479</v>
      </c>
      <c r="F4126">
        <f t="shared" si="64"/>
        <v>293</v>
      </c>
    </row>
    <row r="4127" spans="1:6" ht="38.25" x14ac:dyDescent="0.25">
      <c r="A4127" s="2" t="s">
        <v>3409</v>
      </c>
      <c r="B4127" s="2" t="s">
        <v>3410</v>
      </c>
      <c r="C4127" s="2">
        <v>8</v>
      </c>
      <c r="D4127" s="3">
        <v>2008</v>
      </c>
      <c r="E4127" s="1">
        <v>398810</v>
      </c>
      <c r="F4127">
        <f t="shared" si="64"/>
        <v>294</v>
      </c>
    </row>
    <row r="4128" spans="1:6" ht="51" x14ac:dyDescent="0.25">
      <c r="A4128" s="2" t="s">
        <v>3225</v>
      </c>
      <c r="B4128" s="2" t="s">
        <v>3226</v>
      </c>
      <c r="C4128" s="2">
        <v>8</v>
      </c>
      <c r="D4128" s="3">
        <v>2008</v>
      </c>
      <c r="E4128" s="1">
        <v>400134</v>
      </c>
      <c r="F4128">
        <f t="shared" si="64"/>
        <v>295</v>
      </c>
    </row>
    <row r="4129" spans="1:6" ht="38.25" x14ac:dyDescent="0.25">
      <c r="A4129" s="2" t="s">
        <v>3129</v>
      </c>
      <c r="B4129" s="2" t="s">
        <v>3130</v>
      </c>
      <c r="C4129" s="2">
        <v>8</v>
      </c>
      <c r="D4129" s="3">
        <v>2008</v>
      </c>
      <c r="E4129" s="1">
        <v>404264</v>
      </c>
      <c r="F4129">
        <f t="shared" si="64"/>
        <v>296</v>
      </c>
    </row>
    <row r="4130" spans="1:6" ht="38.25" x14ac:dyDescent="0.25">
      <c r="A4130" s="2" t="s">
        <v>3074</v>
      </c>
      <c r="B4130" s="2" t="s">
        <v>3368</v>
      </c>
      <c r="C4130" s="2">
        <v>8</v>
      </c>
      <c r="D4130" s="3">
        <v>2008</v>
      </c>
      <c r="E4130" s="1">
        <v>405211</v>
      </c>
      <c r="F4130">
        <f t="shared" si="64"/>
        <v>297</v>
      </c>
    </row>
    <row r="4131" spans="1:6" ht="38.25" x14ac:dyDescent="0.25">
      <c r="A4131" s="2" t="s">
        <v>2855</v>
      </c>
      <c r="B4131" s="2" t="s">
        <v>2856</v>
      </c>
      <c r="C4131" s="2">
        <v>8</v>
      </c>
      <c r="D4131" s="3">
        <v>2008</v>
      </c>
      <c r="E4131" s="1">
        <v>406032</v>
      </c>
      <c r="F4131">
        <f t="shared" si="64"/>
        <v>298</v>
      </c>
    </row>
    <row r="4132" spans="1:6" ht="51" x14ac:dyDescent="0.25">
      <c r="A4132" s="2" t="s">
        <v>3112</v>
      </c>
      <c r="B4132" s="2" t="s">
        <v>3113</v>
      </c>
      <c r="C4132" s="2">
        <v>8</v>
      </c>
      <c r="D4132" s="3">
        <v>2008</v>
      </c>
      <c r="E4132" s="1">
        <v>407948</v>
      </c>
      <c r="F4132">
        <f t="shared" si="64"/>
        <v>299</v>
      </c>
    </row>
    <row r="4133" spans="1:6" ht="38.25" x14ac:dyDescent="0.25">
      <c r="A4133" s="2" t="s">
        <v>1422</v>
      </c>
      <c r="B4133" s="2" t="s">
        <v>2831</v>
      </c>
      <c r="C4133" s="2">
        <v>8</v>
      </c>
      <c r="D4133" s="3">
        <v>2008</v>
      </c>
      <c r="E4133" s="1">
        <v>409134</v>
      </c>
      <c r="F4133">
        <f t="shared" si="64"/>
        <v>300</v>
      </c>
    </row>
    <row r="4134" spans="1:6" ht="38.25" x14ac:dyDescent="0.25">
      <c r="A4134" s="2" t="s">
        <v>3281</v>
      </c>
      <c r="B4134" s="2" t="s">
        <v>3596</v>
      </c>
      <c r="C4134" s="2">
        <v>8</v>
      </c>
      <c r="D4134" s="3">
        <v>2008</v>
      </c>
      <c r="E4134" s="1">
        <v>410471</v>
      </c>
      <c r="F4134">
        <f t="shared" si="64"/>
        <v>301</v>
      </c>
    </row>
    <row r="4135" spans="1:6" ht="38.25" x14ac:dyDescent="0.25">
      <c r="A4135" s="2" t="s">
        <v>212</v>
      </c>
      <c r="B4135" s="2" t="s">
        <v>2654</v>
      </c>
      <c r="C4135" s="2">
        <v>8</v>
      </c>
      <c r="D4135" s="3">
        <v>2008</v>
      </c>
      <c r="E4135" s="1">
        <v>413527</v>
      </c>
      <c r="F4135">
        <f t="shared" si="64"/>
        <v>302</v>
      </c>
    </row>
    <row r="4136" spans="1:6" ht="38.25" x14ac:dyDescent="0.25">
      <c r="A4136" s="2" t="s">
        <v>2981</v>
      </c>
      <c r="B4136" s="2" t="s">
        <v>2982</v>
      </c>
      <c r="C4136" s="2">
        <v>8</v>
      </c>
      <c r="D4136" s="3">
        <v>2008</v>
      </c>
      <c r="E4136" s="1">
        <v>414062</v>
      </c>
      <c r="F4136">
        <f t="shared" si="64"/>
        <v>303</v>
      </c>
    </row>
    <row r="4137" spans="1:6" ht="38.25" x14ac:dyDescent="0.25">
      <c r="A4137" s="2" t="s">
        <v>2580</v>
      </c>
      <c r="B4137" s="2" t="s">
        <v>2581</v>
      </c>
      <c r="C4137" s="2">
        <v>8</v>
      </c>
      <c r="D4137" s="3">
        <v>2008</v>
      </c>
      <c r="E4137" s="1">
        <v>414371</v>
      </c>
      <c r="F4137">
        <f t="shared" si="64"/>
        <v>304</v>
      </c>
    </row>
    <row r="4138" spans="1:6" ht="38.25" x14ac:dyDescent="0.25">
      <c r="A4138" s="2" t="s">
        <v>3819</v>
      </c>
      <c r="B4138" s="2" t="s">
        <v>3820</v>
      </c>
      <c r="C4138" s="2">
        <v>8</v>
      </c>
      <c r="D4138" s="3">
        <v>2008</v>
      </c>
      <c r="E4138" s="1">
        <v>415729</v>
      </c>
      <c r="F4138">
        <f t="shared" si="64"/>
        <v>305</v>
      </c>
    </row>
    <row r="4139" spans="1:6" ht="51" x14ac:dyDescent="0.25">
      <c r="A4139" s="2" t="s">
        <v>3767</v>
      </c>
      <c r="B4139" s="2" t="s">
        <v>3768</v>
      </c>
      <c r="C4139" s="2">
        <v>8</v>
      </c>
      <c r="D4139" s="3">
        <v>2008</v>
      </c>
      <c r="E4139" s="1">
        <v>415762</v>
      </c>
      <c r="F4139">
        <f t="shared" si="64"/>
        <v>306</v>
      </c>
    </row>
    <row r="4140" spans="1:6" ht="38.25" x14ac:dyDescent="0.25">
      <c r="A4140" s="2" t="s">
        <v>2574</v>
      </c>
      <c r="B4140" s="2" t="s">
        <v>2575</v>
      </c>
      <c r="C4140" s="2">
        <v>8</v>
      </c>
      <c r="D4140" s="3">
        <v>2008</v>
      </c>
      <c r="E4140" s="1">
        <v>416155</v>
      </c>
      <c r="F4140">
        <f t="shared" si="64"/>
        <v>307</v>
      </c>
    </row>
    <row r="4141" spans="1:6" ht="51" x14ac:dyDescent="0.25">
      <c r="A4141" s="2" t="s">
        <v>2779</v>
      </c>
      <c r="B4141" s="2" t="s">
        <v>2780</v>
      </c>
      <c r="C4141" s="2">
        <v>8</v>
      </c>
      <c r="D4141" s="3">
        <v>2008</v>
      </c>
      <c r="E4141" s="1">
        <v>416521</v>
      </c>
      <c r="F4141">
        <f t="shared" si="64"/>
        <v>308</v>
      </c>
    </row>
    <row r="4142" spans="1:6" ht="38.25" x14ac:dyDescent="0.25">
      <c r="A4142" s="2" t="s">
        <v>3202</v>
      </c>
      <c r="B4142" s="2" t="s">
        <v>3203</v>
      </c>
      <c r="C4142" s="2">
        <v>8</v>
      </c>
      <c r="D4142" s="3">
        <v>2008</v>
      </c>
      <c r="E4142" s="1">
        <v>417459</v>
      </c>
      <c r="F4142">
        <f t="shared" si="64"/>
        <v>309</v>
      </c>
    </row>
    <row r="4143" spans="1:6" ht="38.25" x14ac:dyDescent="0.25">
      <c r="A4143" s="2" t="s">
        <v>3109</v>
      </c>
      <c r="B4143" s="2" t="s">
        <v>3110</v>
      </c>
      <c r="C4143" s="2">
        <v>8</v>
      </c>
      <c r="D4143" s="3">
        <v>2008</v>
      </c>
      <c r="E4143" s="1">
        <v>418891</v>
      </c>
      <c r="F4143">
        <f t="shared" si="64"/>
        <v>310</v>
      </c>
    </row>
    <row r="4144" spans="1:6" ht="38.25" x14ac:dyDescent="0.25">
      <c r="A4144" s="2" t="s">
        <v>2901</v>
      </c>
      <c r="B4144" s="2" t="s">
        <v>2902</v>
      </c>
      <c r="C4144" s="2">
        <v>8</v>
      </c>
      <c r="D4144" s="3">
        <v>2008</v>
      </c>
      <c r="E4144" s="1">
        <v>419366</v>
      </c>
      <c r="F4144">
        <f t="shared" si="64"/>
        <v>311</v>
      </c>
    </row>
    <row r="4145" spans="1:6" ht="38.25" x14ac:dyDescent="0.25">
      <c r="A4145" s="2" t="s">
        <v>3678</v>
      </c>
      <c r="B4145" s="2" t="s">
        <v>3679</v>
      </c>
      <c r="C4145" s="2">
        <v>8</v>
      </c>
      <c r="D4145" s="3">
        <v>2008</v>
      </c>
      <c r="E4145" s="1">
        <v>421010</v>
      </c>
      <c r="F4145">
        <f t="shared" si="64"/>
        <v>312</v>
      </c>
    </row>
    <row r="4146" spans="1:6" ht="38.25" x14ac:dyDescent="0.25">
      <c r="A4146" s="2" t="s">
        <v>3403</v>
      </c>
      <c r="B4146" s="2" t="s">
        <v>3404</v>
      </c>
      <c r="C4146" s="2">
        <v>8</v>
      </c>
      <c r="D4146" s="3">
        <v>2008</v>
      </c>
      <c r="E4146" s="1">
        <v>421316</v>
      </c>
      <c r="F4146">
        <f t="shared" si="64"/>
        <v>313</v>
      </c>
    </row>
    <row r="4147" spans="1:6" ht="38.25" x14ac:dyDescent="0.25">
      <c r="A4147" s="2" t="s">
        <v>2632</v>
      </c>
      <c r="B4147" s="2" t="s">
        <v>2633</v>
      </c>
      <c r="C4147" s="2">
        <v>8</v>
      </c>
      <c r="D4147" s="3">
        <v>2008</v>
      </c>
      <c r="E4147" s="1">
        <v>424057</v>
      </c>
      <c r="F4147">
        <f t="shared" si="64"/>
        <v>314</v>
      </c>
    </row>
    <row r="4148" spans="1:6" ht="51" x14ac:dyDescent="0.25">
      <c r="A4148" s="2" t="s">
        <v>2850</v>
      </c>
      <c r="B4148" s="2" t="s">
        <v>2851</v>
      </c>
      <c r="C4148" s="2">
        <v>8</v>
      </c>
      <c r="D4148" s="3">
        <v>2008</v>
      </c>
      <c r="E4148" s="1">
        <v>426980</v>
      </c>
      <c r="F4148">
        <f t="shared" si="64"/>
        <v>315</v>
      </c>
    </row>
    <row r="4149" spans="1:6" ht="51" x14ac:dyDescent="0.25">
      <c r="A4149" s="2" t="s">
        <v>3182</v>
      </c>
      <c r="B4149" s="2" t="s">
        <v>3183</v>
      </c>
      <c r="C4149" s="2">
        <v>8</v>
      </c>
      <c r="D4149" s="3">
        <v>2008</v>
      </c>
      <c r="E4149" s="1">
        <v>429398</v>
      </c>
      <c r="F4149">
        <f t="shared" si="64"/>
        <v>316</v>
      </c>
    </row>
    <row r="4150" spans="1:6" ht="38.25" x14ac:dyDescent="0.25">
      <c r="A4150" s="2" t="s">
        <v>2543</v>
      </c>
      <c r="B4150" s="2" t="s">
        <v>2544</v>
      </c>
      <c r="C4150" s="2">
        <v>8</v>
      </c>
      <c r="D4150" s="3">
        <v>2008</v>
      </c>
      <c r="E4150" s="1">
        <v>430010</v>
      </c>
      <c r="F4150">
        <f t="shared" si="64"/>
        <v>317</v>
      </c>
    </row>
    <row r="4151" spans="1:6" ht="38.25" x14ac:dyDescent="0.25">
      <c r="A4151" s="2" t="s">
        <v>3405</v>
      </c>
      <c r="B4151" s="2" t="s">
        <v>3406</v>
      </c>
      <c r="C4151" s="2">
        <v>8</v>
      </c>
      <c r="D4151" s="3">
        <v>2008</v>
      </c>
      <c r="E4151" s="1">
        <v>432480</v>
      </c>
      <c r="F4151">
        <f t="shared" si="64"/>
        <v>318</v>
      </c>
    </row>
    <row r="4152" spans="1:6" ht="38.25" x14ac:dyDescent="0.25">
      <c r="A4152" s="2" t="s">
        <v>3349</v>
      </c>
      <c r="B4152" s="2" t="s">
        <v>3350</v>
      </c>
      <c r="C4152" s="2">
        <v>8</v>
      </c>
      <c r="D4152" s="3">
        <v>2008</v>
      </c>
      <c r="E4152" s="1">
        <v>435596</v>
      </c>
      <c r="F4152">
        <f t="shared" si="64"/>
        <v>319</v>
      </c>
    </row>
    <row r="4153" spans="1:6" ht="38.25" x14ac:dyDescent="0.25">
      <c r="A4153" s="2" t="s">
        <v>2582</v>
      </c>
      <c r="B4153" s="2" t="s">
        <v>2583</v>
      </c>
      <c r="C4153" s="2">
        <v>8</v>
      </c>
      <c r="D4153" s="3">
        <v>2008</v>
      </c>
      <c r="E4153" s="1">
        <v>442753</v>
      </c>
      <c r="F4153">
        <f t="shared" si="64"/>
        <v>320</v>
      </c>
    </row>
    <row r="4154" spans="1:6" ht="51" x14ac:dyDescent="0.25">
      <c r="A4154" s="2" t="s">
        <v>2712</v>
      </c>
      <c r="B4154" s="2" t="s">
        <v>2713</v>
      </c>
      <c r="C4154" s="2">
        <v>8</v>
      </c>
      <c r="D4154" s="3">
        <v>2008</v>
      </c>
      <c r="E4154" s="1">
        <v>443292</v>
      </c>
      <c r="F4154">
        <f t="shared" si="64"/>
        <v>321</v>
      </c>
    </row>
    <row r="4155" spans="1:6" ht="38.25" x14ac:dyDescent="0.25">
      <c r="A4155" s="2" t="s">
        <v>3787</v>
      </c>
      <c r="B4155" s="2" t="s">
        <v>3788</v>
      </c>
      <c r="C4155" s="2">
        <v>8</v>
      </c>
      <c r="D4155" s="3">
        <v>2008</v>
      </c>
      <c r="E4155" s="1">
        <v>444325</v>
      </c>
      <c r="F4155">
        <f t="shared" si="64"/>
        <v>322</v>
      </c>
    </row>
    <row r="4156" spans="1:6" ht="63.75" x14ac:dyDescent="0.25">
      <c r="A4156" s="2" t="s">
        <v>3789</v>
      </c>
      <c r="B4156" s="2" t="s">
        <v>3790</v>
      </c>
      <c r="C4156" s="2">
        <v>8</v>
      </c>
      <c r="D4156" s="3">
        <v>2008</v>
      </c>
      <c r="E4156" s="1">
        <v>445587</v>
      </c>
      <c r="F4156">
        <f t="shared" si="64"/>
        <v>323</v>
      </c>
    </row>
    <row r="4157" spans="1:6" ht="63.75" x14ac:dyDescent="0.25">
      <c r="A4157" s="2" t="s">
        <v>3037</v>
      </c>
      <c r="B4157" s="2" t="s">
        <v>3038</v>
      </c>
      <c r="C4157" s="2">
        <v>8</v>
      </c>
      <c r="D4157" s="3">
        <v>2008</v>
      </c>
      <c r="E4157" s="1">
        <v>446005</v>
      </c>
      <c r="F4157">
        <f t="shared" si="64"/>
        <v>324</v>
      </c>
    </row>
    <row r="4158" spans="1:6" ht="38.25" x14ac:dyDescent="0.25">
      <c r="A4158" s="2" t="s">
        <v>3598</v>
      </c>
      <c r="B4158" s="2" t="s">
        <v>3599</v>
      </c>
      <c r="C4158" s="2">
        <v>8</v>
      </c>
      <c r="D4158" s="3">
        <v>2008</v>
      </c>
      <c r="E4158" s="1">
        <v>447149</v>
      </c>
      <c r="F4158">
        <f t="shared" si="64"/>
        <v>325</v>
      </c>
    </row>
    <row r="4159" spans="1:6" ht="51" x14ac:dyDescent="0.25">
      <c r="A4159" s="2" t="s">
        <v>2584</v>
      </c>
      <c r="B4159" s="2" t="s">
        <v>2585</v>
      </c>
      <c r="C4159" s="2">
        <v>8</v>
      </c>
      <c r="D4159" s="3">
        <v>2008</v>
      </c>
      <c r="E4159" s="1">
        <v>447721</v>
      </c>
      <c r="F4159">
        <f t="shared" si="64"/>
        <v>326</v>
      </c>
    </row>
    <row r="4160" spans="1:6" ht="38.25" x14ac:dyDescent="0.25">
      <c r="A4160" s="2" t="s">
        <v>2602</v>
      </c>
      <c r="B4160" s="2" t="s">
        <v>2603</v>
      </c>
      <c r="C4160" s="2">
        <v>8</v>
      </c>
      <c r="D4160" s="3">
        <v>2008</v>
      </c>
      <c r="E4160" s="1">
        <v>452165</v>
      </c>
      <c r="F4160">
        <f t="shared" si="64"/>
        <v>327</v>
      </c>
    </row>
    <row r="4161" spans="1:6" ht="38.25" x14ac:dyDescent="0.25">
      <c r="A4161" s="2" t="s">
        <v>3275</v>
      </c>
      <c r="B4161" s="2" t="s">
        <v>3276</v>
      </c>
      <c r="C4161" s="2">
        <v>8</v>
      </c>
      <c r="D4161" s="3">
        <v>2008</v>
      </c>
      <c r="E4161" s="1">
        <v>453501</v>
      </c>
      <c r="F4161">
        <f t="shared" si="64"/>
        <v>328</v>
      </c>
    </row>
    <row r="4162" spans="1:6" ht="38.25" x14ac:dyDescent="0.25">
      <c r="A4162" s="2" t="s">
        <v>3692</v>
      </c>
      <c r="B4162" s="2" t="s">
        <v>3693</v>
      </c>
      <c r="C4162" s="2">
        <v>8</v>
      </c>
      <c r="D4162" s="3">
        <v>2008</v>
      </c>
      <c r="E4162" s="1">
        <v>454219</v>
      </c>
      <c r="F4162">
        <f t="shared" si="64"/>
        <v>329</v>
      </c>
    </row>
    <row r="4163" spans="1:6" ht="38.25" x14ac:dyDescent="0.25">
      <c r="A4163" s="2" t="s">
        <v>3211</v>
      </c>
      <c r="B4163" s="2" t="s">
        <v>3212</v>
      </c>
      <c r="C4163" s="2">
        <v>8</v>
      </c>
      <c r="D4163" s="3">
        <v>2008</v>
      </c>
      <c r="E4163" s="1">
        <v>455465</v>
      </c>
      <c r="F4163">
        <f t="shared" si="64"/>
        <v>330</v>
      </c>
    </row>
    <row r="4164" spans="1:6" ht="38.25" x14ac:dyDescent="0.25">
      <c r="A4164" s="2" t="s">
        <v>611</v>
      </c>
      <c r="B4164" s="2" t="s">
        <v>3793</v>
      </c>
      <c r="C4164" s="2">
        <v>8</v>
      </c>
      <c r="D4164" s="3">
        <v>2008</v>
      </c>
      <c r="E4164" s="1">
        <v>455500</v>
      </c>
      <c r="F4164">
        <f t="shared" ref="F4164:F4227" si="65">F4163+1</f>
        <v>331</v>
      </c>
    </row>
    <row r="4165" spans="1:6" ht="38.25" x14ac:dyDescent="0.25">
      <c r="A4165" s="2" t="s">
        <v>3500</v>
      </c>
      <c r="B4165" s="2" t="s">
        <v>3501</v>
      </c>
      <c r="C4165" s="2">
        <v>8</v>
      </c>
      <c r="D4165" s="3">
        <v>2008</v>
      </c>
      <c r="E4165" s="1">
        <v>457095</v>
      </c>
      <c r="F4165">
        <f t="shared" si="65"/>
        <v>332</v>
      </c>
    </row>
    <row r="4166" spans="1:6" ht="76.5" x14ac:dyDescent="0.25">
      <c r="A4166" s="2" t="s">
        <v>2936</v>
      </c>
      <c r="B4166" s="2" t="s">
        <v>2937</v>
      </c>
      <c r="C4166" s="2">
        <v>8</v>
      </c>
      <c r="D4166" s="3">
        <v>2008</v>
      </c>
      <c r="E4166" s="1">
        <v>458908</v>
      </c>
      <c r="F4166">
        <f t="shared" si="65"/>
        <v>333</v>
      </c>
    </row>
    <row r="4167" spans="1:6" ht="38.25" x14ac:dyDescent="0.25">
      <c r="A4167" s="2" t="s">
        <v>2563</v>
      </c>
      <c r="B4167" s="2" t="s">
        <v>2564</v>
      </c>
      <c r="C4167" s="2">
        <v>8</v>
      </c>
      <c r="D4167" s="3">
        <v>2008</v>
      </c>
      <c r="E4167" s="1">
        <v>459573</v>
      </c>
      <c r="F4167">
        <f t="shared" si="65"/>
        <v>334</v>
      </c>
    </row>
    <row r="4168" spans="1:6" ht="38.25" x14ac:dyDescent="0.25">
      <c r="A4168" s="2" t="s">
        <v>3137</v>
      </c>
      <c r="B4168" s="2" t="s">
        <v>3138</v>
      </c>
      <c r="C4168" s="2">
        <v>8</v>
      </c>
      <c r="D4168" s="3">
        <v>2008</v>
      </c>
      <c r="E4168" s="1">
        <v>461570</v>
      </c>
      <c r="F4168">
        <f t="shared" si="65"/>
        <v>335</v>
      </c>
    </row>
    <row r="4169" spans="1:6" ht="51" x14ac:dyDescent="0.25">
      <c r="A4169" s="2" t="s">
        <v>3614</v>
      </c>
      <c r="B4169" s="2" t="s">
        <v>3615</v>
      </c>
      <c r="C4169" s="2">
        <v>8</v>
      </c>
      <c r="D4169" s="3">
        <v>2008</v>
      </c>
      <c r="E4169" s="1">
        <v>461793</v>
      </c>
      <c r="F4169">
        <f t="shared" si="65"/>
        <v>336</v>
      </c>
    </row>
    <row r="4170" spans="1:6" ht="38.25" x14ac:dyDescent="0.25">
      <c r="A4170" s="2" t="s">
        <v>3486</v>
      </c>
      <c r="B4170" s="2" t="s">
        <v>3487</v>
      </c>
      <c r="C4170" s="2">
        <v>8</v>
      </c>
      <c r="D4170" s="3">
        <v>2008</v>
      </c>
      <c r="E4170" s="1">
        <v>466598</v>
      </c>
      <c r="F4170">
        <f t="shared" si="65"/>
        <v>337</v>
      </c>
    </row>
    <row r="4171" spans="1:6" ht="38.25" x14ac:dyDescent="0.25">
      <c r="A4171" s="2" t="s">
        <v>3576</v>
      </c>
      <c r="B4171" s="2" t="s">
        <v>3577</v>
      </c>
      <c r="C4171" s="2">
        <v>8</v>
      </c>
      <c r="D4171" s="3">
        <v>2008</v>
      </c>
      <c r="E4171" s="1">
        <v>471313</v>
      </c>
      <c r="F4171">
        <f t="shared" si="65"/>
        <v>338</v>
      </c>
    </row>
    <row r="4172" spans="1:6" ht="51" x14ac:dyDescent="0.25">
      <c r="A4172" s="2" t="s">
        <v>3207</v>
      </c>
      <c r="B4172" s="2" t="s">
        <v>3208</v>
      </c>
      <c r="C4172" s="2">
        <v>8</v>
      </c>
      <c r="D4172" s="3">
        <v>2008</v>
      </c>
      <c r="E4172" s="1">
        <v>477521</v>
      </c>
      <c r="F4172">
        <f t="shared" si="65"/>
        <v>339</v>
      </c>
    </row>
    <row r="4173" spans="1:6" ht="51" x14ac:dyDescent="0.25">
      <c r="A4173" s="2" t="s">
        <v>2805</v>
      </c>
      <c r="B4173" s="2" t="s">
        <v>2806</v>
      </c>
      <c r="C4173" s="2">
        <v>8</v>
      </c>
      <c r="D4173" s="3">
        <v>2008</v>
      </c>
      <c r="E4173" s="1">
        <v>481102</v>
      </c>
      <c r="F4173">
        <f t="shared" si="65"/>
        <v>340</v>
      </c>
    </row>
    <row r="4174" spans="1:6" ht="51" x14ac:dyDescent="0.25">
      <c r="A4174" s="2" t="s">
        <v>3336</v>
      </c>
      <c r="B4174" s="2" t="s">
        <v>3337</v>
      </c>
      <c r="C4174" s="2">
        <v>8</v>
      </c>
      <c r="D4174" s="3">
        <v>2008</v>
      </c>
      <c r="E4174" s="1">
        <v>481455</v>
      </c>
      <c r="F4174">
        <f t="shared" si="65"/>
        <v>341</v>
      </c>
    </row>
    <row r="4175" spans="1:6" ht="38.25" x14ac:dyDescent="0.25">
      <c r="A4175" s="2" t="s">
        <v>3020</v>
      </c>
      <c r="B4175" s="2" t="s">
        <v>3021</v>
      </c>
      <c r="C4175" s="2">
        <v>8</v>
      </c>
      <c r="D4175" s="3">
        <v>2008</v>
      </c>
      <c r="E4175" s="1">
        <v>481751</v>
      </c>
      <c r="F4175">
        <f t="shared" si="65"/>
        <v>342</v>
      </c>
    </row>
    <row r="4176" spans="1:6" ht="63.75" x14ac:dyDescent="0.25">
      <c r="A4176" s="2" t="s">
        <v>2766</v>
      </c>
      <c r="B4176" s="2" t="s">
        <v>3353</v>
      </c>
      <c r="C4176" s="2">
        <v>8</v>
      </c>
      <c r="D4176" s="3">
        <v>2008</v>
      </c>
      <c r="E4176" s="1">
        <v>482117</v>
      </c>
      <c r="F4176">
        <f t="shared" si="65"/>
        <v>343</v>
      </c>
    </row>
    <row r="4177" spans="1:6" ht="63.75" x14ac:dyDescent="0.25">
      <c r="A4177" s="2" t="s">
        <v>2598</v>
      </c>
      <c r="B4177" s="2" t="s">
        <v>2599</v>
      </c>
      <c r="C4177" s="2">
        <v>8</v>
      </c>
      <c r="D4177" s="3">
        <v>2008</v>
      </c>
      <c r="E4177" s="1">
        <v>482189</v>
      </c>
      <c r="F4177">
        <f t="shared" si="65"/>
        <v>344</v>
      </c>
    </row>
    <row r="4178" spans="1:6" ht="38.25" x14ac:dyDescent="0.25">
      <c r="A4178" s="2" t="s">
        <v>3325</v>
      </c>
      <c r="B4178" s="2" t="s">
        <v>3326</v>
      </c>
      <c r="C4178" s="2">
        <v>8</v>
      </c>
      <c r="D4178" s="3">
        <v>2008</v>
      </c>
      <c r="E4178" s="1">
        <v>484135</v>
      </c>
      <c r="F4178">
        <f t="shared" si="65"/>
        <v>345</v>
      </c>
    </row>
    <row r="4179" spans="1:6" ht="38.25" x14ac:dyDescent="0.25">
      <c r="A4179" s="2" t="s">
        <v>871</v>
      </c>
      <c r="B4179" s="2" t="s">
        <v>2573</v>
      </c>
      <c r="C4179" s="2">
        <v>8</v>
      </c>
      <c r="D4179" s="3">
        <v>2008</v>
      </c>
      <c r="E4179" s="1">
        <v>484408</v>
      </c>
      <c r="F4179">
        <f t="shared" si="65"/>
        <v>346</v>
      </c>
    </row>
    <row r="4180" spans="1:6" ht="38.25" x14ac:dyDescent="0.25">
      <c r="A4180" s="2" t="s">
        <v>1604</v>
      </c>
      <c r="B4180" s="2" t="s">
        <v>2925</v>
      </c>
      <c r="C4180" s="2">
        <v>8</v>
      </c>
      <c r="D4180" s="3">
        <v>2008</v>
      </c>
      <c r="E4180" s="1">
        <v>484446</v>
      </c>
      <c r="F4180">
        <f t="shared" si="65"/>
        <v>347</v>
      </c>
    </row>
    <row r="4181" spans="1:6" ht="38.25" x14ac:dyDescent="0.25">
      <c r="A4181" s="2" t="s">
        <v>3141</v>
      </c>
      <c r="B4181" s="2" t="s">
        <v>3142</v>
      </c>
      <c r="C4181" s="2">
        <v>8</v>
      </c>
      <c r="D4181" s="3">
        <v>2008</v>
      </c>
      <c r="E4181" s="1">
        <v>485144</v>
      </c>
      <c r="F4181">
        <f t="shared" si="65"/>
        <v>348</v>
      </c>
    </row>
    <row r="4182" spans="1:6" ht="38.25" x14ac:dyDescent="0.25">
      <c r="A4182" s="2" t="s">
        <v>3728</v>
      </c>
      <c r="B4182" s="2" t="s">
        <v>3729</v>
      </c>
      <c r="C4182" s="2">
        <v>8</v>
      </c>
      <c r="D4182" s="3">
        <v>2008</v>
      </c>
      <c r="E4182" s="1">
        <v>485201</v>
      </c>
      <c r="F4182">
        <f t="shared" si="65"/>
        <v>349</v>
      </c>
    </row>
    <row r="4183" spans="1:6" ht="38.25" x14ac:dyDescent="0.25">
      <c r="A4183" s="2" t="s">
        <v>1061</v>
      </c>
      <c r="B4183" s="2" t="s">
        <v>2832</v>
      </c>
      <c r="C4183" s="2">
        <v>8</v>
      </c>
      <c r="D4183" s="3">
        <v>2008</v>
      </c>
      <c r="E4183" s="1">
        <v>490203</v>
      </c>
      <c r="F4183">
        <f t="shared" si="65"/>
        <v>350</v>
      </c>
    </row>
    <row r="4184" spans="1:6" ht="51" x14ac:dyDescent="0.25">
      <c r="A4184" s="2" t="s">
        <v>3272</v>
      </c>
      <c r="B4184" s="2" t="s">
        <v>3273</v>
      </c>
      <c r="C4184" s="2">
        <v>8</v>
      </c>
      <c r="D4184" s="3">
        <v>2008</v>
      </c>
      <c r="E4184" s="1">
        <v>491350</v>
      </c>
      <c r="F4184">
        <f t="shared" si="65"/>
        <v>351</v>
      </c>
    </row>
    <row r="4185" spans="1:6" ht="38.25" x14ac:dyDescent="0.25">
      <c r="A4185" s="2" t="s">
        <v>3456</v>
      </c>
      <c r="B4185" s="2" t="s">
        <v>3457</v>
      </c>
      <c r="C4185" s="2">
        <v>8</v>
      </c>
      <c r="D4185" s="3">
        <v>2008</v>
      </c>
      <c r="E4185" s="1">
        <v>495370</v>
      </c>
      <c r="F4185">
        <f t="shared" si="65"/>
        <v>352</v>
      </c>
    </row>
    <row r="4186" spans="1:6" ht="38.25" x14ac:dyDescent="0.25">
      <c r="A4186" s="2" t="s">
        <v>3580</v>
      </c>
      <c r="B4186" s="2" t="s">
        <v>3581</v>
      </c>
      <c r="C4186" s="2">
        <v>8</v>
      </c>
      <c r="D4186" s="3">
        <v>2008</v>
      </c>
      <c r="E4186" s="1">
        <v>496624</v>
      </c>
      <c r="F4186">
        <f t="shared" si="65"/>
        <v>353</v>
      </c>
    </row>
    <row r="4187" spans="1:6" ht="38.25" x14ac:dyDescent="0.25">
      <c r="A4187" s="2" t="s">
        <v>3345</v>
      </c>
      <c r="B4187" s="2" t="s">
        <v>3586</v>
      </c>
      <c r="C4187" s="2">
        <v>8</v>
      </c>
      <c r="D4187" s="3">
        <v>2008</v>
      </c>
      <c r="E4187" s="1">
        <v>499490</v>
      </c>
      <c r="F4187">
        <f t="shared" si="65"/>
        <v>354</v>
      </c>
    </row>
    <row r="4188" spans="1:6" ht="76.5" x14ac:dyDescent="0.25">
      <c r="A4188" s="2" t="s">
        <v>3249</v>
      </c>
      <c r="B4188" s="2" t="s">
        <v>3250</v>
      </c>
      <c r="C4188" s="2">
        <v>8</v>
      </c>
      <c r="D4188" s="3">
        <v>2008</v>
      </c>
      <c r="E4188" s="1">
        <v>499912</v>
      </c>
      <c r="F4188">
        <f t="shared" si="65"/>
        <v>355</v>
      </c>
    </row>
    <row r="4189" spans="1:6" ht="51" x14ac:dyDescent="0.25">
      <c r="A4189" s="2" t="s">
        <v>3718</v>
      </c>
      <c r="B4189" s="2" t="s">
        <v>3719</v>
      </c>
      <c r="C4189" s="2">
        <v>8</v>
      </c>
      <c r="D4189" s="3">
        <v>2008</v>
      </c>
      <c r="E4189" s="1">
        <v>502581</v>
      </c>
      <c r="F4189">
        <f t="shared" si="65"/>
        <v>356</v>
      </c>
    </row>
    <row r="4190" spans="1:6" ht="51" x14ac:dyDescent="0.25">
      <c r="A4190" s="2" t="s">
        <v>2567</v>
      </c>
      <c r="B4190" s="2" t="s">
        <v>2568</v>
      </c>
      <c r="C4190" s="2">
        <v>8</v>
      </c>
      <c r="D4190" s="3">
        <v>2008</v>
      </c>
      <c r="E4190" s="1">
        <v>503819</v>
      </c>
      <c r="F4190">
        <f t="shared" si="65"/>
        <v>357</v>
      </c>
    </row>
    <row r="4191" spans="1:6" ht="38.25" x14ac:dyDescent="0.25">
      <c r="A4191" s="2" t="s">
        <v>3469</v>
      </c>
      <c r="B4191" s="2" t="s">
        <v>3470</v>
      </c>
      <c r="C4191" s="2">
        <v>8</v>
      </c>
      <c r="D4191" s="3">
        <v>2008</v>
      </c>
      <c r="E4191" s="1">
        <v>507988</v>
      </c>
      <c r="F4191">
        <f t="shared" si="65"/>
        <v>358</v>
      </c>
    </row>
    <row r="4192" spans="1:6" ht="38.25" x14ac:dyDescent="0.25">
      <c r="A4192" s="2" t="s">
        <v>339</v>
      </c>
      <c r="B4192" s="2" t="s">
        <v>3744</v>
      </c>
      <c r="C4192" s="2">
        <v>8</v>
      </c>
      <c r="D4192" s="3">
        <v>2008</v>
      </c>
      <c r="E4192" s="1">
        <v>511985</v>
      </c>
      <c r="F4192">
        <f t="shared" si="65"/>
        <v>359</v>
      </c>
    </row>
    <row r="4193" spans="1:6" ht="51" x14ac:dyDescent="0.25">
      <c r="A4193" s="2" t="s">
        <v>3565</v>
      </c>
      <c r="B4193" s="2" t="s">
        <v>3566</v>
      </c>
      <c r="C4193" s="2">
        <v>8</v>
      </c>
      <c r="D4193" s="3">
        <v>2008</v>
      </c>
      <c r="E4193" s="1">
        <v>513611</v>
      </c>
      <c r="F4193">
        <f t="shared" si="65"/>
        <v>360</v>
      </c>
    </row>
    <row r="4194" spans="1:6" ht="51" x14ac:dyDescent="0.25">
      <c r="A4194" s="2" t="s">
        <v>3623</v>
      </c>
      <c r="B4194" s="2" t="s">
        <v>3624</v>
      </c>
      <c r="C4194" s="2">
        <v>8</v>
      </c>
      <c r="D4194" s="3">
        <v>2008</v>
      </c>
      <c r="E4194" s="1">
        <v>513990</v>
      </c>
      <c r="F4194">
        <f t="shared" si="65"/>
        <v>361</v>
      </c>
    </row>
    <row r="4195" spans="1:6" ht="63.75" x14ac:dyDescent="0.25">
      <c r="A4195" s="2" t="s">
        <v>2994</v>
      </c>
      <c r="B4195" s="2" t="s">
        <v>2995</v>
      </c>
      <c r="C4195" s="2">
        <v>8</v>
      </c>
      <c r="D4195" s="3">
        <v>2008</v>
      </c>
      <c r="E4195" s="1">
        <v>516485</v>
      </c>
      <c r="F4195">
        <f t="shared" si="65"/>
        <v>362</v>
      </c>
    </row>
    <row r="4196" spans="1:6" ht="38.25" x14ac:dyDescent="0.25">
      <c r="A4196" s="2" t="s">
        <v>3551</v>
      </c>
      <c r="B4196" s="2" t="s">
        <v>3552</v>
      </c>
      <c r="C4196" s="2">
        <v>8</v>
      </c>
      <c r="D4196" s="3">
        <v>2008</v>
      </c>
      <c r="E4196" s="1">
        <v>517315</v>
      </c>
      <c r="F4196">
        <f t="shared" si="65"/>
        <v>363</v>
      </c>
    </row>
    <row r="4197" spans="1:6" ht="38.25" x14ac:dyDescent="0.25">
      <c r="A4197" s="2" t="s">
        <v>495</v>
      </c>
      <c r="B4197" s="2" t="s">
        <v>3372</v>
      </c>
      <c r="C4197" s="2">
        <v>8</v>
      </c>
      <c r="D4197" s="3">
        <v>2008</v>
      </c>
      <c r="E4197" s="1">
        <v>518401</v>
      </c>
      <c r="F4197">
        <f t="shared" si="65"/>
        <v>364</v>
      </c>
    </row>
    <row r="4198" spans="1:6" ht="38.25" x14ac:dyDescent="0.25">
      <c r="A4198" s="2" t="s">
        <v>3143</v>
      </c>
      <c r="B4198" s="2" t="s">
        <v>3144</v>
      </c>
      <c r="C4198" s="2">
        <v>8</v>
      </c>
      <c r="D4198" s="3">
        <v>2008</v>
      </c>
      <c r="E4198" s="1">
        <v>518429</v>
      </c>
      <c r="F4198">
        <f t="shared" si="65"/>
        <v>365</v>
      </c>
    </row>
    <row r="4199" spans="1:6" ht="51" x14ac:dyDescent="0.25">
      <c r="A4199" s="2" t="s">
        <v>2586</v>
      </c>
      <c r="B4199" s="2" t="s">
        <v>2587</v>
      </c>
      <c r="C4199" s="2">
        <v>8</v>
      </c>
      <c r="D4199" s="3">
        <v>2008</v>
      </c>
      <c r="E4199" s="1">
        <v>520370</v>
      </c>
      <c r="F4199">
        <f t="shared" si="65"/>
        <v>366</v>
      </c>
    </row>
    <row r="4200" spans="1:6" ht="51" x14ac:dyDescent="0.25">
      <c r="A4200" s="2" t="s">
        <v>2813</v>
      </c>
      <c r="B4200" s="2" t="s">
        <v>2814</v>
      </c>
      <c r="C4200" s="2">
        <v>8</v>
      </c>
      <c r="D4200" s="3">
        <v>2008</v>
      </c>
      <c r="E4200" s="1">
        <v>520605</v>
      </c>
      <c r="F4200">
        <f t="shared" si="65"/>
        <v>367</v>
      </c>
    </row>
    <row r="4201" spans="1:6" ht="51" x14ac:dyDescent="0.25">
      <c r="A4201" s="2" t="s">
        <v>2912</v>
      </c>
      <c r="B4201" s="2" t="s">
        <v>2913</v>
      </c>
      <c r="C4201" s="2">
        <v>8</v>
      </c>
      <c r="D4201" s="3">
        <v>2008</v>
      </c>
      <c r="E4201" s="1">
        <v>520757</v>
      </c>
      <c r="F4201">
        <f t="shared" si="65"/>
        <v>368</v>
      </c>
    </row>
    <row r="4202" spans="1:6" ht="51" x14ac:dyDescent="0.25">
      <c r="A4202" s="2" t="s">
        <v>3357</v>
      </c>
      <c r="B4202" s="2" t="s">
        <v>3358</v>
      </c>
      <c r="C4202" s="2">
        <v>8</v>
      </c>
      <c r="D4202" s="3">
        <v>2008</v>
      </c>
      <c r="E4202" s="1">
        <v>522473</v>
      </c>
      <c r="F4202">
        <f t="shared" si="65"/>
        <v>369</v>
      </c>
    </row>
    <row r="4203" spans="1:6" ht="38.25" x14ac:dyDescent="0.25">
      <c r="A4203" s="2" t="s">
        <v>2695</v>
      </c>
      <c r="B4203" s="2" t="s">
        <v>2696</v>
      </c>
      <c r="C4203" s="2">
        <v>8</v>
      </c>
      <c r="D4203" s="3">
        <v>2008</v>
      </c>
      <c r="E4203" s="1">
        <v>527865</v>
      </c>
      <c r="F4203">
        <f t="shared" si="65"/>
        <v>370</v>
      </c>
    </row>
    <row r="4204" spans="1:6" ht="38.25" x14ac:dyDescent="0.25">
      <c r="A4204" s="2" t="s">
        <v>3557</v>
      </c>
      <c r="B4204" s="2" t="s">
        <v>3558</v>
      </c>
      <c r="C4204" s="2">
        <v>8</v>
      </c>
      <c r="D4204" s="3">
        <v>2008</v>
      </c>
      <c r="E4204" s="1">
        <v>527924</v>
      </c>
      <c r="F4204">
        <f t="shared" si="65"/>
        <v>371</v>
      </c>
    </row>
    <row r="4205" spans="1:6" ht="51" x14ac:dyDescent="0.25">
      <c r="A4205" s="2" t="s">
        <v>3359</v>
      </c>
      <c r="B4205" s="2" t="s">
        <v>3360</v>
      </c>
      <c r="C4205" s="2">
        <v>8</v>
      </c>
      <c r="D4205" s="3">
        <v>2008</v>
      </c>
      <c r="E4205" s="1">
        <v>527982</v>
      </c>
      <c r="F4205">
        <f t="shared" si="65"/>
        <v>372</v>
      </c>
    </row>
    <row r="4206" spans="1:6" ht="63.75" x14ac:dyDescent="0.25">
      <c r="A4206" s="2" t="s">
        <v>3150</v>
      </c>
      <c r="B4206" s="2" t="s">
        <v>3151</v>
      </c>
      <c r="C4206" s="2">
        <v>8</v>
      </c>
      <c r="D4206" s="3">
        <v>2008</v>
      </c>
      <c r="E4206" s="1">
        <v>528465</v>
      </c>
      <c r="F4206">
        <f t="shared" si="65"/>
        <v>373</v>
      </c>
    </row>
    <row r="4207" spans="1:6" ht="38.25" x14ac:dyDescent="0.25">
      <c r="A4207" s="2" t="s">
        <v>2839</v>
      </c>
      <c r="B4207" s="2" t="s">
        <v>2840</v>
      </c>
      <c r="C4207" s="2">
        <v>8</v>
      </c>
      <c r="D4207" s="3">
        <v>2008</v>
      </c>
      <c r="E4207" s="1">
        <v>531012</v>
      </c>
      <c r="F4207">
        <f t="shared" si="65"/>
        <v>374</v>
      </c>
    </row>
    <row r="4208" spans="1:6" ht="38.25" x14ac:dyDescent="0.25">
      <c r="A4208" s="2" t="s">
        <v>2666</v>
      </c>
      <c r="B4208" s="2" t="s">
        <v>2667</v>
      </c>
      <c r="C4208" s="2">
        <v>8</v>
      </c>
      <c r="D4208" s="3">
        <v>2008</v>
      </c>
      <c r="E4208" s="1">
        <v>535526</v>
      </c>
      <c r="F4208">
        <f t="shared" si="65"/>
        <v>375</v>
      </c>
    </row>
    <row r="4209" spans="1:6" ht="51" x14ac:dyDescent="0.25">
      <c r="A4209" s="2" t="s">
        <v>3607</v>
      </c>
      <c r="B4209" s="2" t="s">
        <v>3608</v>
      </c>
      <c r="C4209" s="2">
        <v>8</v>
      </c>
      <c r="D4209" s="3">
        <v>2008</v>
      </c>
      <c r="E4209" s="1">
        <v>538384</v>
      </c>
      <c r="F4209">
        <f t="shared" si="65"/>
        <v>376</v>
      </c>
    </row>
    <row r="4210" spans="1:6" ht="38.25" x14ac:dyDescent="0.25">
      <c r="A4210" s="2" t="s">
        <v>2950</v>
      </c>
      <c r="B4210" s="2" t="s">
        <v>2951</v>
      </c>
      <c r="C4210" s="2">
        <v>8</v>
      </c>
      <c r="D4210" s="3">
        <v>2008</v>
      </c>
      <c r="E4210" s="1">
        <v>539591</v>
      </c>
      <c r="F4210">
        <f t="shared" si="65"/>
        <v>377</v>
      </c>
    </row>
    <row r="4211" spans="1:6" ht="63.75" x14ac:dyDescent="0.25">
      <c r="A4211" s="2" t="s">
        <v>3078</v>
      </c>
      <c r="B4211" s="2" t="s">
        <v>3079</v>
      </c>
      <c r="C4211" s="2">
        <v>8</v>
      </c>
      <c r="D4211" s="3">
        <v>2008</v>
      </c>
      <c r="E4211" s="1">
        <v>539677</v>
      </c>
      <c r="F4211">
        <f t="shared" si="65"/>
        <v>378</v>
      </c>
    </row>
    <row r="4212" spans="1:6" ht="38.25" x14ac:dyDescent="0.25">
      <c r="A4212" s="2" t="s">
        <v>3242</v>
      </c>
      <c r="B4212" s="2" t="s">
        <v>3447</v>
      </c>
      <c r="C4212" s="2">
        <v>8</v>
      </c>
      <c r="D4212" s="3">
        <v>2008</v>
      </c>
      <c r="E4212" s="1">
        <v>540670</v>
      </c>
      <c r="F4212">
        <f t="shared" si="65"/>
        <v>379</v>
      </c>
    </row>
    <row r="4213" spans="1:6" ht="51" x14ac:dyDescent="0.25">
      <c r="A4213" s="2" t="s">
        <v>3669</v>
      </c>
      <c r="B4213" s="2" t="s">
        <v>3670</v>
      </c>
      <c r="C4213" s="2">
        <v>8</v>
      </c>
      <c r="D4213" s="3">
        <v>2008</v>
      </c>
      <c r="E4213" s="1">
        <v>542495</v>
      </c>
      <c r="F4213">
        <f t="shared" si="65"/>
        <v>380</v>
      </c>
    </row>
    <row r="4214" spans="1:6" ht="63.75" x14ac:dyDescent="0.25">
      <c r="A4214" s="2" t="s">
        <v>3158</v>
      </c>
      <c r="B4214" s="2" t="s">
        <v>3159</v>
      </c>
      <c r="C4214" s="2">
        <v>8</v>
      </c>
      <c r="D4214" s="3">
        <v>2008</v>
      </c>
      <c r="E4214" s="1">
        <v>543236</v>
      </c>
      <c r="F4214">
        <f t="shared" si="65"/>
        <v>381</v>
      </c>
    </row>
    <row r="4215" spans="1:6" ht="38.25" x14ac:dyDescent="0.25">
      <c r="A4215" s="2" t="s">
        <v>3454</v>
      </c>
      <c r="B4215" s="2" t="s">
        <v>3455</v>
      </c>
      <c r="C4215" s="2">
        <v>8</v>
      </c>
      <c r="D4215" s="3">
        <v>2008</v>
      </c>
      <c r="E4215" s="1">
        <v>544555</v>
      </c>
      <c r="F4215">
        <f t="shared" si="65"/>
        <v>382</v>
      </c>
    </row>
    <row r="4216" spans="1:6" ht="38.25" x14ac:dyDescent="0.25">
      <c r="A4216" s="2" t="s">
        <v>3536</v>
      </c>
      <c r="B4216" s="2" t="s">
        <v>3537</v>
      </c>
      <c r="C4216" s="2">
        <v>8</v>
      </c>
      <c r="D4216" s="3">
        <v>2008</v>
      </c>
      <c r="E4216" s="1">
        <v>545626</v>
      </c>
      <c r="F4216">
        <f t="shared" si="65"/>
        <v>383</v>
      </c>
    </row>
    <row r="4217" spans="1:6" ht="38.25" x14ac:dyDescent="0.25">
      <c r="A4217" s="2" t="s">
        <v>2835</v>
      </c>
      <c r="B4217" s="2" t="s">
        <v>2836</v>
      </c>
      <c r="C4217" s="2">
        <v>8</v>
      </c>
      <c r="D4217" s="3">
        <v>2008</v>
      </c>
      <c r="E4217" s="1">
        <v>546101</v>
      </c>
      <c r="F4217">
        <f t="shared" si="65"/>
        <v>384</v>
      </c>
    </row>
    <row r="4218" spans="1:6" ht="38.25" x14ac:dyDescent="0.25">
      <c r="A4218" s="2" t="s">
        <v>19</v>
      </c>
      <c r="B4218" s="2" t="s">
        <v>2560</v>
      </c>
      <c r="C4218" s="2">
        <v>8</v>
      </c>
      <c r="D4218" s="3">
        <v>2008</v>
      </c>
      <c r="E4218" s="1">
        <v>547379</v>
      </c>
      <c r="F4218">
        <f t="shared" si="65"/>
        <v>385</v>
      </c>
    </row>
    <row r="4219" spans="1:6" ht="51" x14ac:dyDescent="0.25">
      <c r="A4219" s="2" t="s">
        <v>3631</v>
      </c>
      <c r="B4219" s="2" t="s">
        <v>3632</v>
      </c>
      <c r="C4219" s="2">
        <v>8</v>
      </c>
      <c r="D4219" s="3">
        <v>2008</v>
      </c>
      <c r="E4219" s="1">
        <v>547804</v>
      </c>
      <c r="F4219">
        <f t="shared" si="65"/>
        <v>386</v>
      </c>
    </row>
    <row r="4220" spans="1:6" ht="38.25" x14ac:dyDescent="0.25">
      <c r="A4220" s="2" t="s">
        <v>2869</v>
      </c>
      <c r="B4220" s="2" t="s">
        <v>2870</v>
      </c>
      <c r="C4220" s="2">
        <v>8</v>
      </c>
      <c r="D4220" s="3">
        <v>2008</v>
      </c>
      <c r="E4220" s="1">
        <v>548667</v>
      </c>
      <c r="F4220">
        <f t="shared" si="65"/>
        <v>387</v>
      </c>
    </row>
    <row r="4221" spans="1:6" ht="38.25" x14ac:dyDescent="0.25">
      <c r="A4221" s="2" t="s">
        <v>3062</v>
      </c>
      <c r="B4221" s="2" t="s">
        <v>3063</v>
      </c>
      <c r="C4221" s="2">
        <v>8</v>
      </c>
      <c r="D4221" s="3">
        <v>2008</v>
      </c>
      <c r="E4221" s="1">
        <v>549588</v>
      </c>
      <c r="F4221">
        <f t="shared" si="65"/>
        <v>388</v>
      </c>
    </row>
    <row r="4222" spans="1:6" ht="38.25" x14ac:dyDescent="0.25">
      <c r="A4222" s="2" t="s">
        <v>3514</v>
      </c>
      <c r="B4222" s="2" t="s">
        <v>3515</v>
      </c>
      <c r="C4222" s="2">
        <v>8</v>
      </c>
      <c r="D4222" s="3">
        <v>2008</v>
      </c>
      <c r="E4222" s="1">
        <v>551970</v>
      </c>
      <c r="F4222">
        <f t="shared" si="65"/>
        <v>389</v>
      </c>
    </row>
    <row r="4223" spans="1:6" ht="38.25" x14ac:dyDescent="0.25">
      <c r="A4223" s="2" t="s">
        <v>3223</v>
      </c>
      <c r="B4223" s="2" t="s">
        <v>3224</v>
      </c>
      <c r="C4223" s="2">
        <v>8</v>
      </c>
      <c r="D4223" s="3">
        <v>2008</v>
      </c>
      <c r="E4223" s="1">
        <v>554039</v>
      </c>
      <c r="F4223">
        <f t="shared" si="65"/>
        <v>390</v>
      </c>
    </row>
    <row r="4224" spans="1:6" ht="38.25" x14ac:dyDescent="0.25">
      <c r="A4224" s="2" t="s">
        <v>3152</v>
      </c>
      <c r="B4224" s="2" t="s">
        <v>3153</v>
      </c>
      <c r="C4224" s="2">
        <v>8</v>
      </c>
      <c r="D4224" s="3">
        <v>2008</v>
      </c>
      <c r="E4224" s="1">
        <v>554100</v>
      </c>
      <c r="F4224">
        <f t="shared" si="65"/>
        <v>391</v>
      </c>
    </row>
    <row r="4225" spans="1:6" ht="51" x14ac:dyDescent="0.25">
      <c r="A4225" s="2" t="s">
        <v>3395</v>
      </c>
      <c r="B4225" s="2" t="s">
        <v>3396</v>
      </c>
      <c r="C4225" s="2">
        <v>8</v>
      </c>
      <c r="D4225" s="3">
        <v>2008</v>
      </c>
      <c r="E4225" s="1">
        <v>554216</v>
      </c>
      <c r="F4225">
        <f t="shared" si="65"/>
        <v>392</v>
      </c>
    </row>
    <row r="4226" spans="1:6" ht="51" x14ac:dyDescent="0.25">
      <c r="A4226" s="2" t="s">
        <v>2794</v>
      </c>
      <c r="B4226" s="2" t="s">
        <v>2795</v>
      </c>
      <c r="C4226" s="2">
        <v>8</v>
      </c>
      <c r="D4226" s="3">
        <v>2008</v>
      </c>
      <c r="E4226" s="1">
        <v>554511</v>
      </c>
      <c r="F4226">
        <f t="shared" si="65"/>
        <v>393</v>
      </c>
    </row>
    <row r="4227" spans="1:6" ht="51" x14ac:dyDescent="0.25">
      <c r="A4227" s="2" t="s">
        <v>2736</v>
      </c>
      <c r="B4227" s="2" t="s">
        <v>2737</v>
      </c>
      <c r="C4227" s="2">
        <v>8</v>
      </c>
      <c r="D4227" s="3">
        <v>2008</v>
      </c>
      <c r="E4227" s="1">
        <v>554814</v>
      </c>
      <c r="F4227">
        <f t="shared" si="65"/>
        <v>394</v>
      </c>
    </row>
    <row r="4228" spans="1:6" ht="51" x14ac:dyDescent="0.25">
      <c r="A4228" s="2" t="s">
        <v>2873</v>
      </c>
      <c r="B4228" s="2" t="s">
        <v>2874</v>
      </c>
      <c r="C4228" s="2">
        <v>8</v>
      </c>
      <c r="D4228" s="3">
        <v>2008</v>
      </c>
      <c r="E4228" s="1">
        <v>555419</v>
      </c>
      <c r="F4228">
        <f t="shared" ref="F4228:F4291" si="66">F4227+1</f>
        <v>395</v>
      </c>
    </row>
    <row r="4229" spans="1:6" ht="38.25" x14ac:dyDescent="0.25">
      <c r="A4229" s="2" t="s">
        <v>3160</v>
      </c>
      <c r="B4229" s="2" t="s">
        <v>3161</v>
      </c>
      <c r="C4229" s="2">
        <v>8</v>
      </c>
      <c r="D4229" s="3">
        <v>2008</v>
      </c>
      <c r="E4229" s="1">
        <v>558012</v>
      </c>
      <c r="F4229">
        <f t="shared" si="66"/>
        <v>396</v>
      </c>
    </row>
    <row r="4230" spans="1:6" ht="38.25" x14ac:dyDescent="0.25">
      <c r="A4230" s="2" t="s">
        <v>2730</v>
      </c>
      <c r="B4230" s="2" t="s">
        <v>2731</v>
      </c>
      <c r="C4230" s="2">
        <v>8</v>
      </c>
      <c r="D4230" s="3">
        <v>2008</v>
      </c>
      <c r="E4230" s="1">
        <v>563207</v>
      </c>
      <c r="F4230">
        <f t="shared" si="66"/>
        <v>397</v>
      </c>
    </row>
    <row r="4231" spans="1:6" ht="38.25" x14ac:dyDescent="0.25">
      <c r="A4231" s="2" t="s">
        <v>3813</v>
      </c>
      <c r="B4231" s="2" t="s">
        <v>3814</v>
      </c>
      <c r="C4231" s="2">
        <v>8</v>
      </c>
      <c r="D4231" s="3">
        <v>2008</v>
      </c>
      <c r="E4231" s="1">
        <v>563542</v>
      </c>
      <c r="F4231">
        <f t="shared" si="66"/>
        <v>398</v>
      </c>
    </row>
    <row r="4232" spans="1:6" ht="38.25" x14ac:dyDescent="0.25">
      <c r="A4232" s="2" t="s">
        <v>3686</v>
      </c>
      <c r="B4232" s="2" t="s">
        <v>3687</v>
      </c>
      <c r="C4232" s="2">
        <v>8</v>
      </c>
      <c r="D4232" s="3">
        <v>2008</v>
      </c>
      <c r="E4232" s="1">
        <v>564684</v>
      </c>
      <c r="F4232">
        <f t="shared" si="66"/>
        <v>399</v>
      </c>
    </row>
    <row r="4233" spans="1:6" ht="63.75" x14ac:dyDescent="0.25">
      <c r="A4233" s="2" t="s">
        <v>2578</v>
      </c>
      <c r="B4233" s="2" t="s">
        <v>2579</v>
      </c>
      <c r="C4233" s="2">
        <v>8</v>
      </c>
      <c r="D4233" s="3">
        <v>2008</v>
      </c>
      <c r="E4233" s="1">
        <v>567572</v>
      </c>
      <c r="F4233">
        <f t="shared" si="66"/>
        <v>400</v>
      </c>
    </row>
    <row r="4234" spans="1:6" ht="76.5" x14ac:dyDescent="0.25">
      <c r="A4234" s="2" t="s">
        <v>3694</v>
      </c>
      <c r="B4234" s="2" t="s">
        <v>3695</v>
      </c>
      <c r="C4234" s="2">
        <v>8</v>
      </c>
      <c r="D4234" s="3">
        <v>2008</v>
      </c>
      <c r="E4234" s="1">
        <v>567736</v>
      </c>
      <c r="F4234">
        <f t="shared" si="66"/>
        <v>401</v>
      </c>
    </row>
    <row r="4235" spans="1:6" ht="38.25" x14ac:dyDescent="0.25">
      <c r="A4235" s="2" t="s">
        <v>3240</v>
      </c>
      <c r="B4235" s="2" t="s">
        <v>3241</v>
      </c>
      <c r="C4235" s="2">
        <v>8</v>
      </c>
      <c r="D4235" s="3">
        <v>2008</v>
      </c>
      <c r="E4235" s="1">
        <v>568416</v>
      </c>
      <c r="F4235">
        <f t="shared" si="66"/>
        <v>402</v>
      </c>
    </row>
    <row r="4236" spans="1:6" ht="38.25" x14ac:dyDescent="0.25">
      <c r="A4236" s="2" t="s">
        <v>3125</v>
      </c>
      <c r="B4236" s="2" t="s">
        <v>3126</v>
      </c>
      <c r="C4236" s="2">
        <v>8</v>
      </c>
      <c r="D4236" s="3">
        <v>2008</v>
      </c>
      <c r="E4236" s="1">
        <v>569685</v>
      </c>
      <c r="F4236">
        <f t="shared" si="66"/>
        <v>403</v>
      </c>
    </row>
    <row r="4237" spans="1:6" ht="38.25" x14ac:dyDescent="0.25">
      <c r="A4237" s="2" t="s">
        <v>2861</v>
      </c>
      <c r="B4237" s="2" t="s">
        <v>2862</v>
      </c>
      <c r="C4237" s="2">
        <v>8</v>
      </c>
      <c r="D4237" s="3">
        <v>2008</v>
      </c>
      <c r="E4237" s="1">
        <v>570844</v>
      </c>
      <c r="F4237">
        <f t="shared" si="66"/>
        <v>404</v>
      </c>
    </row>
    <row r="4238" spans="1:6" ht="76.5" x14ac:dyDescent="0.25">
      <c r="A4238" s="2" t="s">
        <v>3321</v>
      </c>
      <c r="B4238" s="2" t="s">
        <v>3322</v>
      </c>
      <c r="C4238" s="2">
        <v>8</v>
      </c>
      <c r="D4238" s="3">
        <v>2008</v>
      </c>
      <c r="E4238" s="1">
        <v>575324</v>
      </c>
      <c r="F4238">
        <f t="shared" si="66"/>
        <v>405</v>
      </c>
    </row>
    <row r="4239" spans="1:6" ht="38.25" x14ac:dyDescent="0.25">
      <c r="A4239" s="2" t="s">
        <v>2726</v>
      </c>
      <c r="B4239" s="2" t="s">
        <v>2727</v>
      </c>
      <c r="C4239" s="2">
        <v>8</v>
      </c>
      <c r="D4239" s="3">
        <v>2008</v>
      </c>
      <c r="E4239" s="1">
        <v>576242</v>
      </c>
      <c r="F4239">
        <f t="shared" si="66"/>
        <v>406</v>
      </c>
    </row>
    <row r="4240" spans="1:6" ht="38.25" x14ac:dyDescent="0.25">
      <c r="A4240" s="2" t="s">
        <v>3332</v>
      </c>
      <c r="B4240" s="2" t="s">
        <v>3333</v>
      </c>
      <c r="C4240" s="2">
        <v>8</v>
      </c>
      <c r="D4240" s="3">
        <v>2008</v>
      </c>
      <c r="E4240" s="1">
        <v>577170</v>
      </c>
      <c r="F4240">
        <f t="shared" si="66"/>
        <v>407</v>
      </c>
    </row>
    <row r="4241" spans="1:6" ht="38.25" x14ac:dyDescent="0.25">
      <c r="A4241" s="2" t="s">
        <v>3178</v>
      </c>
      <c r="B4241" s="2" t="s">
        <v>3179</v>
      </c>
      <c r="C4241" s="2">
        <v>8</v>
      </c>
      <c r="D4241" s="3">
        <v>2008</v>
      </c>
      <c r="E4241" s="1">
        <v>577767</v>
      </c>
      <c r="F4241">
        <f t="shared" si="66"/>
        <v>408</v>
      </c>
    </row>
    <row r="4242" spans="1:6" ht="51" x14ac:dyDescent="0.25">
      <c r="A4242" s="2" t="s">
        <v>3299</v>
      </c>
      <c r="B4242" s="2" t="s">
        <v>3300</v>
      </c>
      <c r="C4242" s="2">
        <v>8</v>
      </c>
      <c r="D4242" s="3">
        <v>2008</v>
      </c>
      <c r="E4242" s="1">
        <v>578606</v>
      </c>
      <c r="F4242">
        <f t="shared" si="66"/>
        <v>409</v>
      </c>
    </row>
    <row r="4243" spans="1:6" ht="51" x14ac:dyDescent="0.25">
      <c r="A4243" s="2" t="s">
        <v>3166</v>
      </c>
      <c r="B4243" s="2" t="s">
        <v>3167</v>
      </c>
      <c r="C4243" s="2">
        <v>8</v>
      </c>
      <c r="D4243" s="3">
        <v>2008</v>
      </c>
      <c r="E4243" s="1">
        <v>578982</v>
      </c>
      <c r="F4243">
        <f t="shared" si="66"/>
        <v>410</v>
      </c>
    </row>
    <row r="4244" spans="1:6" ht="38.25" x14ac:dyDescent="0.25">
      <c r="A4244" s="2" t="s">
        <v>2910</v>
      </c>
      <c r="B4244" s="2" t="s">
        <v>2911</v>
      </c>
      <c r="C4244" s="2">
        <v>8</v>
      </c>
      <c r="D4244" s="3">
        <v>2008</v>
      </c>
      <c r="E4244" s="1">
        <v>579072</v>
      </c>
      <c r="F4244">
        <f t="shared" si="66"/>
        <v>411</v>
      </c>
    </row>
    <row r="4245" spans="1:6" ht="38.25" x14ac:dyDescent="0.25">
      <c r="A4245" s="2" t="s">
        <v>2622</v>
      </c>
      <c r="B4245" s="2" t="s">
        <v>2623</v>
      </c>
      <c r="C4245" s="2">
        <v>8</v>
      </c>
      <c r="D4245" s="3">
        <v>2008</v>
      </c>
      <c r="E4245" s="1">
        <v>580469</v>
      </c>
      <c r="F4245">
        <f t="shared" si="66"/>
        <v>412</v>
      </c>
    </row>
    <row r="4246" spans="1:6" ht="51" x14ac:dyDescent="0.25">
      <c r="A4246" s="2" t="s">
        <v>3648</v>
      </c>
      <c r="B4246" s="2" t="s">
        <v>3649</v>
      </c>
      <c r="C4246" s="2">
        <v>8</v>
      </c>
      <c r="D4246" s="3">
        <v>2008</v>
      </c>
      <c r="E4246" s="1">
        <v>583230</v>
      </c>
      <c r="F4246">
        <f t="shared" si="66"/>
        <v>413</v>
      </c>
    </row>
    <row r="4247" spans="1:6" ht="51" x14ac:dyDescent="0.25">
      <c r="A4247" s="2" t="s">
        <v>3684</v>
      </c>
      <c r="B4247" s="2" t="s">
        <v>3685</v>
      </c>
      <c r="C4247" s="2">
        <v>8</v>
      </c>
      <c r="D4247" s="3">
        <v>2008</v>
      </c>
      <c r="E4247" s="1">
        <v>584396</v>
      </c>
      <c r="F4247">
        <f t="shared" si="66"/>
        <v>414</v>
      </c>
    </row>
    <row r="4248" spans="1:6" ht="51" x14ac:dyDescent="0.25">
      <c r="A4248" s="2" t="s">
        <v>2790</v>
      </c>
      <c r="B4248" s="2" t="s">
        <v>2791</v>
      </c>
      <c r="C4248" s="2">
        <v>8</v>
      </c>
      <c r="D4248" s="3">
        <v>2008</v>
      </c>
      <c r="E4248" s="1">
        <v>585509</v>
      </c>
      <c r="F4248">
        <f t="shared" si="66"/>
        <v>415</v>
      </c>
    </row>
    <row r="4249" spans="1:6" ht="38.25" x14ac:dyDescent="0.25">
      <c r="A4249" s="2" t="s">
        <v>743</v>
      </c>
      <c r="B4249" s="2" t="s">
        <v>3149</v>
      </c>
      <c r="C4249" s="2">
        <v>8</v>
      </c>
      <c r="D4249" s="3">
        <v>2008</v>
      </c>
      <c r="E4249" s="1">
        <v>586734</v>
      </c>
      <c r="F4249">
        <f t="shared" si="66"/>
        <v>416</v>
      </c>
    </row>
    <row r="4250" spans="1:6" ht="38.25" x14ac:dyDescent="0.25">
      <c r="A4250" s="2" t="s">
        <v>2962</v>
      </c>
      <c r="B4250" s="2" t="s">
        <v>2963</v>
      </c>
      <c r="C4250" s="2">
        <v>8</v>
      </c>
      <c r="D4250" s="3">
        <v>2008</v>
      </c>
      <c r="E4250" s="1">
        <v>587775</v>
      </c>
      <c r="F4250">
        <f t="shared" si="66"/>
        <v>417</v>
      </c>
    </row>
    <row r="4251" spans="1:6" ht="38.25" x14ac:dyDescent="0.25">
      <c r="A4251" s="2" t="s">
        <v>2752</v>
      </c>
      <c r="B4251" s="2" t="s">
        <v>2753</v>
      </c>
      <c r="C4251" s="2">
        <v>8</v>
      </c>
      <c r="D4251" s="3">
        <v>2008</v>
      </c>
      <c r="E4251" s="1">
        <v>587973</v>
      </c>
      <c r="F4251">
        <f t="shared" si="66"/>
        <v>418</v>
      </c>
    </row>
    <row r="4252" spans="1:6" ht="38.25" x14ac:dyDescent="0.25">
      <c r="A4252" s="2" t="s">
        <v>2976</v>
      </c>
      <c r="B4252" s="2" t="s">
        <v>2977</v>
      </c>
      <c r="C4252" s="2">
        <v>8</v>
      </c>
      <c r="D4252" s="3">
        <v>2008</v>
      </c>
      <c r="E4252" s="1">
        <v>587979</v>
      </c>
      <c r="F4252">
        <f t="shared" si="66"/>
        <v>419</v>
      </c>
    </row>
    <row r="4253" spans="1:6" ht="38.25" x14ac:dyDescent="0.25">
      <c r="A4253" s="2" t="s">
        <v>3637</v>
      </c>
      <c r="B4253" s="2" t="s">
        <v>3638</v>
      </c>
      <c r="C4253" s="2">
        <v>8</v>
      </c>
      <c r="D4253" s="3">
        <v>2008</v>
      </c>
      <c r="E4253" s="1">
        <v>588692</v>
      </c>
      <c r="F4253">
        <f t="shared" si="66"/>
        <v>420</v>
      </c>
    </row>
    <row r="4254" spans="1:6" ht="38.25" x14ac:dyDescent="0.25">
      <c r="A4254" s="2" t="s">
        <v>3067</v>
      </c>
      <c r="B4254" s="2" t="s">
        <v>3068</v>
      </c>
      <c r="C4254" s="2">
        <v>8</v>
      </c>
      <c r="D4254" s="3">
        <v>2008</v>
      </c>
      <c r="E4254" s="1">
        <v>595549</v>
      </c>
      <c r="F4254">
        <f t="shared" si="66"/>
        <v>421</v>
      </c>
    </row>
    <row r="4255" spans="1:6" ht="63.75" x14ac:dyDescent="0.25">
      <c r="A4255" s="2" t="s">
        <v>3561</v>
      </c>
      <c r="B4255" s="2" t="s">
        <v>3562</v>
      </c>
      <c r="C4255" s="2">
        <v>8</v>
      </c>
      <c r="D4255" s="3">
        <v>2008</v>
      </c>
      <c r="E4255" s="1">
        <v>596766</v>
      </c>
      <c r="F4255">
        <f t="shared" si="66"/>
        <v>422</v>
      </c>
    </row>
    <row r="4256" spans="1:6" ht="38.25" x14ac:dyDescent="0.25">
      <c r="A4256" s="2" t="s">
        <v>3494</v>
      </c>
      <c r="B4256" s="2" t="s">
        <v>3495</v>
      </c>
      <c r="C4256" s="2">
        <v>8</v>
      </c>
      <c r="D4256" s="3">
        <v>2008</v>
      </c>
      <c r="E4256" s="1">
        <v>598374</v>
      </c>
      <c r="F4256">
        <f t="shared" si="66"/>
        <v>423</v>
      </c>
    </row>
    <row r="4257" spans="1:6" ht="38.25" x14ac:dyDescent="0.25">
      <c r="A4257" s="2" t="s">
        <v>3450</v>
      </c>
      <c r="B4257" s="2" t="s">
        <v>3451</v>
      </c>
      <c r="C4257" s="2">
        <v>8</v>
      </c>
      <c r="D4257" s="3">
        <v>2008</v>
      </c>
      <c r="E4257" s="1">
        <v>599346</v>
      </c>
      <c r="F4257">
        <f t="shared" si="66"/>
        <v>424</v>
      </c>
    </row>
    <row r="4258" spans="1:6" ht="38.25" x14ac:dyDescent="0.25">
      <c r="A4258" s="2" t="s">
        <v>3512</v>
      </c>
      <c r="B4258" s="2" t="s">
        <v>3513</v>
      </c>
      <c r="C4258" s="2">
        <v>8</v>
      </c>
      <c r="D4258" s="3">
        <v>2008</v>
      </c>
      <c r="E4258" s="1">
        <v>599715</v>
      </c>
      <c r="F4258">
        <f t="shared" si="66"/>
        <v>425</v>
      </c>
    </row>
    <row r="4259" spans="1:6" ht="38.25" x14ac:dyDescent="0.25">
      <c r="A4259" s="2" t="s">
        <v>591</v>
      </c>
      <c r="B4259" s="2" t="s">
        <v>2983</v>
      </c>
      <c r="C4259" s="2">
        <v>8</v>
      </c>
      <c r="D4259" s="3">
        <v>2008</v>
      </c>
      <c r="E4259" s="1">
        <v>599722</v>
      </c>
      <c r="F4259">
        <f t="shared" si="66"/>
        <v>426</v>
      </c>
    </row>
    <row r="4260" spans="1:6" ht="38.25" x14ac:dyDescent="0.25">
      <c r="A4260" s="2" t="s">
        <v>3801</v>
      </c>
      <c r="B4260" s="2" t="s">
        <v>3802</v>
      </c>
      <c r="C4260" s="2">
        <v>8</v>
      </c>
      <c r="D4260" s="3">
        <v>2008</v>
      </c>
      <c r="E4260" s="1">
        <v>599979</v>
      </c>
      <c r="F4260">
        <f t="shared" si="66"/>
        <v>427</v>
      </c>
    </row>
    <row r="4261" spans="1:6" ht="51" x14ac:dyDescent="0.25">
      <c r="A4261" s="2" t="s">
        <v>2677</v>
      </c>
      <c r="B4261" s="2" t="s">
        <v>2678</v>
      </c>
      <c r="C4261" s="2">
        <v>8</v>
      </c>
      <c r="D4261" s="3">
        <v>2008</v>
      </c>
      <c r="E4261" s="1">
        <v>610943</v>
      </c>
      <c r="F4261">
        <f t="shared" si="66"/>
        <v>428</v>
      </c>
    </row>
    <row r="4262" spans="1:6" ht="38.25" x14ac:dyDescent="0.25">
      <c r="A4262" s="2" t="s">
        <v>1363</v>
      </c>
      <c r="B4262" s="2" t="s">
        <v>3778</v>
      </c>
      <c r="C4262" s="2">
        <v>8</v>
      </c>
      <c r="D4262" s="3">
        <v>2008</v>
      </c>
      <c r="E4262" s="1">
        <v>611211</v>
      </c>
      <c r="F4262">
        <f t="shared" si="66"/>
        <v>429</v>
      </c>
    </row>
    <row r="4263" spans="1:6" ht="51" x14ac:dyDescent="0.25">
      <c r="A4263" s="2" t="s">
        <v>3045</v>
      </c>
      <c r="B4263" s="2" t="s">
        <v>3046</v>
      </c>
      <c r="C4263" s="2">
        <v>8</v>
      </c>
      <c r="D4263" s="3">
        <v>2008</v>
      </c>
      <c r="E4263" s="1">
        <v>612368</v>
      </c>
      <c r="F4263">
        <f t="shared" si="66"/>
        <v>430</v>
      </c>
    </row>
    <row r="4264" spans="1:6" ht="38.25" x14ac:dyDescent="0.25">
      <c r="A4264" s="2" t="s">
        <v>3186</v>
      </c>
      <c r="B4264" s="2" t="s">
        <v>3187</v>
      </c>
      <c r="C4264" s="2">
        <v>8</v>
      </c>
      <c r="D4264" s="3">
        <v>2008</v>
      </c>
      <c r="E4264" s="1">
        <v>613695</v>
      </c>
      <c r="F4264">
        <f t="shared" si="66"/>
        <v>431</v>
      </c>
    </row>
    <row r="4265" spans="1:6" ht="63.75" x14ac:dyDescent="0.25">
      <c r="A4265" s="2" t="s">
        <v>3518</v>
      </c>
      <c r="B4265" s="2" t="s">
        <v>3519</v>
      </c>
      <c r="C4265" s="2">
        <v>8</v>
      </c>
      <c r="D4265" s="3">
        <v>2008</v>
      </c>
      <c r="E4265" s="1">
        <v>614062</v>
      </c>
      <c r="F4265">
        <f t="shared" si="66"/>
        <v>432</v>
      </c>
    </row>
    <row r="4266" spans="1:6" ht="38.25" x14ac:dyDescent="0.25">
      <c r="A4266" s="2" t="s">
        <v>2882</v>
      </c>
      <c r="B4266" s="2" t="s">
        <v>2883</v>
      </c>
      <c r="C4266" s="2">
        <v>8</v>
      </c>
      <c r="D4266" s="3">
        <v>2008</v>
      </c>
      <c r="E4266" s="1">
        <v>615205</v>
      </c>
      <c r="F4266">
        <f t="shared" si="66"/>
        <v>433</v>
      </c>
    </row>
    <row r="4267" spans="1:6" ht="38.25" x14ac:dyDescent="0.25">
      <c r="A4267" s="2" t="s">
        <v>2974</v>
      </c>
      <c r="B4267" s="2" t="s">
        <v>2975</v>
      </c>
      <c r="C4267" s="2">
        <v>8</v>
      </c>
      <c r="D4267" s="3">
        <v>2008</v>
      </c>
      <c r="E4267" s="1">
        <v>617220</v>
      </c>
      <c r="F4267">
        <f t="shared" si="66"/>
        <v>434</v>
      </c>
    </row>
    <row r="4268" spans="1:6" ht="38.25" x14ac:dyDescent="0.25">
      <c r="A4268" s="2" t="s">
        <v>2785</v>
      </c>
      <c r="B4268" s="2" t="s">
        <v>2786</v>
      </c>
      <c r="C4268" s="2">
        <v>8</v>
      </c>
      <c r="D4268" s="3">
        <v>2008</v>
      </c>
      <c r="E4268" s="1">
        <v>617297</v>
      </c>
      <c r="F4268">
        <f t="shared" si="66"/>
        <v>435</v>
      </c>
    </row>
    <row r="4269" spans="1:6" ht="38.25" x14ac:dyDescent="0.25">
      <c r="A4269" s="2" t="s">
        <v>3123</v>
      </c>
      <c r="B4269" s="2" t="s">
        <v>3124</v>
      </c>
      <c r="C4269" s="2">
        <v>8</v>
      </c>
      <c r="D4269" s="3">
        <v>2008</v>
      </c>
      <c r="E4269" s="1">
        <v>618491</v>
      </c>
      <c r="F4269">
        <f t="shared" si="66"/>
        <v>436</v>
      </c>
    </row>
    <row r="4270" spans="1:6" ht="38.25" x14ac:dyDescent="0.25">
      <c r="A4270" s="2" t="s">
        <v>3018</v>
      </c>
      <c r="B4270" s="2" t="s">
        <v>3019</v>
      </c>
      <c r="C4270" s="2">
        <v>8</v>
      </c>
      <c r="D4270" s="3">
        <v>2008</v>
      </c>
      <c r="E4270" s="1">
        <v>620867</v>
      </c>
      <c r="F4270">
        <f t="shared" si="66"/>
        <v>437</v>
      </c>
    </row>
    <row r="4271" spans="1:6" ht="38.25" x14ac:dyDescent="0.25">
      <c r="A4271" s="2" t="s">
        <v>3247</v>
      </c>
      <c r="B4271" s="2" t="s">
        <v>3248</v>
      </c>
      <c r="C4271" s="2">
        <v>8</v>
      </c>
      <c r="D4271" s="3">
        <v>2008</v>
      </c>
      <c r="E4271" s="1">
        <v>621709</v>
      </c>
      <c r="F4271">
        <f t="shared" si="66"/>
        <v>438</v>
      </c>
    </row>
    <row r="4272" spans="1:6" ht="38.25" x14ac:dyDescent="0.25">
      <c r="A4272" s="2" t="s">
        <v>2923</v>
      </c>
      <c r="B4272" s="2" t="s">
        <v>2924</v>
      </c>
      <c r="C4272" s="2">
        <v>8</v>
      </c>
      <c r="D4272" s="3">
        <v>2008</v>
      </c>
      <c r="E4272" s="1">
        <v>626026</v>
      </c>
      <c r="F4272">
        <f t="shared" si="66"/>
        <v>439</v>
      </c>
    </row>
    <row r="4273" spans="1:6" ht="51" x14ac:dyDescent="0.25">
      <c r="A4273" s="2" t="s">
        <v>3502</v>
      </c>
      <c r="B4273" s="2" t="s">
        <v>3503</v>
      </c>
      <c r="C4273" s="2">
        <v>8</v>
      </c>
      <c r="D4273" s="3">
        <v>2008</v>
      </c>
      <c r="E4273" s="1">
        <v>626773</v>
      </c>
      <c r="F4273">
        <f t="shared" si="66"/>
        <v>440</v>
      </c>
    </row>
    <row r="4274" spans="1:6" ht="38.25" x14ac:dyDescent="0.25">
      <c r="A4274" s="2" t="s">
        <v>3382</v>
      </c>
      <c r="B4274" s="2" t="s">
        <v>3383</v>
      </c>
      <c r="C4274" s="2">
        <v>8</v>
      </c>
      <c r="D4274" s="3">
        <v>2008</v>
      </c>
      <c r="E4274" s="1">
        <v>627300</v>
      </c>
      <c r="F4274">
        <f t="shared" si="66"/>
        <v>441</v>
      </c>
    </row>
    <row r="4275" spans="1:6" ht="51" x14ac:dyDescent="0.25">
      <c r="A4275" s="2" t="s">
        <v>2547</v>
      </c>
      <c r="B4275" s="2" t="s">
        <v>2548</v>
      </c>
      <c r="C4275" s="2">
        <v>8</v>
      </c>
      <c r="D4275" s="3">
        <v>2008</v>
      </c>
      <c r="E4275" s="1">
        <v>628786</v>
      </c>
      <c r="F4275">
        <f t="shared" si="66"/>
        <v>442</v>
      </c>
    </row>
    <row r="4276" spans="1:6" ht="38.25" x14ac:dyDescent="0.25">
      <c r="A4276" s="2" t="s">
        <v>3054</v>
      </c>
      <c r="B4276" s="2" t="s">
        <v>3055</v>
      </c>
      <c r="C4276" s="2">
        <v>8</v>
      </c>
      <c r="D4276" s="3">
        <v>2008</v>
      </c>
      <c r="E4276" s="1">
        <v>630205</v>
      </c>
      <c r="F4276">
        <f t="shared" si="66"/>
        <v>443</v>
      </c>
    </row>
    <row r="4277" spans="1:6" ht="63.75" x14ac:dyDescent="0.25">
      <c r="A4277" s="2" t="s">
        <v>2701</v>
      </c>
      <c r="B4277" s="2" t="s">
        <v>2702</v>
      </c>
      <c r="C4277" s="2">
        <v>8</v>
      </c>
      <c r="D4277" s="3">
        <v>2008</v>
      </c>
      <c r="E4277" s="1">
        <v>639220</v>
      </c>
      <c r="F4277">
        <f t="shared" si="66"/>
        <v>444</v>
      </c>
    </row>
    <row r="4278" spans="1:6" ht="38.25" x14ac:dyDescent="0.25">
      <c r="A4278" s="2" t="s">
        <v>2703</v>
      </c>
      <c r="B4278" s="2" t="s">
        <v>2704</v>
      </c>
      <c r="C4278" s="2">
        <v>8</v>
      </c>
      <c r="D4278" s="3">
        <v>2008</v>
      </c>
      <c r="E4278" s="1">
        <v>642351</v>
      </c>
      <c r="F4278">
        <f t="shared" si="66"/>
        <v>445</v>
      </c>
    </row>
    <row r="4279" spans="1:6" ht="51" x14ac:dyDescent="0.25">
      <c r="A4279" s="2" t="s">
        <v>2815</v>
      </c>
      <c r="B4279" s="2" t="s">
        <v>2816</v>
      </c>
      <c r="C4279" s="2">
        <v>8</v>
      </c>
      <c r="D4279" s="3">
        <v>2008</v>
      </c>
      <c r="E4279" s="1">
        <v>642552</v>
      </c>
      <c r="F4279">
        <f t="shared" si="66"/>
        <v>446</v>
      </c>
    </row>
    <row r="4280" spans="1:6" ht="38.25" x14ac:dyDescent="0.25">
      <c r="A4280" s="2" t="s">
        <v>3651</v>
      </c>
      <c r="B4280" s="2" t="s">
        <v>3652</v>
      </c>
      <c r="C4280" s="2">
        <v>8</v>
      </c>
      <c r="D4280" s="3">
        <v>2008</v>
      </c>
      <c r="E4280" s="1">
        <v>643063</v>
      </c>
      <c r="F4280">
        <f t="shared" si="66"/>
        <v>447</v>
      </c>
    </row>
    <row r="4281" spans="1:6" ht="51" x14ac:dyDescent="0.25">
      <c r="A4281" s="2" t="s">
        <v>2758</v>
      </c>
      <c r="B4281" s="2" t="s">
        <v>2759</v>
      </c>
      <c r="C4281" s="2">
        <v>8</v>
      </c>
      <c r="D4281" s="3">
        <v>2008</v>
      </c>
      <c r="E4281" s="1">
        <v>643727</v>
      </c>
      <c r="F4281">
        <f t="shared" si="66"/>
        <v>448</v>
      </c>
    </row>
    <row r="4282" spans="1:6" ht="38.25" x14ac:dyDescent="0.25">
      <c r="A4282" s="2" t="s">
        <v>3391</v>
      </c>
      <c r="B4282" s="2" t="s">
        <v>3392</v>
      </c>
      <c r="C4282" s="2">
        <v>8</v>
      </c>
      <c r="D4282" s="3">
        <v>2008</v>
      </c>
      <c r="E4282" s="1">
        <v>643998</v>
      </c>
      <c r="F4282">
        <f t="shared" si="66"/>
        <v>449</v>
      </c>
    </row>
    <row r="4283" spans="1:6" ht="38.25" x14ac:dyDescent="0.25">
      <c r="A4283" s="2" t="s">
        <v>2537</v>
      </c>
      <c r="B4283" s="2" t="s">
        <v>2538</v>
      </c>
      <c r="C4283" s="2">
        <v>8</v>
      </c>
      <c r="D4283" s="3">
        <v>2008</v>
      </c>
      <c r="E4283" s="1">
        <v>644037</v>
      </c>
      <c r="F4283">
        <f t="shared" si="66"/>
        <v>450</v>
      </c>
    </row>
    <row r="4284" spans="1:6" ht="38.25" x14ac:dyDescent="0.25">
      <c r="A4284" s="2" t="s">
        <v>3655</v>
      </c>
      <c r="B4284" s="2" t="s">
        <v>3656</v>
      </c>
      <c r="C4284" s="2">
        <v>8</v>
      </c>
      <c r="D4284" s="3">
        <v>2008</v>
      </c>
      <c r="E4284" s="1">
        <v>644836</v>
      </c>
      <c r="F4284">
        <f t="shared" si="66"/>
        <v>451</v>
      </c>
    </row>
    <row r="4285" spans="1:6" ht="51" x14ac:dyDescent="0.25">
      <c r="A4285" s="2" t="s">
        <v>2825</v>
      </c>
      <c r="B4285" s="2" t="s">
        <v>2826</v>
      </c>
      <c r="C4285" s="2">
        <v>8</v>
      </c>
      <c r="D4285" s="3">
        <v>2008</v>
      </c>
      <c r="E4285" s="1">
        <v>645560</v>
      </c>
      <c r="F4285">
        <f t="shared" si="66"/>
        <v>452</v>
      </c>
    </row>
    <row r="4286" spans="1:6" ht="38.25" x14ac:dyDescent="0.25">
      <c r="A4286" s="2" t="s">
        <v>3047</v>
      </c>
      <c r="B4286" s="2" t="s">
        <v>3048</v>
      </c>
      <c r="C4286" s="2">
        <v>8</v>
      </c>
      <c r="D4286" s="3">
        <v>2008</v>
      </c>
      <c r="E4286" s="1">
        <v>645593</v>
      </c>
      <c r="F4286">
        <f t="shared" si="66"/>
        <v>453</v>
      </c>
    </row>
    <row r="4287" spans="1:6" ht="51" x14ac:dyDescent="0.25">
      <c r="A4287" s="2" t="s">
        <v>2966</v>
      </c>
      <c r="B4287" s="2" t="s">
        <v>2967</v>
      </c>
      <c r="C4287" s="2">
        <v>8</v>
      </c>
      <c r="D4287" s="3">
        <v>2008</v>
      </c>
      <c r="E4287" s="1">
        <v>647495</v>
      </c>
      <c r="F4287">
        <f t="shared" si="66"/>
        <v>454</v>
      </c>
    </row>
    <row r="4288" spans="1:6" ht="38.25" x14ac:dyDescent="0.25">
      <c r="A4288" s="2" t="s">
        <v>3227</v>
      </c>
      <c r="B4288" s="2" t="s">
        <v>3228</v>
      </c>
      <c r="C4288" s="2">
        <v>8</v>
      </c>
      <c r="D4288" s="3">
        <v>2008</v>
      </c>
      <c r="E4288" s="1">
        <v>649842</v>
      </c>
      <c r="F4288">
        <f t="shared" si="66"/>
        <v>455</v>
      </c>
    </row>
    <row r="4289" spans="1:6" ht="51" x14ac:dyDescent="0.25">
      <c r="A4289" s="2" t="s">
        <v>2877</v>
      </c>
      <c r="B4289" s="2" t="s">
        <v>2878</v>
      </c>
      <c r="C4289" s="2">
        <v>8</v>
      </c>
      <c r="D4289" s="3">
        <v>2008</v>
      </c>
      <c r="E4289" s="1">
        <v>650195</v>
      </c>
      <c r="F4289">
        <f t="shared" si="66"/>
        <v>456</v>
      </c>
    </row>
    <row r="4290" spans="1:6" ht="38.25" x14ac:dyDescent="0.25">
      <c r="A4290" s="2" t="s">
        <v>3096</v>
      </c>
      <c r="B4290" s="2" t="s">
        <v>3097</v>
      </c>
      <c r="C4290" s="2">
        <v>8</v>
      </c>
      <c r="D4290" s="3">
        <v>2008</v>
      </c>
      <c r="E4290" s="1">
        <v>653681</v>
      </c>
      <c r="F4290">
        <f t="shared" si="66"/>
        <v>457</v>
      </c>
    </row>
    <row r="4291" spans="1:6" ht="38.25" x14ac:dyDescent="0.25">
      <c r="A4291" s="2" t="s">
        <v>3714</v>
      </c>
      <c r="B4291" s="2" t="s">
        <v>3715</v>
      </c>
      <c r="C4291" s="2">
        <v>8</v>
      </c>
      <c r="D4291" s="3">
        <v>2008</v>
      </c>
      <c r="E4291" s="1">
        <v>657429</v>
      </c>
      <c r="F4291">
        <f t="shared" si="66"/>
        <v>458</v>
      </c>
    </row>
    <row r="4292" spans="1:6" ht="38.25" x14ac:dyDescent="0.25">
      <c r="A4292" s="2" t="s">
        <v>3281</v>
      </c>
      <c r="B4292" s="2" t="s">
        <v>3282</v>
      </c>
      <c r="C4292" s="2">
        <v>8</v>
      </c>
      <c r="D4292" s="3">
        <v>2008</v>
      </c>
      <c r="E4292" s="1">
        <v>660022</v>
      </c>
      <c r="F4292">
        <f t="shared" ref="F4292:F4355" si="67">F4291+1</f>
        <v>459</v>
      </c>
    </row>
    <row r="4293" spans="1:6" ht="76.5" x14ac:dyDescent="0.25">
      <c r="A4293" s="2" t="s">
        <v>3465</v>
      </c>
      <c r="B4293" s="2" t="s">
        <v>3466</v>
      </c>
      <c r="C4293" s="2">
        <v>8</v>
      </c>
      <c r="D4293" s="3">
        <v>2008</v>
      </c>
      <c r="E4293" s="1">
        <v>662537</v>
      </c>
      <c r="F4293">
        <f t="shared" si="67"/>
        <v>460</v>
      </c>
    </row>
    <row r="4294" spans="1:6" ht="38.25" x14ac:dyDescent="0.25">
      <c r="A4294" s="2" t="s">
        <v>2809</v>
      </c>
      <c r="B4294" s="2" t="s">
        <v>2810</v>
      </c>
      <c r="C4294" s="2">
        <v>8</v>
      </c>
      <c r="D4294" s="3">
        <v>2008</v>
      </c>
      <c r="E4294" s="1">
        <v>662543</v>
      </c>
      <c r="F4294">
        <f t="shared" si="67"/>
        <v>461</v>
      </c>
    </row>
    <row r="4295" spans="1:6" ht="63.75" x14ac:dyDescent="0.25">
      <c r="A4295" s="2" t="s">
        <v>2614</v>
      </c>
      <c r="B4295" s="2" t="s">
        <v>2615</v>
      </c>
      <c r="C4295" s="2">
        <v>8</v>
      </c>
      <c r="D4295" s="3">
        <v>2008</v>
      </c>
      <c r="E4295" s="1">
        <v>663253</v>
      </c>
      <c r="F4295">
        <f t="shared" si="67"/>
        <v>462</v>
      </c>
    </row>
    <row r="4296" spans="1:6" ht="38.25" x14ac:dyDescent="0.25">
      <c r="A4296" s="2" t="s">
        <v>3011</v>
      </c>
      <c r="B4296" s="2" t="s">
        <v>3012</v>
      </c>
      <c r="C4296" s="2">
        <v>8</v>
      </c>
      <c r="D4296" s="3">
        <v>2008</v>
      </c>
      <c r="E4296" s="1">
        <v>665678</v>
      </c>
      <c r="F4296">
        <f t="shared" si="67"/>
        <v>463</v>
      </c>
    </row>
    <row r="4297" spans="1:6" ht="38.25" x14ac:dyDescent="0.25">
      <c r="A4297" s="2" t="s">
        <v>2947</v>
      </c>
      <c r="B4297" s="2" t="s">
        <v>2948</v>
      </c>
      <c r="C4297" s="2">
        <v>8</v>
      </c>
      <c r="D4297" s="3">
        <v>2008</v>
      </c>
      <c r="E4297" s="1">
        <v>671407</v>
      </c>
      <c r="F4297">
        <f t="shared" si="67"/>
        <v>464</v>
      </c>
    </row>
    <row r="4298" spans="1:6" ht="51" x14ac:dyDescent="0.25">
      <c r="A4298" s="2" t="s">
        <v>3592</v>
      </c>
      <c r="B4298" s="2" t="s">
        <v>3593</v>
      </c>
      <c r="C4298" s="2">
        <v>8</v>
      </c>
      <c r="D4298" s="3">
        <v>2008</v>
      </c>
      <c r="E4298" s="1">
        <v>672781</v>
      </c>
      <c r="F4298">
        <f t="shared" si="67"/>
        <v>465</v>
      </c>
    </row>
    <row r="4299" spans="1:6" ht="38.25" x14ac:dyDescent="0.25">
      <c r="A4299" s="2" t="s">
        <v>2817</v>
      </c>
      <c r="B4299" s="2" t="s">
        <v>2818</v>
      </c>
      <c r="C4299" s="2">
        <v>8</v>
      </c>
      <c r="D4299" s="3">
        <v>2008</v>
      </c>
      <c r="E4299" s="1">
        <v>673282</v>
      </c>
      <c r="F4299">
        <f t="shared" si="67"/>
        <v>466</v>
      </c>
    </row>
    <row r="4300" spans="1:6" ht="51" x14ac:dyDescent="0.25">
      <c r="A4300" s="2" t="s">
        <v>3563</v>
      </c>
      <c r="B4300" s="2" t="s">
        <v>3564</v>
      </c>
      <c r="C4300" s="2">
        <v>8</v>
      </c>
      <c r="D4300" s="3">
        <v>2008</v>
      </c>
      <c r="E4300" s="1">
        <v>673399</v>
      </c>
      <c r="F4300">
        <f t="shared" si="67"/>
        <v>467</v>
      </c>
    </row>
    <row r="4301" spans="1:6" ht="38.25" x14ac:dyDescent="0.25">
      <c r="A4301" s="2" t="s">
        <v>3476</v>
      </c>
      <c r="B4301" s="2" t="s">
        <v>3477</v>
      </c>
      <c r="C4301" s="2">
        <v>8</v>
      </c>
      <c r="D4301" s="3">
        <v>2008</v>
      </c>
      <c r="E4301" s="1">
        <v>675511</v>
      </c>
      <c r="F4301">
        <f t="shared" si="67"/>
        <v>468</v>
      </c>
    </row>
    <row r="4302" spans="1:6" ht="38.25" x14ac:dyDescent="0.25">
      <c r="A4302" s="2" t="s">
        <v>2879</v>
      </c>
      <c r="B4302" s="2" t="s">
        <v>2880</v>
      </c>
      <c r="C4302" s="2">
        <v>8</v>
      </c>
      <c r="D4302" s="3">
        <v>2008</v>
      </c>
      <c r="E4302" s="1">
        <v>675752</v>
      </c>
      <c r="F4302">
        <f t="shared" si="67"/>
        <v>469</v>
      </c>
    </row>
    <row r="4303" spans="1:6" ht="51" x14ac:dyDescent="0.25">
      <c r="A4303" s="2" t="s">
        <v>3319</v>
      </c>
      <c r="B4303" s="2" t="s">
        <v>3320</v>
      </c>
      <c r="C4303" s="2">
        <v>8</v>
      </c>
      <c r="D4303" s="3">
        <v>2008</v>
      </c>
      <c r="E4303" s="1">
        <v>679183</v>
      </c>
      <c r="F4303">
        <f t="shared" si="67"/>
        <v>470</v>
      </c>
    </row>
    <row r="4304" spans="1:6" ht="38.25" x14ac:dyDescent="0.25">
      <c r="A4304" s="2" t="s">
        <v>3022</v>
      </c>
      <c r="B4304" s="2" t="s">
        <v>3023</v>
      </c>
      <c r="C4304" s="2">
        <v>8</v>
      </c>
      <c r="D4304" s="3">
        <v>2008</v>
      </c>
      <c r="E4304" s="1">
        <v>682295</v>
      </c>
      <c r="F4304">
        <f t="shared" si="67"/>
        <v>471</v>
      </c>
    </row>
    <row r="4305" spans="1:6" ht="51" x14ac:dyDescent="0.25">
      <c r="A4305" s="2" t="s">
        <v>3058</v>
      </c>
      <c r="B4305" s="2" t="s">
        <v>3059</v>
      </c>
      <c r="C4305" s="2">
        <v>8</v>
      </c>
      <c r="D4305" s="3">
        <v>2008</v>
      </c>
      <c r="E4305" s="1">
        <v>683802</v>
      </c>
      <c r="F4305">
        <f t="shared" si="67"/>
        <v>472</v>
      </c>
    </row>
    <row r="4306" spans="1:6" ht="38.25" x14ac:dyDescent="0.25">
      <c r="A4306" s="2" t="s">
        <v>2699</v>
      </c>
      <c r="B4306" s="2" t="s">
        <v>2700</v>
      </c>
      <c r="C4306" s="2">
        <v>8</v>
      </c>
      <c r="D4306" s="3">
        <v>2008</v>
      </c>
      <c r="E4306" s="1">
        <v>685615</v>
      </c>
      <c r="F4306">
        <f t="shared" si="67"/>
        <v>473</v>
      </c>
    </row>
    <row r="4307" spans="1:6" ht="51" x14ac:dyDescent="0.25">
      <c r="A4307" s="2" t="s">
        <v>3080</v>
      </c>
      <c r="B4307" s="2" t="s">
        <v>3081</v>
      </c>
      <c r="C4307" s="2">
        <v>8</v>
      </c>
      <c r="D4307" s="3">
        <v>2008</v>
      </c>
      <c r="E4307" s="1">
        <v>685900</v>
      </c>
      <c r="F4307">
        <f t="shared" si="67"/>
        <v>474</v>
      </c>
    </row>
    <row r="4308" spans="1:6" ht="38.25" x14ac:dyDescent="0.25">
      <c r="A4308" s="2" t="s">
        <v>3690</v>
      </c>
      <c r="B4308" s="2" t="s">
        <v>3691</v>
      </c>
      <c r="C4308" s="2">
        <v>8</v>
      </c>
      <c r="D4308" s="3">
        <v>2008</v>
      </c>
      <c r="E4308" s="1">
        <v>686202</v>
      </c>
      <c r="F4308">
        <f t="shared" si="67"/>
        <v>475</v>
      </c>
    </row>
    <row r="4309" spans="1:6" ht="89.25" x14ac:dyDescent="0.25">
      <c r="A4309" s="2" t="s">
        <v>3064</v>
      </c>
      <c r="B4309" s="2" t="s">
        <v>3065</v>
      </c>
      <c r="C4309" s="2">
        <v>8</v>
      </c>
      <c r="D4309" s="3">
        <v>2008</v>
      </c>
      <c r="E4309" s="1">
        <v>686447</v>
      </c>
      <c r="F4309">
        <f t="shared" si="67"/>
        <v>476</v>
      </c>
    </row>
    <row r="4310" spans="1:6" ht="38.25" x14ac:dyDescent="0.25">
      <c r="A4310" s="2" t="s">
        <v>3213</v>
      </c>
      <c r="B4310" s="2" t="s">
        <v>3214</v>
      </c>
      <c r="C4310" s="2">
        <v>8</v>
      </c>
      <c r="D4310" s="3">
        <v>2008</v>
      </c>
      <c r="E4310" s="1">
        <v>687860</v>
      </c>
      <c r="F4310">
        <f t="shared" si="67"/>
        <v>477</v>
      </c>
    </row>
    <row r="4311" spans="1:6" ht="38.25" x14ac:dyDescent="0.25">
      <c r="A4311" s="2" t="s">
        <v>2899</v>
      </c>
      <c r="B4311" s="2" t="s">
        <v>2900</v>
      </c>
      <c r="C4311" s="2">
        <v>8</v>
      </c>
      <c r="D4311" s="3">
        <v>2008</v>
      </c>
      <c r="E4311" s="1">
        <v>688166</v>
      </c>
      <c r="F4311">
        <f t="shared" si="67"/>
        <v>478</v>
      </c>
    </row>
    <row r="4312" spans="1:6" ht="38.25" x14ac:dyDescent="0.25">
      <c r="A4312" s="2" t="s">
        <v>3522</v>
      </c>
      <c r="B4312" s="2" t="s">
        <v>3523</v>
      </c>
      <c r="C4312" s="2">
        <v>8</v>
      </c>
      <c r="D4312" s="3">
        <v>2008</v>
      </c>
      <c r="E4312" s="1">
        <v>689142</v>
      </c>
      <c r="F4312">
        <f t="shared" si="67"/>
        <v>479</v>
      </c>
    </row>
    <row r="4313" spans="1:6" ht="38.25" x14ac:dyDescent="0.25">
      <c r="A4313" s="2" t="s">
        <v>3407</v>
      </c>
      <c r="B4313" s="2" t="s">
        <v>3408</v>
      </c>
      <c r="C4313" s="2">
        <v>8</v>
      </c>
      <c r="D4313" s="3">
        <v>2008</v>
      </c>
      <c r="E4313" s="1">
        <v>691134</v>
      </c>
      <c r="F4313">
        <f t="shared" si="67"/>
        <v>480</v>
      </c>
    </row>
    <row r="4314" spans="1:6" ht="63.75" x14ac:dyDescent="0.25">
      <c r="A4314" s="2" t="s">
        <v>2742</v>
      </c>
      <c r="B4314" s="2" t="s">
        <v>2743</v>
      </c>
      <c r="C4314" s="2">
        <v>8</v>
      </c>
      <c r="D4314" s="3">
        <v>2008</v>
      </c>
      <c r="E4314" s="1">
        <v>692770</v>
      </c>
      <c r="F4314">
        <f t="shared" si="67"/>
        <v>481</v>
      </c>
    </row>
    <row r="4315" spans="1:6" ht="38.25" x14ac:dyDescent="0.25">
      <c r="A4315" s="2" t="s">
        <v>3375</v>
      </c>
      <c r="B4315" s="2" t="s">
        <v>3376</v>
      </c>
      <c r="C4315" s="2">
        <v>8</v>
      </c>
      <c r="D4315" s="3">
        <v>2008</v>
      </c>
      <c r="E4315" s="1">
        <v>693412</v>
      </c>
      <c r="F4315">
        <f t="shared" si="67"/>
        <v>482</v>
      </c>
    </row>
    <row r="4316" spans="1:6" ht="38.25" x14ac:dyDescent="0.25">
      <c r="A4316" s="2" t="s">
        <v>3676</v>
      </c>
      <c r="B4316" s="2" t="s">
        <v>3677</v>
      </c>
      <c r="C4316" s="2">
        <v>8</v>
      </c>
      <c r="D4316" s="3">
        <v>2008</v>
      </c>
      <c r="E4316" s="1">
        <v>693632</v>
      </c>
      <c r="F4316">
        <f t="shared" si="67"/>
        <v>483</v>
      </c>
    </row>
    <row r="4317" spans="1:6" ht="51" x14ac:dyDescent="0.25">
      <c r="A4317" s="2" t="s">
        <v>3347</v>
      </c>
      <c r="B4317" s="2" t="s">
        <v>3348</v>
      </c>
      <c r="C4317" s="2">
        <v>8</v>
      </c>
      <c r="D4317" s="3">
        <v>2008</v>
      </c>
      <c r="E4317" s="1">
        <v>694357</v>
      </c>
      <c r="F4317">
        <f t="shared" si="67"/>
        <v>484</v>
      </c>
    </row>
    <row r="4318" spans="1:6" ht="51" x14ac:dyDescent="0.25">
      <c r="A4318" s="2" t="s">
        <v>2952</v>
      </c>
      <c r="B4318" s="2" t="s">
        <v>2953</v>
      </c>
      <c r="C4318" s="2">
        <v>8</v>
      </c>
      <c r="D4318" s="3">
        <v>2008</v>
      </c>
      <c r="E4318" s="1">
        <v>695032</v>
      </c>
      <c r="F4318">
        <f t="shared" si="67"/>
        <v>485</v>
      </c>
    </row>
    <row r="4319" spans="1:6" ht="38.25" x14ac:dyDescent="0.25">
      <c r="A4319" s="2" t="s">
        <v>2648</v>
      </c>
      <c r="B4319" s="2" t="s">
        <v>2649</v>
      </c>
      <c r="C4319" s="2">
        <v>8</v>
      </c>
      <c r="D4319" s="3">
        <v>2008</v>
      </c>
      <c r="E4319" s="1">
        <v>695891</v>
      </c>
      <c r="F4319">
        <f t="shared" si="67"/>
        <v>486</v>
      </c>
    </row>
    <row r="4320" spans="1:6" ht="63.75" x14ac:dyDescent="0.25">
      <c r="A4320" s="2" t="s">
        <v>2748</v>
      </c>
      <c r="B4320" s="2" t="s">
        <v>2749</v>
      </c>
      <c r="C4320" s="2">
        <v>8</v>
      </c>
      <c r="D4320" s="3">
        <v>2008</v>
      </c>
      <c r="E4320" s="1">
        <v>696768</v>
      </c>
      <c r="F4320">
        <f t="shared" si="67"/>
        <v>487</v>
      </c>
    </row>
    <row r="4321" spans="1:6" ht="38.25" x14ac:dyDescent="0.25">
      <c r="A4321" s="2" t="s">
        <v>3002</v>
      </c>
      <c r="B4321" s="2" t="s">
        <v>3003</v>
      </c>
      <c r="C4321" s="2">
        <v>8</v>
      </c>
      <c r="D4321" s="3">
        <v>2008</v>
      </c>
      <c r="E4321" s="1">
        <v>697161</v>
      </c>
      <c r="F4321">
        <f t="shared" si="67"/>
        <v>488</v>
      </c>
    </row>
    <row r="4322" spans="1:6" ht="51" x14ac:dyDescent="0.25">
      <c r="A4322" s="2" t="s">
        <v>3602</v>
      </c>
      <c r="B4322" s="2" t="s">
        <v>3603</v>
      </c>
      <c r="C4322" s="2">
        <v>8</v>
      </c>
      <c r="D4322" s="3">
        <v>2008</v>
      </c>
      <c r="E4322" s="1">
        <v>697473</v>
      </c>
      <c r="F4322">
        <f t="shared" si="67"/>
        <v>489</v>
      </c>
    </row>
    <row r="4323" spans="1:6" ht="51" x14ac:dyDescent="0.25">
      <c r="A4323" s="2" t="s">
        <v>3828</v>
      </c>
      <c r="B4323" s="2" t="s">
        <v>3829</v>
      </c>
      <c r="C4323" s="2">
        <v>8</v>
      </c>
      <c r="D4323" s="3">
        <v>2008</v>
      </c>
      <c r="E4323" s="1">
        <v>698399</v>
      </c>
      <c r="F4323">
        <f t="shared" si="67"/>
        <v>490</v>
      </c>
    </row>
    <row r="4324" spans="1:6" ht="38.25" x14ac:dyDescent="0.25">
      <c r="A4324" s="2" t="s">
        <v>3364</v>
      </c>
      <c r="B4324" s="2" t="s">
        <v>3365</v>
      </c>
      <c r="C4324" s="2">
        <v>8</v>
      </c>
      <c r="D4324" s="3">
        <v>2008</v>
      </c>
      <c r="E4324" s="1">
        <v>701192</v>
      </c>
      <c r="F4324">
        <f t="shared" si="67"/>
        <v>491</v>
      </c>
    </row>
    <row r="4325" spans="1:6" ht="38.25" x14ac:dyDescent="0.25">
      <c r="A4325" s="2" t="s">
        <v>3373</v>
      </c>
      <c r="B4325" s="2" t="s">
        <v>3374</v>
      </c>
      <c r="C4325" s="2">
        <v>8</v>
      </c>
      <c r="D4325" s="3">
        <v>2008</v>
      </c>
      <c r="E4325" s="1">
        <v>701427</v>
      </c>
      <c r="F4325">
        <f t="shared" si="67"/>
        <v>492</v>
      </c>
    </row>
    <row r="4326" spans="1:6" ht="38.25" x14ac:dyDescent="0.25">
      <c r="A4326" s="2" t="s">
        <v>3215</v>
      </c>
      <c r="B4326" s="2" t="s">
        <v>3216</v>
      </c>
      <c r="C4326" s="2">
        <v>8</v>
      </c>
      <c r="D4326" s="3">
        <v>2008</v>
      </c>
      <c r="E4326" s="1">
        <v>701708</v>
      </c>
      <c r="F4326">
        <f t="shared" si="67"/>
        <v>493</v>
      </c>
    </row>
    <row r="4327" spans="1:6" ht="38.25" x14ac:dyDescent="0.25">
      <c r="A4327" s="2" t="s">
        <v>2668</v>
      </c>
      <c r="B4327" s="2" t="s">
        <v>2669</v>
      </c>
      <c r="C4327" s="2">
        <v>8</v>
      </c>
      <c r="D4327" s="3">
        <v>2008</v>
      </c>
      <c r="E4327" s="1">
        <v>703994</v>
      </c>
      <c r="F4327">
        <f t="shared" si="67"/>
        <v>494</v>
      </c>
    </row>
    <row r="4328" spans="1:6" ht="38.25" x14ac:dyDescent="0.25">
      <c r="A4328" s="2" t="s">
        <v>696</v>
      </c>
      <c r="B4328" s="2" t="s">
        <v>3585</v>
      </c>
      <c r="C4328" s="2">
        <v>8</v>
      </c>
      <c r="D4328" s="3">
        <v>2008</v>
      </c>
      <c r="E4328" s="1">
        <v>704937</v>
      </c>
      <c r="F4328">
        <f t="shared" si="67"/>
        <v>495</v>
      </c>
    </row>
    <row r="4329" spans="1:6" ht="38.25" x14ac:dyDescent="0.25">
      <c r="A4329" s="2" t="s">
        <v>3783</v>
      </c>
      <c r="B4329" s="2" t="s">
        <v>3784</v>
      </c>
      <c r="C4329" s="2">
        <v>8</v>
      </c>
      <c r="D4329" s="3">
        <v>2008</v>
      </c>
      <c r="E4329" s="1">
        <v>708314</v>
      </c>
      <c r="F4329">
        <f t="shared" si="67"/>
        <v>496</v>
      </c>
    </row>
    <row r="4330" spans="1:6" ht="38.25" x14ac:dyDescent="0.25">
      <c r="A4330" s="2" t="s">
        <v>1707</v>
      </c>
      <c r="B4330" s="2" t="s">
        <v>3573</v>
      </c>
      <c r="C4330" s="2">
        <v>8</v>
      </c>
      <c r="D4330" s="3">
        <v>2008</v>
      </c>
      <c r="E4330" s="1">
        <v>709296</v>
      </c>
      <c r="F4330">
        <f t="shared" si="67"/>
        <v>497</v>
      </c>
    </row>
    <row r="4331" spans="1:6" ht="38.25" x14ac:dyDescent="0.25">
      <c r="A4331" s="2" t="s">
        <v>3176</v>
      </c>
      <c r="B4331" s="2" t="s">
        <v>3177</v>
      </c>
      <c r="C4331" s="2">
        <v>8</v>
      </c>
      <c r="D4331" s="3">
        <v>2008</v>
      </c>
      <c r="E4331" s="1">
        <v>714221</v>
      </c>
      <c r="F4331">
        <f t="shared" si="67"/>
        <v>498</v>
      </c>
    </row>
    <row r="4332" spans="1:6" ht="38.25" x14ac:dyDescent="0.25">
      <c r="A4332" s="2" t="s">
        <v>2958</v>
      </c>
      <c r="B4332" s="2" t="s">
        <v>2959</v>
      </c>
      <c r="C4332" s="2">
        <v>8</v>
      </c>
      <c r="D4332" s="3">
        <v>2008</v>
      </c>
      <c r="E4332" s="1">
        <v>715908</v>
      </c>
      <c r="F4332">
        <f t="shared" si="67"/>
        <v>499</v>
      </c>
    </row>
    <row r="4333" spans="1:6" ht="38.25" x14ac:dyDescent="0.25">
      <c r="A4333" s="2" t="s">
        <v>3769</v>
      </c>
      <c r="B4333" s="2" t="s">
        <v>3770</v>
      </c>
      <c r="C4333" s="2">
        <v>8</v>
      </c>
      <c r="D4333" s="3">
        <v>2008</v>
      </c>
      <c r="E4333" s="1">
        <v>716220</v>
      </c>
      <c r="F4333">
        <f t="shared" si="67"/>
        <v>500</v>
      </c>
    </row>
    <row r="4334" spans="1:6" ht="38.25" x14ac:dyDescent="0.25">
      <c r="A4334" s="2" t="s">
        <v>3031</v>
      </c>
      <c r="B4334" s="2" t="s">
        <v>3032</v>
      </c>
      <c r="C4334" s="2">
        <v>8</v>
      </c>
      <c r="D4334" s="3">
        <v>2008</v>
      </c>
      <c r="E4334" s="1">
        <v>716688</v>
      </c>
      <c r="F4334">
        <f t="shared" si="67"/>
        <v>501</v>
      </c>
    </row>
    <row r="4335" spans="1:6" ht="38.25" x14ac:dyDescent="0.25">
      <c r="A4335" s="2" t="s">
        <v>2781</v>
      </c>
      <c r="B4335" s="2" t="s">
        <v>2782</v>
      </c>
      <c r="C4335" s="2">
        <v>8</v>
      </c>
      <c r="D4335" s="3">
        <v>2008</v>
      </c>
      <c r="E4335" s="1">
        <v>716987</v>
      </c>
      <c r="F4335">
        <f t="shared" si="67"/>
        <v>502</v>
      </c>
    </row>
    <row r="4336" spans="1:6" ht="63.75" x14ac:dyDescent="0.25">
      <c r="A4336" s="2" t="s">
        <v>3553</v>
      </c>
      <c r="B4336" s="2" t="s">
        <v>3554</v>
      </c>
      <c r="C4336" s="2">
        <v>8</v>
      </c>
      <c r="D4336" s="3">
        <v>2008</v>
      </c>
      <c r="E4336" s="1">
        <v>717987</v>
      </c>
      <c r="F4336">
        <f t="shared" si="67"/>
        <v>503</v>
      </c>
    </row>
    <row r="4337" spans="1:6" ht="38.25" x14ac:dyDescent="0.25">
      <c r="A4337" s="2" t="s">
        <v>133</v>
      </c>
      <c r="B4337" s="2" t="s">
        <v>3611</v>
      </c>
      <c r="C4337" s="2">
        <v>8</v>
      </c>
      <c r="D4337" s="3">
        <v>2008</v>
      </c>
      <c r="E4337" s="1">
        <v>718135</v>
      </c>
      <c r="F4337">
        <f t="shared" si="67"/>
        <v>504</v>
      </c>
    </row>
    <row r="4338" spans="1:6" ht="76.5" x14ac:dyDescent="0.25">
      <c r="A4338" s="2" t="s">
        <v>3380</v>
      </c>
      <c r="B4338" s="2" t="s">
        <v>3381</v>
      </c>
      <c r="C4338" s="2">
        <v>8</v>
      </c>
      <c r="D4338" s="3">
        <v>2008</v>
      </c>
      <c r="E4338" s="1">
        <v>718484</v>
      </c>
      <c r="F4338">
        <f t="shared" si="67"/>
        <v>505</v>
      </c>
    </row>
    <row r="4339" spans="1:6" ht="51" x14ac:dyDescent="0.25">
      <c r="A4339" s="2" t="s">
        <v>3799</v>
      </c>
      <c r="B4339" s="2" t="s">
        <v>3800</v>
      </c>
      <c r="C4339" s="2">
        <v>8</v>
      </c>
      <c r="D4339" s="3">
        <v>2008</v>
      </c>
      <c r="E4339" s="1">
        <v>718601</v>
      </c>
      <c r="F4339">
        <f t="shared" si="67"/>
        <v>506</v>
      </c>
    </row>
    <row r="4340" spans="1:6" ht="38.25" x14ac:dyDescent="0.25">
      <c r="A4340" s="2" t="s">
        <v>2707</v>
      </c>
      <c r="B4340" s="2" t="s">
        <v>2708</v>
      </c>
      <c r="C4340" s="2">
        <v>8</v>
      </c>
      <c r="D4340" s="3">
        <v>2008</v>
      </c>
      <c r="E4340" s="1">
        <v>719899</v>
      </c>
      <c r="F4340">
        <f t="shared" si="67"/>
        <v>507</v>
      </c>
    </row>
    <row r="4341" spans="1:6" ht="38.25" x14ac:dyDescent="0.25">
      <c r="A4341" s="2" t="s">
        <v>3443</v>
      </c>
      <c r="B4341" s="2" t="s">
        <v>3444</v>
      </c>
      <c r="C4341" s="2">
        <v>8</v>
      </c>
      <c r="D4341" s="3">
        <v>2008</v>
      </c>
      <c r="E4341" s="1">
        <v>720377</v>
      </c>
      <c r="F4341">
        <f t="shared" si="67"/>
        <v>508</v>
      </c>
    </row>
    <row r="4342" spans="1:6" ht="38.25" x14ac:dyDescent="0.25">
      <c r="A4342" s="2" t="s">
        <v>3174</v>
      </c>
      <c r="B4342" s="2" t="s">
        <v>3175</v>
      </c>
      <c r="C4342" s="2">
        <v>8</v>
      </c>
      <c r="D4342" s="3">
        <v>2008</v>
      </c>
      <c r="E4342" s="1">
        <v>721193</v>
      </c>
      <c r="F4342">
        <f t="shared" si="67"/>
        <v>509</v>
      </c>
    </row>
    <row r="4343" spans="1:6" ht="38.25" x14ac:dyDescent="0.25">
      <c r="A4343" s="2" t="s">
        <v>19</v>
      </c>
      <c r="B4343" s="2" t="s">
        <v>2852</v>
      </c>
      <c r="C4343" s="2">
        <v>8</v>
      </c>
      <c r="D4343" s="3">
        <v>2008</v>
      </c>
      <c r="E4343" s="1">
        <v>722155</v>
      </c>
      <c r="F4343">
        <f t="shared" si="67"/>
        <v>510</v>
      </c>
    </row>
    <row r="4344" spans="1:6" ht="38.25" x14ac:dyDescent="0.25">
      <c r="A4344" s="2" t="s">
        <v>2979</v>
      </c>
      <c r="B4344" s="2" t="s">
        <v>2980</v>
      </c>
      <c r="C4344" s="2">
        <v>8</v>
      </c>
      <c r="D4344" s="3">
        <v>2008</v>
      </c>
      <c r="E4344" s="1">
        <v>722669</v>
      </c>
      <c r="F4344">
        <f t="shared" si="67"/>
        <v>511</v>
      </c>
    </row>
    <row r="4345" spans="1:6" ht="38.25" x14ac:dyDescent="0.25">
      <c r="A4345" s="2" t="s">
        <v>3131</v>
      </c>
      <c r="B4345" s="2" t="s">
        <v>3132</v>
      </c>
      <c r="C4345" s="2">
        <v>8</v>
      </c>
      <c r="D4345" s="3">
        <v>2008</v>
      </c>
      <c r="E4345" s="1">
        <v>723702</v>
      </c>
      <c r="F4345">
        <f t="shared" si="67"/>
        <v>512</v>
      </c>
    </row>
    <row r="4346" spans="1:6" ht="38.25" x14ac:dyDescent="0.25">
      <c r="A4346" s="2" t="s">
        <v>831</v>
      </c>
      <c r="B4346" s="2" t="s">
        <v>2559</v>
      </c>
      <c r="C4346" s="2">
        <v>8</v>
      </c>
      <c r="D4346" s="3">
        <v>2008</v>
      </c>
      <c r="E4346" s="1">
        <v>723858</v>
      </c>
      <c r="F4346">
        <f t="shared" si="67"/>
        <v>513</v>
      </c>
    </row>
    <row r="4347" spans="1:6" ht="38.25" x14ac:dyDescent="0.25">
      <c r="A4347" s="2" t="s">
        <v>3000</v>
      </c>
      <c r="B4347" s="2" t="s">
        <v>3001</v>
      </c>
      <c r="C4347" s="2">
        <v>8</v>
      </c>
      <c r="D4347" s="3">
        <v>2008</v>
      </c>
      <c r="E4347" s="1">
        <v>724526</v>
      </c>
      <c r="F4347">
        <f t="shared" si="67"/>
        <v>514</v>
      </c>
    </row>
    <row r="4348" spans="1:6" ht="38.25" x14ac:dyDescent="0.25">
      <c r="A4348" s="2" t="s">
        <v>3484</v>
      </c>
      <c r="B4348" s="2" t="s">
        <v>3485</v>
      </c>
      <c r="C4348" s="2">
        <v>8</v>
      </c>
      <c r="D4348" s="3">
        <v>2008</v>
      </c>
      <c r="E4348" s="1">
        <v>724710</v>
      </c>
      <c r="F4348">
        <f t="shared" si="67"/>
        <v>515</v>
      </c>
    </row>
    <row r="4349" spans="1:6" ht="38.25" x14ac:dyDescent="0.25">
      <c r="A4349" s="2" t="s">
        <v>2555</v>
      </c>
      <c r="B4349" s="2" t="s">
        <v>2556</v>
      </c>
      <c r="C4349" s="2">
        <v>8</v>
      </c>
      <c r="D4349" s="3">
        <v>2008</v>
      </c>
      <c r="E4349" s="1">
        <v>724991</v>
      </c>
      <c r="F4349">
        <f t="shared" si="67"/>
        <v>516</v>
      </c>
    </row>
    <row r="4350" spans="1:6" ht="38.25" x14ac:dyDescent="0.25">
      <c r="A4350" s="2" t="s">
        <v>2809</v>
      </c>
      <c r="B4350" s="2" t="s">
        <v>3098</v>
      </c>
      <c r="C4350" s="2">
        <v>8</v>
      </c>
      <c r="D4350" s="3">
        <v>2008</v>
      </c>
      <c r="E4350" s="1">
        <v>725097</v>
      </c>
      <c r="F4350">
        <f t="shared" si="67"/>
        <v>517</v>
      </c>
    </row>
    <row r="4351" spans="1:6" ht="51" x14ac:dyDescent="0.25">
      <c r="A4351" s="2" t="s">
        <v>3399</v>
      </c>
      <c r="B4351" s="2" t="s">
        <v>3400</v>
      </c>
      <c r="C4351" s="2">
        <v>8</v>
      </c>
      <c r="D4351" s="3">
        <v>2008</v>
      </c>
      <c r="E4351" s="1">
        <v>726029</v>
      </c>
      <c r="F4351">
        <f t="shared" si="67"/>
        <v>518</v>
      </c>
    </row>
    <row r="4352" spans="1:6" ht="38.25" x14ac:dyDescent="0.25">
      <c r="A4352" s="2" t="s">
        <v>886</v>
      </c>
      <c r="B4352" s="2" t="s">
        <v>3351</v>
      </c>
      <c r="C4352" s="2">
        <v>8</v>
      </c>
      <c r="D4352" s="3">
        <v>2008</v>
      </c>
      <c r="E4352" s="1">
        <v>727360</v>
      </c>
      <c r="F4352">
        <f t="shared" si="67"/>
        <v>519</v>
      </c>
    </row>
    <row r="4353" spans="1:6" ht="38.25" x14ac:dyDescent="0.25">
      <c r="A4353" s="2" t="s">
        <v>3041</v>
      </c>
      <c r="B4353" s="2" t="s">
        <v>3042</v>
      </c>
      <c r="C4353" s="2">
        <v>8</v>
      </c>
      <c r="D4353" s="3">
        <v>2008</v>
      </c>
      <c r="E4353" s="1">
        <v>728655</v>
      </c>
      <c r="F4353">
        <f t="shared" si="67"/>
        <v>520</v>
      </c>
    </row>
    <row r="4354" spans="1:6" ht="63.75" x14ac:dyDescent="0.25">
      <c r="A4354" s="2" t="s">
        <v>2895</v>
      </c>
      <c r="B4354" s="2" t="s">
        <v>2896</v>
      </c>
      <c r="C4354" s="2">
        <v>8</v>
      </c>
      <c r="D4354" s="3">
        <v>2008</v>
      </c>
      <c r="E4354" s="1">
        <v>728688</v>
      </c>
      <c r="F4354">
        <f t="shared" si="67"/>
        <v>521</v>
      </c>
    </row>
    <row r="4355" spans="1:6" ht="38.25" x14ac:dyDescent="0.25">
      <c r="A4355" s="2" t="s">
        <v>3796</v>
      </c>
      <c r="B4355" s="2" t="s">
        <v>3797</v>
      </c>
      <c r="C4355" s="2">
        <v>8</v>
      </c>
      <c r="D4355" s="3">
        <v>2008</v>
      </c>
      <c r="E4355" s="1">
        <v>729604</v>
      </c>
      <c r="F4355">
        <f t="shared" si="67"/>
        <v>522</v>
      </c>
    </row>
    <row r="4356" spans="1:6" ht="38.25" x14ac:dyDescent="0.25">
      <c r="A4356" s="2" t="s">
        <v>3617</v>
      </c>
      <c r="B4356" s="2" t="s">
        <v>3618</v>
      </c>
      <c r="C4356" s="2">
        <v>8</v>
      </c>
      <c r="D4356" s="3">
        <v>2008</v>
      </c>
      <c r="E4356" s="1">
        <v>731760</v>
      </c>
      <c r="F4356">
        <f t="shared" ref="F4356:F4419" si="68">F4355+1</f>
        <v>523</v>
      </c>
    </row>
    <row r="4357" spans="1:6" ht="38.25" x14ac:dyDescent="0.25">
      <c r="A4357" s="2" t="s">
        <v>3826</v>
      </c>
      <c r="B4357" s="2" t="s">
        <v>3827</v>
      </c>
      <c r="C4357" s="2">
        <v>8</v>
      </c>
      <c r="D4357" s="3">
        <v>2008</v>
      </c>
      <c r="E4357" s="1">
        <v>732812</v>
      </c>
      <c r="F4357">
        <f t="shared" si="68"/>
        <v>524</v>
      </c>
    </row>
    <row r="4358" spans="1:6" ht="38.25" x14ac:dyDescent="0.25">
      <c r="A4358" s="2" t="s">
        <v>2596</v>
      </c>
      <c r="B4358" s="2" t="s">
        <v>2597</v>
      </c>
      <c r="C4358" s="2">
        <v>8</v>
      </c>
      <c r="D4358" s="3">
        <v>2008</v>
      </c>
      <c r="E4358" s="1">
        <v>736420</v>
      </c>
      <c r="F4358">
        <f t="shared" si="68"/>
        <v>525</v>
      </c>
    </row>
    <row r="4359" spans="1:6" ht="51" x14ac:dyDescent="0.25">
      <c r="A4359" s="2" t="s">
        <v>3186</v>
      </c>
      <c r="B4359" s="2" t="s">
        <v>3263</v>
      </c>
      <c r="C4359" s="2">
        <v>8</v>
      </c>
      <c r="D4359" s="3">
        <v>2008</v>
      </c>
      <c r="E4359" s="1">
        <v>737579</v>
      </c>
      <c r="F4359">
        <f t="shared" si="68"/>
        <v>526</v>
      </c>
    </row>
    <row r="4360" spans="1:6" ht="38.25" x14ac:dyDescent="0.25">
      <c r="A4360" s="2" t="s">
        <v>2837</v>
      </c>
      <c r="B4360" s="2" t="s">
        <v>2838</v>
      </c>
      <c r="C4360" s="2">
        <v>8</v>
      </c>
      <c r="D4360" s="3">
        <v>2008</v>
      </c>
      <c r="E4360" s="1">
        <v>738541</v>
      </c>
      <c r="F4360">
        <f t="shared" si="68"/>
        <v>527</v>
      </c>
    </row>
    <row r="4361" spans="1:6" ht="38.25" x14ac:dyDescent="0.25">
      <c r="A4361" s="2" t="s">
        <v>2956</v>
      </c>
      <c r="B4361" s="2" t="s">
        <v>2957</v>
      </c>
      <c r="C4361" s="2">
        <v>8</v>
      </c>
      <c r="D4361" s="3">
        <v>2008</v>
      </c>
      <c r="E4361" s="1">
        <v>741199</v>
      </c>
      <c r="F4361">
        <f t="shared" si="68"/>
        <v>528</v>
      </c>
    </row>
    <row r="4362" spans="1:6" ht="38.25" x14ac:dyDescent="0.25">
      <c r="A4362" s="2" t="s">
        <v>3238</v>
      </c>
      <c r="B4362" s="2" t="s">
        <v>3239</v>
      </c>
      <c r="C4362" s="2">
        <v>8</v>
      </c>
      <c r="D4362" s="3">
        <v>2008</v>
      </c>
      <c r="E4362" s="1">
        <v>744213</v>
      </c>
      <c r="F4362">
        <f t="shared" si="68"/>
        <v>529</v>
      </c>
    </row>
    <row r="4363" spans="1:6" ht="51" x14ac:dyDescent="0.25">
      <c r="A4363" s="2" t="s">
        <v>2600</v>
      </c>
      <c r="B4363" s="2" t="s">
        <v>2601</v>
      </c>
      <c r="C4363" s="2">
        <v>8</v>
      </c>
      <c r="D4363" s="3">
        <v>2008</v>
      </c>
      <c r="E4363" s="1">
        <v>744583</v>
      </c>
      <c r="F4363">
        <f t="shared" si="68"/>
        <v>530</v>
      </c>
    </row>
    <row r="4364" spans="1:6" ht="38.25" x14ac:dyDescent="0.25">
      <c r="A4364" s="2" t="s">
        <v>3612</v>
      </c>
      <c r="B4364" s="2" t="s">
        <v>3613</v>
      </c>
      <c r="C4364" s="2">
        <v>8</v>
      </c>
      <c r="D4364" s="3">
        <v>2008</v>
      </c>
      <c r="E4364" s="1">
        <v>745841</v>
      </c>
      <c r="F4364">
        <f t="shared" si="68"/>
        <v>531</v>
      </c>
    </row>
    <row r="4365" spans="1:6" ht="51" x14ac:dyDescent="0.25">
      <c r="A4365" s="2" t="s">
        <v>2685</v>
      </c>
      <c r="B4365" s="2" t="s">
        <v>2686</v>
      </c>
      <c r="C4365" s="2">
        <v>8</v>
      </c>
      <c r="D4365" s="3">
        <v>2008</v>
      </c>
      <c r="E4365" s="1">
        <v>746310</v>
      </c>
      <c r="F4365">
        <f t="shared" si="68"/>
        <v>532</v>
      </c>
    </row>
    <row r="4366" spans="1:6" ht="51" x14ac:dyDescent="0.25">
      <c r="A4366" s="2" t="s">
        <v>2608</v>
      </c>
      <c r="B4366" s="2" t="s">
        <v>2609</v>
      </c>
      <c r="C4366" s="2">
        <v>8</v>
      </c>
      <c r="D4366" s="3">
        <v>2008</v>
      </c>
      <c r="E4366" s="1">
        <v>746317</v>
      </c>
      <c r="F4366">
        <f t="shared" si="68"/>
        <v>533</v>
      </c>
    </row>
    <row r="4367" spans="1:6" ht="38.25" x14ac:dyDescent="0.25">
      <c r="A4367" s="2" t="s">
        <v>3076</v>
      </c>
      <c r="B4367" s="2" t="s">
        <v>3077</v>
      </c>
      <c r="C4367" s="2">
        <v>8</v>
      </c>
      <c r="D4367" s="3">
        <v>2008</v>
      </c>
      <c r="E4367" s="1">
        <v>746318</v>
      </c>
      <c r="F4367">
        <f t="shared" si="68"/>
        <v>534</v>
      </c>
    </row>
    <row r="4368" spans="1:6" ht="38.25" x14ac:dyDescent="0.25">
      <c r="A4368" s="2" t="s">
        <v>39</v>
      </c>
      <c r="B4368" s="2" t="s">
        <v>3610</v>
      </c>
      <c r="C4368" s="2">
        <v>8</v>
      </c>
      <c r="D4368" s="3">
        <v>2008</v>
      </c>
      <c r="E4368" s="1">
        <v>746891</v>
      </c>
      <c r="F4368">
        <f t="shared" si="68"/>
        <v>535</v>
      </c>
    </row>
    <row r="4369" spans="1:6" ht="63.75" x14ac:dyDescent="0.25">
      <c r="A4369" s="2" t="s">
        <v>3305</v>
      </c>
      <c r="B4369" s="2" t="s">
        <v>3306</v>
      </c>
      <c r="C4369" s="2">
        <v>8</v>
      </c>
      <c r="D4369" s="3">
        <v>2008</v>
      </c>
      <c r="E4369" s="1">
        <v>748920</v>
      </c>
      <c r="F4369">
        <f t="shared" si="68"/>
        <v>536</v>
      </c>
    </row>
    <row r="4370" spans="1:6" ht="38.25" x14ac:dyDescent="0.25">
      <c r="A4370" s="2" t="s">
        <v>1308</v>
      </c>
      <c r="B4370" s="2" t="s">
        <v>2881</v>
      </c>
      <c r="C4370" s="2">
        <v>8</v>
      </c>
      <c r="D4370" s="3">
        <v>2008</v>
      </c>
      <c r="E4370" s="1">
        <v>749199</v>
      </c>
      <c r="F4370">
        <f t="shared" si="68"/>
        <v>537</v>
      </c>
    </row>
    <row r="4371" spans="1:6" ht="38.25" x14ac:dyDescent="0.25">
      <c r="A4371" s="2" t="s">
        <v>3803</v>
      </c>
      <c r="B4371" s="2" t="s">
        <v>3804</v>
      </c>
      <c r="C4371" s="2">
        <v>8</v>
      </c>
      <c r="D4371" s="3">
        <v>2008</v>
      </c>
      <c r="E4371" s="1">
        <v>750995</v>
      </c>
      <c r="F4371">
        <f t="shared" si="68"/>
        <v>538</v>
      </c>
    </row>
    <row r="4372" spans="1:6" ht="38.25" x14ac:dyDescent="0.25">
      <c r="A4372" s="2" t="s">
        <v>3745</v>
      </c>
      <c r="B4372" s="2" t="s">
        <v>3746</v>
      </c>
      <c r="C4372" s="2">
        <v>8</v>
      </c>
      <c r="D4372" s="3">
        <v>2008</v>
      </c>
      <c r="E4372" s="1">
        <v>752246</v>
      </c>
      <c r="F4372">
        <f t="shared" si="68"/>
        <v>539</v>
      </c>
    </row>
    <row r="4373" spans="1:6" ht="38.25" x14ac:dyDescent="0.25">
      <c r="A4373" s="2" t="s">
        <v>3118</v>
      </c>
      <c r="B4373" s="2" t="s">
        <v>3119</v>
      </c>
      <c r="C4373" s="2">
        <v>8</v>
      </c>
      <c r="D4373" s="3">
        <v>2008</v>
      </c>
      <c r="E4373" s="1">
        <v>753578</v>
      </c>
      <c r="F4373">
        <f t="shared" si="68"/>
        <v>540</v>
      </c>
    </row>
    <row r="4374" spans="1:6" ht="38.25" x14ac:dyDescent="0.25">
      <c r="A4374" s="2" t="s">
        <v>2646</v>
      </c>
      <c r="B4374" s="2" t="s">
        <v>2647</v>
      </c>
      <c r="C4374" s="2">
        <v>8</v>
      </c>
      <c r="D4374" s="3">
        <v>2008</v>
      </c>
      <c r="E4374" s="1">
        <v>754492</v>
      </c>
      <c r="F4374">
        <f t="shared" si="68"/>
        <v>541</v>
      </c>
    </row>
    <row r="4375" spans="1:6" ht="51" x14ac:dyDescent="0.25">
      <c r="A4375" s="2" t="s">
        <v>3448</v>
      </c>
      <c r="B4375" s="2" t="s">
        <v>3449</v>
      </c>
      <c r="C4375" s="2">
        <v>8</v>
      </c>
      <c r="D4375" s="3">
        <v>2008</v>
      </c>
      <c r="E4375" s="1">
        <v>754717</v>
      </c>
      <c r="F4375">
        <f t="shared" si="68"/>
        <v>542</v>
      </c>
    </row>
    <row r="4376" spans="1:6" ht="38.25" x14ac:dyDescent="0.25">
      <c r="A4376" s="2" t="s">
        <v>537</v>
      </c>
      <c r="B4376" s="2" t="s">
        <v>3265</v>
      </c>
      <c r="C4376" s="2">
        <v>8</v>
      </c>
      <c r="D4376" s="3">
        <v>2008</v>
      </c>
      <c r="E4376" s="1">
        <v>754951</v>
      </c>
      <c r="F4376">
        <f t="shared" si="68"/>
        <v>543</v>
      </c>
    </row>
    <row r="4377" spans="1:6" ht="38.25" x14ac:dyDescent="0.25">
      <c r="A4377" s="2" t="s">
        <v>3283</v>
      </c>
      <c r="B4377" s="2" t="s">
        <v>3284</v>
      </c>
      <c r="C4377" s="2">
        <v>8</v>
      </c>
      <c r="D4377" s="3">
        <v>2008</v>
      </c>
      <c r="E4377" s="1">
        <v>757210</v>
      </c>
      <c r="F4377">
        <f t="shared" si="68"/>
        <v>544</v>
      </c>
    </row>
    <row r="4378" spans="1:6" ht="38.25" x14ac:dyDescent="0.25">
      <c r="A4378" s="2" t="s">
        <v>3164</v>
      </c>
      <c r="B4378" s="2" t="s">
        <v>3165</v>
      </c>
      <c r="C4378" s="2">
        <v>8</v>
      </c>
      <c r="D4378" s="3">
        <v>2008</v>
      </c>
      <c r="E4378" s="1">
        <v>757545</v>
      </c>
      <c r="F4378">
        <f t="shared" si="68"/>
        <v>545</v>
      </c>
    </row>
    <row r="4379" spans="1:6" ht="38.25" x14ac:dyDescent="0.25">
      <c r="A4379" s="2" t="s">
        <v>1287</v>
      </c>
      <c r="B4379" s="2" t="s">
        <v>2894</v>
      </c>
      <c r="C4379" s="2">
        <v>8</v>
      </c>
      <c r="D4379" s="3">
        <v>2008</v>
      </c>
      <c r="E4379" s="1">
        <v>758917</v>
      </c>
      <c r="F4379">
        <f t="shared" si="68"/>
        <v>546</v>
      </c>
    </row>
    <row r="4380" spans="1:6" ht="51" x14ac:dyDescent="0.25">
      <c r="A4380" s="2" t="s">
        <v>3301</v>
      </c>
      <c r="B4380" s="2" t="s">
        <v>3302</v>
      </c>
      <c r="C4380" s="2">
        <v>8</v>
      </c>
      <c r="D4380" s="3">
        <v>2008</v>
      </c>
      <c r="E4380" s="1">
        <v>761218</v>
      </c>
      <c r="F4380">
        <f t="shared" si="68"/>
        <v>547</v>
      </c>
    </row>
    <row r="4381" spans="1:6" ht="38.25" x14ac:dyDescent="0.25">
      <c r="A4381" s="2" t="s">
        <v>591</v>
      </c>
      <c r="B4381" s="2" t="s">
        <v>3425</v>
      </c>
      <c r="C4381" s="2">
        <v>8</v>
      </c>
      <c r="D4381" s="3">
        <v>2008</v>
      </c>
      <c r="E4381" s="1">
        <v>762052</v>
      </c>
      <c r="F4381">
        <f t="shared" si="68"/>
        <v>548</v>
      </c>
    </row>
    <row r="4382" spans="1:6" ht="76.5" x14ac:dyDescent="0.25">
      <c r="A4382" s="2" t="s">
        <v>3266</v>
      </c>
      <c r="B4382" s="2" t="s">
        <v>3267</v>
      </c>
      <c r="C4382" s="2">
        <v>8</v>
      </c>
      <c r="D4382" s="3">
        <v>2008</v>
      </c>
      <c r="E4382" s="1">
        <v>763384</v>
      </c>
      <c r="F4382">
        <f t="shared" si="68"/>
        <v>549</v>
      </c>
    </row>
    <row r="4383" spans="1:6" ht="38.25" x14ac:dyDescent="0.25">
      <c r="A4383" s="2" t="s">
        <v>3184</v>
      </c>
      <c r="B4383" s="2" t="s">
        <v>3185</v>
      </c>
      <c r="C4383" s="2">
        <v>8</v>
      </c>
      <c r="D4383" s="3">
        <v>2008</v>
      </c>
      <c r="E4383" s="1">
        <v>764430</v>
      </c>
      <c r="F4383">
        <f t="shared" si="68"/>
        <v>550</v>
      </c>
    </row>
    <row r="4384" spans="1:6" ht="38.25" x14ac:dyDescent="0.25">
      <c r="A4384" s="2" t="s">
        <v>2217</v>
      </c>
      <c r="B4384" s="2" t="s">
        <v>3460</v>
      </c>
      <c r="C4384" s="2">
        <v>8</v>
      </c>
      <c r="D4384" s="3">
        <v>2008</v>
      </c>
      <c r="E4384" s="1">
        <v>764918</v>
      </c>
      <c r="F4384">
        <f t="shared" si="68"/>
        <v>551</v>
      </c>
    </row>
    <row r="4385" spans="1:6" ht="38.25" x14ac:dyDescent="0.25">
      <c r="A4385" s="2" t="s">
        <v>3467</v>
      </c>
      <c r="B4385" s="2" t="s">
        <v>3468</v>
      </c>
      <c r="C4385" s="2">
        <v>8</v>
      </c>
      <c r="D4385" s="3">
        <v>2008</v>
      </c>
      <c r="E4385" s="1">
        <v>765477</v>
      </c>
      <c r="F4385">
        <f t="shared" si="68"/>
        <v>552</v>
      </c>
    </row>
    <row r="4386" spans="1:6" ht="51" x14ac:dyDescent="0.25">
      <c r="A4386" s="2" t="s">
        <v>3712</v>
      </c>
      <c r="B4386" s="2" t="s">
        <v>3713</v>
      </c>
      <c r="C4386" s="2">
        <v>8</v>
      </c>
      <c r="D4386" s="3">
        <v>2008</v>
      </c>
      <c r="E4386" s="1">
        <v>766727</v>
      </c>
      <c r="F4386">
        <f t="shared" si="68"/>
        <v>553</v>
      </c>
    </row>
    <row r="4387" spans="1:6" ht="38.25" x14ac:dyDescent="0.25">
      <c r="A4387" s="2" t="s">
        <v>3524</v>
      </c>
      <c r="B4387" s="2" t="s">
        <v>3525</v>
      </c>
      <c r="C4387" s="2">
        <v>8</v>
      </c>
      <c r="D4387" s="3">
        <v>2008</v>
      </c>
      <c r="E4387" s="1">
        <v>766963</v>
      </c>
      <c r="F4387">
        <f t="shared" si="68"/>
        <v>554</v>
      </c>
    </row>
    <row r="4388" spans="1:6" ht="38.25" x14ac:dyDescent="0.25">
      <c r="A4388" s="2" t="s">
        <v>2718</v>
      </c>
      <c r="B4388" s="2" t="s">
        <v>2719</v>
      </c>
      <c r="C4388" s="2">
        <v>8</v>
      </c>
      <c r="D4388" s="3">
        <v>2008</v>
      </c>
      <c r="E4388" s="1">
        <v>767256</v>
      </c>
      <c r="F4388">
        <f t="shared" si="68"/>
        <v>555</v>
      </c>
    </row>
    <row r="4389" spans="1:6" ht="63.75" x14ac:dyDescent="0.25">
      <c r="A4389" s="2" t="s">
        <v>3755</v>
      </c>
      <c r="B4389" s="2" t="s">
        <v>3756</v>
      </c>
      <c r="C4389" s="2">
        <v>8</v>
      </c>
      <c r="D4389" s="3">
        <v>2008</v>
      </c>
      <c r="E4389" s="1">
        <v>767872</v>
      </c>
      <c r="F4389">
        <f t="shared" si="68"/>
        <v>556</v>
      </c>
    </row>
    <row r="4390" spans="1:6" ht="38.25" x14ac:dyDescent="0.25">
      <c r="A4390" s="2" t="s">
        <v>3005</v>
      </c>
      <c r="B4390" s="2" t="s">
        <v>3006</v>
      </c>
      <c r="C4390" s="2">
        <v>8</v>
      </c>
      <c r="D4390" s="3">
        <v>2008</v>
      </c>
      <c r="E4390" s="1">
        <v>767945</v>
      </c>
      <c r="F4390">
        <f t="shared" si="68"/>
        <v>557</v>
      </c>
    </row>
    <row r="4391" spans="1:6" ht="63.75" x14ac:dyDescent="0.25">
      <c r="A4391" s="2" t="s">
        <v>2843</v>
      </c>
      <c r="B4391" s="2" t="s">
        <v>2844</v>
      </c>
      <c r="C4391" s="2">
        <v>8</v>
      </c>
      <c r="D4391" s="3">
        <v>2008</v>
      </c>
      <c r="E4391" s="1">
        <v>769070</v>
      </c>
      <c r="F4391">
        <f t="shared" si="68"/>
        <v>558</v>
      </c>
    </row>
    <row r="4392" spans="1:6" ht="38.25" x14ac:dyDescent="0.25">
      <c r="A4392" s="2" t="s">
        <v>3506</v>
      </c>
      <c r="B4392" s="2" t="s">
        <v>3507</v>
      </c>
      <c r="C4392" s="2">
        <v>8</v>
      </c>
      <c r="D4392" s="3">
        <v>2008</v>
      </c>
      <c r="E4392" s="1">
        <v>770909</v>
      </c>
      <c r="F4392">
        <f t="shared" si="68"/>
        <v>559</v>
      </c>
    </row>
    <row r="4393" spans="1:6" ht="38.25" x14ac:dyDescent="0.25">
      <c r="A4393" s="2" t="s">
        <v>2875</v>
      </c>
      <c r="B4393" s="2" t="s">
        <v>2876</v>
      </c>
      <c r="C4393" s="2">
        <v>8</v>
      </c>
      <c r="D4393" s="3">
        <v>2008</v>
      </c>
      <c r="E4393" s="1">
        <v>772161</v>
      </c>
      <c r="F4393">
        <f t="shared" si="68"/>
        <v>560</v>
      </c>
    </row>
    <row r="4394" spans="1:6" ht="38.25" x14ac:dyDescent="0.25">
      <c r="A4394" s="2" t="s">
        <v>3773</v>
      </c>
      <c r="B4394" s="2" t="s">
        <v>3774</v>
      </c>
      <c r="C4394" s="2">
        <v>8</v>
      </c>
      <c r="D4394" s="3">
        <v>2008</v>
      </c>
      <c r="E4394" s="1">
        <v>772788</v>
      </c>
      <c r="F4394">
        <f t="shared" si="68"/>
        <v>561</v>
      </c>
    </row>
    <row r="4395" spans="1:6" ht="63.75" x14ac:dyDescent="0.25">
      <c r="A4395" s="2" t="s">
        <v>3680</v>
      </c>
      <c r="B4395" s="2" t="s">
        <v>3681</v>
      </c>
      <c r="C4395" s="2">
        <v>8</v>
      </c>
      <c r="D4395" s="3">
        <v>2008</v>
      </c>
      <c r="E4395" s="1">
        <v>773149</v>
      </c>
      <c r="F4395">
        <f t="shared" si="68"/>
        <v>562</v>
      </c>
    </row>
    <row r="4396" spans="1:6" ht="38.25" x14ac:dyDescent="0.25">
      <c r="A4396" s="2" t="s">
        <v>3662</v>
      </c>
      <c r="B4396" s="2" t="s">
        <v>3663</v>
      </c>
      <c r="C4396" s="2">
        <v>8</v>
      </c>
      <c r="D4396" s="3">
        <v>2008</v>
      </c>
      <c r="E4396" s="1">
        <v>773711</v>
      </c>
      <c r="F4396">
        <f t="shared" si="68"/>
        <v>563</v>
      </c>
    </row>
    <row r="4397" spans="1:6" ht="51" x14ac:dyDescent="0.25">
      <c r="A4397" s="2" t="s">
        <v>3145</v>
      </c>
      <c r="B4397" s="2" t="s">
        <v>3146</v>
      </c>
      <c r="C4397" s="2">
        <v>8</v>
      </c>
      <c r="D4397" s="3">
        <v>2008</v>
      </c>
      <c r="E4397" s="1">
        <v>775037</v>
      </c>
      <c r="F4397">
        <f t="shared" si="68"/>
        <v>564</v>
      </c>
    </row>
    <row r="4398" spans="1:6" ht="38.25" x14ac:dyDescent="0.25">
      <c r="A4398" s="2" t="s">
        <v>2888</v>
      </c>
      <c r="B4398" s="2" t="s">
        <v>2889</v>
      </c>
      <c r="C4398" s="2">
        <v>8</v>
      </c>
      <c r="D4398" s="3">
        <v>2008</v>
      </c>
      <c r="E4398" s="1">
        <v>776006</v>
      </c>
      <c r="F4398">
        <f t="shared" si="68"/>
        <v>565</v>
      </c>
    </row>
    <row r="4399" spans="1:6" ht="38.25" x14ac:dyDescent="0.25">
      <c r="A4399" s="2" t="s">
        <v>2636</v>
      </c>
      <c r="B4399" s="2" t="s">
        <v>2637</v>
      </c>
      <c r="C4399" s="2">
        <v>8</v>
      </c>
      <c r="D4399" s="3">
        <v>2008</v>
      </c>
      <c r="E4399" s="1">
        <v>784053</v>
      </c>
      <c r="F4399">
        <f t="shared" si="68"/>
        <v>566</v>
      </c>
    </row>
    <row r="4400" spans="1:6" ht="51" x14ac:dyDescent="0.25">
      <c r="A4400" s="2" t="s">
        <v>2970</v>
      </c>
      <c r="B4400" s="2" t="s">
        <v>2971</v>
      </c>
      <c r="C4400" s="2">
        <v>8</v>
      </c>
      <c r="D4400" s="3">
        <v>2008</v>
      </c>
      <c r="E4400" s="1">
        <v>784889</v>
      </c>
      <c r="F4400">
        <f t="shared" si="68"/>
        <v>567</v>
      </c>
    </row>
    <row r="4401" spans="1:6" ht="38.25" x14ac:dyDescent="0.25">
      <c r="A4401" s="2" t="s">
        <v>312</v>
      </c>
      <c r="B4401" s="2" t="s">
        <v>3549</v>
      </c>
      <c r="C4401" s="2">
        <v>8</v>
      </c>
      <c r="D4401" s="3">
        <v>2008</v>
      </c>
      <c r="E4401" s="1">
        <v>785162</v>
      </c>
      <c r="F4401">
        <f t="shared" si="68"/>
        <v>568</v>
      </c>
    </row>
    <row r="4402" spans="1:6" ht="38.25" x14ac:dyDescent="0.25">
      <c r="A4402" s="2" t="s">
        <v>3759</v>
      </c>
      <c r="B4402" s="2" t="s">
        <v>3760</v>
      </c>
      <c r="C4402" s="2">
        <v>8</v>
      </c>
      <c r="D4402" s="3">
        <v>2008</v>
      </c>
      <c r="E4402" s="1">
        <v>786445</v>
      </c>
      <c r="F4402">
        <f t="shared" si="68"/>
        <v>569</v>
      </c>
    </row>
    <row r="4403" spans="1:6" ht="38.25" x14ac:dyDescent="0.25">
      <c r="A4403" s="2" t="s">
        <v>2754</v>
      </c>
      <c r="B4403" s="2" t="s">
        <v>2755</v>
      </c>
      <c r="C4403" s="2">
        <v>8</v>
      </c>
      <c r="D4403" s="3">
        <v>2008</v>
      </c>
      <c r="E4403" s="1">
        <v>787155</v>
      </c>
      <c r="F4403">
        <f t="shared" si="68"/>
        <v>570</v>
      </c>
    </row>
    <row r="4404" spans="1:6" ht="38.25" x14ac:dyDescent="0.25">
      <c r="A4404" s="2" t="s">
        <v>168</v>
      </c>
      <c r="B4404" s="2" t="s">
        <v>3727</v>
      </c>
      <c r="C4404" s="2">
        <v>8</v>
      </c>
      <c r="D4404" s="3">
        <v>2008</v>
      </c>
      <c r="E4404" s="1">
        <v>789054</v>
      </c>
      <c r="F4404">
        <f t="shared" si="68"/>
        <v>571</v>
      </c>
    </row>
    <row r="4405" spans="1:6" ht="63.75" x14ac:dyDescent="0.25">
      <c r="A4405" s="2" t="s">
        <v>3490</v>
      </c>
      <c r="B4405" s="2" t="s">
        <v>3491</v>
      </c>
      <c r="C4405" s="2">
        <v>8</v>
      </c>
      <c r="D4405" s="3">
        <v>2008</v>
      </c>
      <c r="E4405" s="1">
        <v>790924</v>
      </c>
      <c r="F4405">
        <f t="shared" si="68"/>
        <v>572</v>
      </c>
    </row>
    <row r="4406" spans="1:6" ht="63.75" x14ac:dyDescent="0.25">
      <c r="A4406" s="2" t="s">
        <v>2732</v>
      </c>
      <c r="B4406" s="2" t="s">
        <v>2733</v>
      </c>
      <c r="C4406" s="2">
        <v>8</v>
      </c>
      <c r="D4406" s="3">
        <v>2008</v>
      </c>
      <c r="E4406" s="1">
        <v>793071</v>
      </c>
      <c r="F4406">
        <f t="shared" si="68"/>
        <v>573</v>
      </c>
    </row>
    <row r="4407" spans="1:6" ht="38.25" x14ac:dyDescent="0.25">
      <c r="A4407" s="2" t="s">
        <v>625</v>
      </c>
      <c r="B4407" s="2" t="s">
        <v>2709</v>
      </c>
      <c r="C4407" s="2">
        <v>8</v>
      </c>
      <c r="D4407" s="3">
        <v>2008</v>
      </c>
      <c r="E4407" s="1">
        <v>793098</v>
      </c>
      <c r="F4407">
        <f t="shared" si="68"/>
        <v>574</v>
      </c>
    </row>
    <row r="4408" spans="1:6" ht="38.25" x14ac:dyDescent="0.25">
      <c r="A4408" s="2" t="s">
        <v>3317</v>
      </c>
      <c r="B4408" s="2" t="s">
        <v>3318</v>
      </c>
      <c r="C4408" s="2">
        <v>8</v>
      </c>
      <c r="D4408" s="3">
        <v>2008</v>
      </c>
      <c r="E4408" s="1">
        <v>794331</v>
      </c>
      <c r="F4408">
        <f t="shared" si="68"/>
        <v>575</v>
      </c>
    </row>
    <row r="4409" spans="1:6" ht="38.25" x14ac:dyDescent="0.25">
      <c r="A4409" s="2" t="s">
        <v>3303</v>
      </c>
      <c r="B4409" s="2" t="s">
        <v>3304</v>
      </c>
      <c r="C4409" s="2">
        <v>8</v>
      </c>
      <c r="D4409" s="3">
        <v>2008</v>
      </c>
      <c r="E4409" s="1">
        <v>795663</v>
      </c>
      <c r="F4409">
        <f t="shared" si="68"/>
        <v>576</v>
      </c>
    </row>
    <row r="4410" spans="1:6" ht="38.25" x14ac:dyDescent="0.25">
      <c r="A4410" s="2" t="s">
        <v>3463</v>
      </c>
      <c r="B4410" s="2" t="s">
        <v>3464</v>
      </c>
      <c r="C4410" s="2">
        <v>8</v>
      </c>
      <c r="D4410" s="3">
        <v>2008</v>
      </c>
      <c r="E4410" s="1">
        <v>801130</v>
      </c>
      <c r="F4410">
        <f t="shared" si="68"/>
        <v>577</v>
      </c>
    </row>
    <row r="4411" spans="1:6" ht="38.25" x14ac:dyDescent="0.25">
      <c r="A4411" s="2" t="s">
        <v>2931</v>
      </c>
      <c r="B4411" s="2" t="s">
        <v>2932</v>
      </c>
      <c r="C4411" s="2">
        <v>8</v>
      </c>
      <c r="D4411" s="3">
        <v>2008</v>
      </c>
      <c r="E4411" s="1">
        <v>804887</v>
      </c>
      <c r="F4411">
        <f t="shared" si="68"/>
        <v>578</v>
      </c>
    </row>
    <row r="4412" spans="1:6" ht="38.25" x14ac:dyDescent="0.25">
      <c r="A4412" s="2" t="s">
        <v>1815</v>
      </c>
      <c r="B4412" s="2" t="s">
        <v>3170</v>
      </c>
      <c r="C4412" s="2">
        <v>8</v>
      </c>
      <c r="D4412" s="3">
        <v>2008</v>
      </c>
      <c r="E4412" s="1">
        <v>805299</v>
      </c>
      <c r="F4412">
        <f t="shared" si="68"/>
        <v>579</v>
      </c>
    </row>
    <row r="4413" spans="1:6" ht="38.25" x14ac:dyDescent="0.25">
      <c r="A4413" s="2" t="s">
        <v>3458</v>
      </c>
      <c r="B4413" s="2" t="s">
        <v>3459</v>
      </c>
      <c r="C4413" s="2">
        <v>8</v>
      </c>
      <c r="D4413" s="3">
        <v>2008</v>
      </c>
      <c r="E4413" s="1">
        <v>806102</v>
      </c>
      <c r="F4413">
        <f t="shared" si="68"/>
        <v>580</v>
      </c>
    </row>
    <row r="4414" spans="1:6" ht="38.25" x14ac:dyDescent="0.25">
      <c r="A4414" s="2" t="s">
        <v>3629</v>
      </c>
      <c r="B4414" s="2" t="s">
        <v>3630</v>
      </c>
      <c r="C4414" s="2">
        <v>8</v>
      </c>
      <c r="D4414" s="3">
        <v>2008</v>
      </c>
      <c r="E4414" s="1">
        <v>806915</v>
      </c>
      <c r="F4414">
        <f t="shared" si="68"/>
        <v>581</v>
      </c>
    </row>
    <row r="4415" spans="1:6" ht="76.5" x14ac:dyDescent="0.25">
      <c r="A4415" s="2" t="s">
        <v>2590</v>
      </c>
      <c r="B4415" s="2" t="s">
        <v>2591</v>
      </c>
      <c r="C4415" s="2">
        <v>8</v>
      </c>
      <c r="D4415" s="3">
        <v>2008</v>
      </c>
      <c r="E4415" s="1">
        <v>807537</v>
      </c>
      <c r="F4415">
        <f t="shared" si="68"/>
        <v>582</v>
      </c>
    </row>
    <row r="4416" spans="1:6" ht="38.25" x14ac:dyDescent="0.25">
      <c r="A4416" s="2" t="s">
        <v>2756</v>
      </c>
      <c r="B4416" s="2" t="s">
        <v>2757</v>
      </c>
      <c r="C4416" s="2">
        <v>8</v>
      </c>
      <c r="D4416" s="3">
        <v>2008</v>
      </c>
      <c r="E4416" s="1">
        <v>807684</v>
      </c>
      <c r="F4416">
        <f t="shared" si="68"/>
        <v>583</v>
      </c>
    </row>
    <row r="4417" spans="1:6" ht="38.25" x14ac:dyDescent="0.25">
      <c r="A4417" s="2" t="s">
        <v>1061</v>
      </c>
      <c r="B4417" s="2" t="s">
        <v>2944</v>
      </c>
      <c r="C4417" s="2">
        <v>8</v>
      </c>
      <c r="D4417" s="3">
        <v>2008</v>
      </c>
      <c r="E4417" s="1">
        <v>809165</v>
      </c>
      <c r="F4417">
        <f t="shared" si="68"/>
        <v>584</v>
      </c>
    </row>
    <row r="4418" spans="1:6" ht="63.75" x14ac:dyDescent="0.25">
      <c r="A4418" s="2" t="s">
        <v>3253</v>
      </c>
      <c r="B4418" s="2" t="s">
        <v>3254</v>
      </c>
      <c r="C4418" s="2">
        <v>8</v>
      </c>
      <c r="D4418" s="3">
        <v>2008</v>
      </c>
      <c r="E4418" s="1">
        <v>811478</v>
      </c>
      <c r="F4418">
        <f t="shared" si="68"/>
        <v>585</v>
      </c>
    </row>
    <row r="4419" spans="1:6" ht="38.25" x14ac:dyDescent="0.25">
      <c r="A4419" s="2" t="s">
        <v>2628</v>
      </c>
      <c r="B4419" s="2" t="s">
        <v>3726</v>
      </c>
      <c r="C4419" s="2">
        <v>8</v>
      </c>
      <c r="D4419" s="3">
        <v>2008</v>
      </c>
      <c r="E4419" s="1">
        <v>812436</v>
      </c>
      <c r="F4419">
        <f t="shared" si="68"/>
        <v>586</v>
      </c>
    </row>
    <row r="4420" spans="1:6" ht="38.25" x14ac:dyDescent="0.25">
      <c r="A4420" s="2" t="s">
        <v>591</v>
      </c>
      <c r="B4420" s="2" t="s">
        <v>2849</v>
      </c>
      <c r="C4420" s="2">
        <v>8</v>
      </c>
      <c r="D4420" s="3">
        <v>2008</v>
      </c>
      <c r="E4420" s="1">
        <v>812779</v>
      </c>
      <c r="F4420">
        <f t="shared" ref="F4420:F4483" si="69">F4419+1</f>
        <v>587</v>
      </c>
    </row>
    <row r="4421" spans="1:6" ht="38.25" x14ac:dyDescent="0.25">
      <c r="A4421" s="2" t="s">
        <v>2624</v>
      </c>
      <c r="B4421" s="2" t="s">
        <v>3017</v>
      </c>
      <c r="C4421" s="2">
        <v>8</v>
      </c>
      <c r="D4421" s="3">
        <v>2008</v>
      </c>
      <c r="E4421" s="1">
        <v>814642</v>
      </c>
      <c r="F4421">
        <f t="shared" si="69"/>
        <v>588</v>
      </c>
    </row>
    <row r="4422" spans="1:6" ht="38.25" x14ac:dyDescent="0.25">
      <c r="A4422" s="2" t="s">
        <v>3625</v>
      </c>
      <c r="B4422" s="2" t="s">
        <v>3626</v>
      </c>
      <c r="C4422" s="2">
        <v>8</v>
      </c>
      <c r="D4422" s="3">
        <v>2008</v>
      </c>
      <c r="E4422" s="1">
        <v>817067</v>
      </c>
      <c r="F4422">
        <f t="shared" si="69"/>
        <v>589</v>
      </c>
    </row>
    <row r="4423" spans="1:6" ht="38.25" x14ac:dyDescent="0.25">
      <c r="A4423" s="2" t="s">
        <v>2620</v>
      </c>
      <c r="B4423" s="2" t="s">
        <v>2621</v>
      </c>
      <c r="C4423" s="2">
        <v>8</v>
      </c>
      <c r="D4423" s="3">
        <v>2008</v>
      </c>
      <c r="E4423" s="1">
        <v>817488</v>
      </c>
      <c r="F4423">
        <f t="shared" si="69"/>
        <v>590</v>
      </c>
    </row>
    <row r="4424" spans="1:6" ht="38.25" x14ac:dyDescent="0.25">
      <c r="A4424" s="2" t="s">
        <v>3121</v>
      </c>
      <c r="B4424" s="2" t="s">
        <v>3122</v>
      </c>
      <c r="C4424" s="2">
        <v>8</v>
      </c>
      <c r="D4424" s="3">
        <v>2008</v>
      </c>
      <c r="E4424" s="1">
        <v>817667</v>
      </c>
      <c r="F4424">
        <f t="shared" si="69"/>
        <v>591</v>
      </c>
    </row>
    <row r="4425" spans="1:6" ht="38.25" x14ac:dyDescent="0.25">
      <c r="A4425" s="2" t="s">
        <v>2476</v>
      </c>
      <c r="B4425" s="2" t="s">
        <v>3584</v>
      </c>
      <c r="C4425" s="2">
        <v>8</v>
      </c>
      <c r="D4425" s="3">
        <v>2008</v>
      </c>
      <c r="E4425" s="1">
        <v>818324</v>
      </c>
      <c r="F4425">
        <f t="shared" si="69"/>
        <v>592</v>
      </c>
    </row>
    <row r="4426" spans="1:6" ht="76.5" x14ac:dyDescent="0.25">
      <c r="A4426" s="2" t="s">
        <v>3794</v>
      </c>
      <c r="B4426" s="2" t="s">
        <v>3795</v>
      </c>
      <c r="C4426" s="2">
        <v>8</v>
      </c>
      <c r="D4426" s="3">
        <v>2008</v>
      </c>
      <c r="E4426" s="1">
        <v>827002</v>
      </c>
      <c r="F4426">
        <f t="shared" si="69"/>
        <v>593</v>
      </c>
    </row>
    <row r="4427" spans="1:6" ht="38.25" x14ac:dyDescent="0.25">
      <c r="A4427" s="2" t="s">
        <v>3510</v>
      </c>
      <c r="B4427" s="2" t="s">
        <v>3511</v>
      </c>
      <c r="C4427" s="2">
        <v>8</v>
      </c>
      <c r="D4427" s="3">
        <v>2008</v>
      </c>
      <c r="E4427" s="1">
        <v>828441</v>
      </c>
      <c r="F4427">
        <f t="shared" si="69"/>
        <v>594</v>
      </c>
    </row>
    <row r="4428" spans="1:6" ht="38.25" x14ac:dyDescent="0.25">
      <c r="A4428" s="2" t="s">
        <v>3817</v>
      </c>
      <c r="B4428" s="2" t="s">
        <v>3818</v>
      </c>
      <c r="C4428" s="2">
        <v>8</v>
      </c>
      <c r="D4428" s="3">
        <v>2008</v>
      </c>
      <c r="E4428" s="1">
        <v>828731</v>
      </c>
      <c r="F4428">
        <f t="shared" si="69"/>
        <v>595</v>
      </c>
    </row>
    <row r="4429" spans="1:6" ht="38.25" x14ac:dyDescent="0.25">
      <c r="A4429" s="2" t="s">
        <v>2551</v>
      </c>
      <c r="B4429" s="2" t="s">
        <v>2552</v>
      </c>
      <c r="C4429" s="2">
        <v>8</v>
      </c>
      <c r="D4429" s="3">
        <v>2008</v>
      </c>
      <c r="E4429" s="1">
        <v>830459</v>
      </c>
      <c r="F4429">
        <f t="shared" si="69"/>
        <v>596</v>
      </c>
    </row>
    <row r="4430" spans="1:6" ht="38.25" x14ac:dyDescent="0.25">
      <c r="A4430" s="2" t="s">
        <v>2557</v>
      </c>
      <c r="B4430" s="2" t="s">
        <v>2558</v>
      </c>
      <c r="C4430" s="2">
        <v>8</v>
      </c>
      <c r="D4430" s="3">
        <v>2008</v>
      </c>
      <c r="E4430" s="1">
        <v>832856</v>
      </c>
      <c r="F4430">
        <f t="shared" si="69"/>
        <v>597</v>
      </c>
    </row>
    <row r="4431" spans="1:6" ht="51" x14ac:dyDescent="0.25">
      <c r="A4431" s="2" t="s">
        <v>3604</v>
      </c>
      <c r="B4431" s="2" t="s">
        <v>3605</v>
      </c>
      <c r="C4431" s="2">
        <v>8</v>
      </c>
      <c r="D4431" s="3">
        <v>2008</v>
      </c>
      <c r="E4431" s="1">
        <v>833889</v>
      </c>
      <c r="F4431">
        <f t="shared" si="69"/>
        <v>598</v>
      </c>
    </row>
    <row r="4432" spans="1:6" ht="38.25" x14ac:dyDescent="0.25">
      <c r="A4432" s="2" t="s">
        <v>965</v>
      </c>
      <c r="B4432" s="2" t="s">
        <v>2965</v>
      </c>
      <c r="C4432" s="2">
        <v>8</v>
      </c>
      <c r="D4432" s="3">
        <v>2008</v>
      </c>
      <c r="E4432" s="1">
        <v>834451</v>
      </c>
      <c r="F4432">
        <f t="shared" si="69"/>
        <v>599</v>
      </c>
    </row>
    <row r="4433" spans="1:6" ht="51" x14ac:dyDescent="0.25">
      <c r="A4433" s="2" t="s">
        <v>3443</v>
      </c>
      <c r="B4433" s="2" t="s">
        <v>3699</v>
      </c>
      <c r="C4433" s="2">
        <v>8</v>
      </c>
      <c r="D4433" s="3">
        <v>2008</v>
      </c>
      <c r="E4433" s="1">
        <v>838530</v>
      </c>
      <c r="F4433">
        <f t="shared" si="69"/>
        <v>600</v>
      </c>
    </row>
    <row r="4434" spans="1:6" ht="38.25" x14ac:dyDescent="0.25">
      <c r="A4434" s="2" t="s">
        <v>3401</v>
      </c>
      <c r="B4434" s="2" t="s">
        <v>3402</v>
      </c>
      <c r="C4434" s="2">
        <v>8</v>
      </c>
      <c r="D4434" s="3">
        <v>2008</v>
      </c>
      <c r="E4434" s="1">
        <v>841225</v>
      </c>
      <c r="F4434">
        <f t="shared" si="69"/>
        <v>601</v>
      </c>
    </row>
    <row r="4435" spans="1:6" ht="38.25" x14ac:dyDescent="0.25">
      <c r="A4435" s="2" t="s">
        <v>3472</v>
      </c>
      <c r="B4435" s="2" t="s">
        <v>3473</v>
      </c>
      <c r="C4435" s="2">
        <v>8</v>
      </c>
      <c r="D4435" s="3">
        <v>2008</v>
      </c>
      <c r="E4435" s="1">
        <v>842488</v>
      </c>
      <c r="F4435">
        <f t="shared" si="69"/>
        <v>602</v>
      </c>
    </row>
    <row r="4436" spans="1:6" ht="38.25" x14ac:dyDescent="0.25">
      <c r="A4436" s="2" t="s">
        <v>2720</v>
      </c>
      <c r="B4436" s="2" t="s">
        <v>2721</v>
      </c>
      <c r="C4436" s="2">
        <v>8</v>
      </c>
      <c r="D4436" s="3">
        <v>2008</v>
      </c>
      <c r="E4436" s="1">
        <v>842695</v>
      </c>
      <c r="F4436">
        <f t="shared" si="69"/>
        <v>603</v>
      </c>
    </row>
    <row r="4437" spans="1:6" ht="38.25" x14ac:dyDescent="0.25">
      <c r="A4437" s="2" t="s">
        <v>3135</v>
      </c>
      <c r="B4437" s="2" t="s">
        <v>3136</v>
      </c>
      <c r="C4437" s="2">
        <v>8</v>
      </c>
      <c r="D4437" s="3">
        <v>2008</v>
      </c>
      <c r="E4437" s="1">
        <v>848213</v>
      </c>
      <c r="F4437">
        <f t="shared" si="69"/>
        <v>604</v>
      </c>
    </row>
    <row r="4438" spans="1:6" ht="51" x14ac:dyDescent="0.25">
      <c r="A4438" s="2" t="s">
        <v>3688</v>
      </c>
      <c r="B4438" s="2" t="s">
        <v>3689</v>
      </c>
      <c r="C4438" s="2">
        <v>8</v>
      </c>
      <c r="D4438" s="3">
        <v>2008</v>
      </c>
      <c r="E4438" s="1">
        <v>850466</v>
      </c>
      <c r="F4438">
        <f t="shared" si="69"/>
        <v>605</v>
      </c>
    </row>
    <row r="4439" spans="1:6" ht="38.25" x14ac:dyDescent="0.25">
      <c r="A4439" s="2" t="s">
        <v>2683</v>
      </c>
      <c r="B4439" s="2" t="s">
        <v>2684</v>
      </c>
      <c r="C4439" s="2">
        <v>8</v>
      </c>
      <c r="D4439" s="3">
        <v>2008</v>
      </c>
      <c r="E4439" s="1">
        <v>854175</v>
      </c>
      <c r="F4439">
        <f t="shared" si="69"/>
        <v>606</v>
      </c>
    </row>
    <row r="4440" spans="1:6" ht="51" x14ac:dyDescent="0.25">
      <c r="A4440" s="2" t="s">
        <v>3082</v>
      </c>
      <c r="B4440" s="2" t="s">
        <v>3083</v>
      </c>
      <c r="C4440" s="2">
        <v>8</v>
      </c>
      <c r="D4440" s="3">
        <v>2008</v>
      </c>
      <c r="E4440" s="1">
        <v>854210</v>
      </c>
      <c r="F4440">
        <f t="shared" si="69"/>
        <v>607</v>
      </c>
    </row>
    <row r="4441" spans="1:6" ht="38.25" x14ac:dyDescent="0.25">
      <c r="A4441" s="2" t="s">
        <v>1520</v>
      </c>
      <c r="B4441" s="2" t="s">
        <v>3204</v>
      </c>
      <c r="C4441" s="2">
        <v>8</v>
      </c>
      <c r="D4441" s="3">
        <v>2008</v>
      </c>
      <c r="E4441" s="1">
        <v>854840</v>
      </c>
      <c r="F4441">
        <f t="shared" si="69"/>
        <v>608</v>
      </c>
    </row>
    <row r="4442" spans="1:6" ht="51" x14ac:dyDescent="0.25">
      <c r="A4442" s="2" t="s">
        <v>3433</v>
      </c>
      <c r="B4442" s="2" t="s">
        <v>3434</v>
      </c>
      <c r="C4442" s="2">
        <v>8</v>
      </c>
      <c r="D4442" s="3">
        <v>2008</v>
      </c>
      <c r="E4442" s="1">
        <v>855703</v>
      </c>
      <c r="F4442">
        <f t="shared" si="69"/>
        <v>609</v>
      </c>
    </row>
    <row r="4443" spans="1:6" ht="38.25" x14ac:dyDescent="0.25">
      <c r="A4443" s="2" t="s">
        <v>35</v>
      </c>
      <c r="B4443" s="2" t="s">
        <v>3111</v>
      </c>
      <c r="C4443" s="2">
        <v>8</v>
      </c>
      <c r="D4443" s="3">
        <v>2008</v>
      </c>
      <c r="E4443" s="1">
        <v>856814</v>
      </c>
      <c r="F4443">
        <f t="shared" si="69"/>
        <v>610</v>
      </c>
    </row>
    <row r="4444" spans="1:6" ht="38.25" x14ac:dyDescent="0.25">
      <c r="A4444" s="2" t="s">
        <v>3590</v>
      </c>
      <c r="B4444" s="2" t="s">
        <v>3591</v>
      </c>
      <c r="C4444" s="2">
        <v>8</v>
      </c>
      <c r="D4444" s="3">
        <v>2008</v>
      </c>
      <c r="E4444" s="1">
        <v>857884</v>
      </c>
      <c r="F4444">
        <f t="shared" si="69"/>
        <v>611</v>
      </c>
    </row>
    <row r="4445" spans="1:6" ht="51" x14ac:dyDescent="0.25">
      <c r="A4445" s="2" t="s">
        <v>2865</v>
      </c>
      <c r="B4445" s="2" t="s">
        <v>2866</v>
      </c>
      <c r="C4445" s="2">
        <v>8</v>
      </c>
      <c r="D4445" s="3">
        <v>2008</v>
      </c>
      <c r="E4445" s="1">
        <v>857957</v>
      </c>
      <c r="F4445">
        <f t="shared" si="69"/>
        <v>612</v>
      </c>
    </row>
    <row r="4446" spans="1:6" ht="51" x14ac:dyDescent="0.25">
      <c r="A4446" s="2" t="s">
        <v>1402</v>
      </c>
      <c r="B4446" s="2" t="s">
        <v>3277</v>
      </c>
      <c r="C4446" s="2">
        <v>8</v>
      </c>
      <c r="D4446" s="3">
        <v>2008</v>
      </c>
      <c r="E4446" s="1">
        <v>858034</v>
      </c>
      <c r="F4446">
        <f t="shared" si="69"/>
        <v>613</v>
      </c>
    </row>
    <row r="4447" spans="1:6" ht="38.25" x14ac:dyDescent="0.25">
      <c r="A4447" s="2" t="s">
        <v>2063</v>
      </c>
      <c r="B4447" s="2" t="s">
        <v>3338</v>
      </c>
      <c r="C4447" s="2">
        <v>8</v>
      </c>
      <c r="D4447" s="3">
        <v>2008</v>
      </c>
      <c r="E4447" s="1">
        <v>858207</v>
      </c>
      <c r="F4447">
        <f t="shared" si="69"/>
        <v>614</v>
      </c>
    </row>
    <row r="4448" spans="1:6" ht="38.25" x14ac:dyDescent="0.25">
      <c r="A4448" s="2" t="s">
        <v>3834</v>
      </c>
      <c r="B4448" s="2" t="s">
        <v>3835</v>
      </c>
      <c r="C4448" s="2">
        <v>8</v>
      </c>
      <c r="D4448" s="3">
        <v>2008</v>
      </c>
      <c r="E4448" s="1">
        <v>858276</v>
      </c>
      <c r="F4448">
        <f t="shared" si="69"/>
        <v>615</v>
      </c>
    </row>
    <row r="4449" spans="1:6" ht="38.25" x14ac:dyDescent="0.25">
      <c r="A4449" s="2" t="s">
        <v>3411</v>
      </c>
      <c r="B4449" s="2" t="s">
        <v>3412</v>
      </c>
      <c r="C4449" s="2">
        <v>8</v>
      </c>
      <c r="D4449" s="3">
        <v>2008</v>
      </c>
      <c r="E4449" s="1">
        <v>860704</v>
      </c>
      <c r="F4449">
        <f t="shared" si="69"/>
        <v>616</v>
      </c>
    </row>
    <row r="4450" spans="1:6" ht="38.25" x14ac:dyDescent="0.25">
      <c r="A4450" s="2" t="s">
        <v>2644</v>
      </c>
      <c r="B4450" s="2" t="s">
        <v>2645</v>
      </c>
      <c r="C4450" s="2">
        <v>8</v>
      </c>
      <c r="D4450" s="3">
        <v>2008</v>
      </c>
      <c r="E4450" s="1">
        <v>862880</v>
      </c>
      <c r="F4450">
        <f t="shared" si="69"/>
        <v>617</v>
      </c>
    </row>
    <row r="4451" spans="1:6" ht="51" x14ac:dyDescent="0.25">
      <c r="A4451" s="2" t="s">
        <v>3369</v>
      </c>
      <c r="B4451" s="2" t="s">
        <v>3370</v>
      </c>
      <c r="C4451" s="2">
        <v>8</v>
      </c>
      <c r="D4451" s="3">
        <v>2008</v>
      </c>
      <c r="E4451" s="1">
        <v>863014</v>
      </c>
      <c r="F4451">
        <f t="shared" si="69"/>
        <v>618</v>
      </c>
    </row>
    <row r="4452" spans="1:6" ht="38.25" x14ac:dyDescent="0.25">
      <c r="A4452" s="2" t="s">
        <v>2921</v>
      </c>
      <c r="B4452" s="2" t="s">
        <v>2922</v>
      </c>
      <c r="C4452" s="2">
        <v>8</v>
      </c>
      <c r="D4452" s="3">
        <v>2008</v>
      </c>
      <c r="E4452" s="1">
        <v>863949</v>
      </c>
      <c r="F4452">
        <f t="shared" si="69"/>
        <v>619</v>
      </c>
    </row>
    <row r="4453" spans="1:6" ht="38.25" x14ac:dyDescent="0.25">
      <c r="A4453" s="2" t="s">
        <v>3090</v>
      </c>
      <c r="B4453" s="2" t="s">
        <v>3091</v>
      </c>
      <c r="C4453" s="2">
        <v>8</v>
      </c>
      <c r="D4453" s="3">
        <v>2008</v>
      </c>
      <c r="E4453" s="1">
        <v>864663</v>
      </c>
      <c r="F4453">
        <f t="shared" si="69"/>
        <v>620</v>
      </c>
    </row>
    <row r="4454" spans="1:6" ht="76.5" x14ac:dyDescent="0.25">
      <c r="A4454" s="2" t="s">
        <v>2705</v>
      </c>
      <c r="B4454" s="2" t="s">
        <v>2706</v>
      </c>
      <c r="C4454" s="2">
        <v>8</v>
      </c>
      <c r="D4454" s="3">
        <v>2008</v>
      </c>
      <c r="E4454" s="1">
        <v>864971</v>
      </c>
      <c r="F4454">
        <f t="shared" si="69"/>
        <v>621</v>
      </c>
    </row>
    <row r="4455" spans="1:6" ht="38.25" x14ac:dyDescent="0.25">
      <c r="A4455" s="2" t="s">
        <v>3547</v>
      </c>
      <c r="B4455" s="2" t="s">
        <v>3548</v>
      </c>
      <c r="C4455" s="2">
        <v>8</v>
      </c>
      <c r="D4455" s="3">
        <v>2008</v>
      </c>
      <c r="E4455" s="1">
        <v>865032</v>
      </c>
      <c r="F4455">
        <f t="shared" si="69"/>
        <v>622</v>
      </c>
    </row>
    <row r="4456" spans="1:6" ht="38.25" x14ac:dyDescent="0.25">
      <c r="A4456" s="2" t="s">
        <v>35</v>
      </c>
      <c r="B4456" s="2" t="s">
        <v>3004</v>
      </c>
      <c r="C4456" s="2">
        <v>8</v>
      </c>
      <c r="D4456" s="3">
        <v>2008</v>
      </c>
      <c r="E4456" s="1">
        <v>866050</v>
      </c>
      <c r="F4456">
        <f t="shared" si="69"/>
        <v>623</v>
      </c>
    </row>
    <row r="4457" spans="1:6" ht="38.25" x14ac:dyDescent="0.25">
      <c r="A4457" s="2" t="s">
        <v>3528</v>
      </c>
      <c r="B4457" s="2" t="s">
        <v>3529</v>
      </c>
      <c r="C4457" s="2">
        <v>8</v>
      </c>
      <c r="D4457" s="3">
        <v>2008</v>
      </c>
      <c r="E4457" s="1">
        <v>867596</v>
      </c>
      <c r="F4457">
        <f t="shared" si="69"/>
        <v>624</v>
      </c>
    </row>
    <row r="4458" spans="1:6" ht="38.25" x14ac:dyDescent="0.25">
      <c r="A4458" s="2" t="s">
        <v>2029</v>
      </c>
      <c r="B4458" s="2" t="s">
        <v>3244</v>
      </c>
      <c r="C4458" s="2">
        <v>8</v>
      </c>
      <c r="D4458" s="3">
        <v>2008</v>
      </c>
      <c r="E4458" s="1">
        <v>871137</v>
      </c>
      <c r="F4458">
        <f t="shared" si="69"/>
        <v>625</v>
      </c>
    </row>
    <row r="4459" spans="1:6" ht="38.25" x14ac:dyDescent="0.25">
      <c r="A4459" s="2" t="s">
        <v>2622</v>
      </c>
      <c r="B4459" s="2" t="s">
        <v>3120</v>
      </c>
      <c r="C4459" s="2">
        <v>8</v>
      </c>
      <c r="D4459" s="3">
        <v>2008</v>
      </c>
      <c r="E4459" s="1">
        <v>873555</v>
      </c>
      <c r="F4459">
        <f t="shared" si="69"/>
        <v>626</v>
      </c>
    </row>
    <row r="4460" spans="1:6" ht="38.25" x14ac:dyDescent="0.25">
      <c r="A4460" s="2" t="s">
        <v>2610</v>
      </c>
      <c r="B4460" s="2" t="s">
        <v>3100</v>
      </c>
      <c r="C4460" s="2">
        <v>8</v>
      </c>
      <c r="D4460" s="3">
        <v>2008</v>
      </c>
      <c r="E4460" s="1">
        <v>873601</v>
      </c>
      <c r="F4460">
        <f t="shared" si="69"/>
        <v>627</v>
      </c>
    </row>
    <row r="4461" spans="1:6" ht="51" x14ac:dyDescent="0.25">
      <c r="A4461" s="2" t="s">
        <v>2972</v>
      </c>
      <c r="B4461" s="2" t="s">
        <v>2973</v>
      </c>
      <c r="C4461" s="2">
        <v>8</v>
      </c>
      <c r="D4461" s="3">
        <v>2008</v>
      </c>
      <c r="E4461" s="1">
        <v>874528</v>
      </c>
      <c r="F4461">
        <f t="shared" si="69"/>
        <v>628</v>
      </c>
    </row>
    <row r="4462" spans="1:6" ht="38.25" x14ac:dyDescent="0.25">
      <c r="A4462" s="2" t="s">
        <v>3627</v>
      </c>
      <c r="B4462" s="2" t="s">
        <v>3628</v>
      </c>
      <c r="C4462" s="2">
        <v>8</v>
      </c>
      <c r="D4462" s="3">
        <v>2008</v>
      </c>
      <c r="E4462" s="1">
        <v>876592</v>
      </c>
      <c r="F4462">
        <f t="shared" si="69"/>
        <v>629</v>
      </c>
    </row>
    <row r="4463" spans="1:6" ht="38.25" x14ac:dyDescent="0.25">
      <c r="A4463" s="2" t="s">
        <v>3731</v>
      </c>
      <c r="B4463" s="2" t="s">
        <v>3732</v>
      </c>
      <c r="C4463" s="2">
        <v>8</v>
      </c>
      <c r="D4463" s="3">
        <v>2008</v>
      </c>
      <c r="E4463" s="1">
        <v>877110</v>
      </c>
      <c r="F4463">
        <f t="shared" si="69"/>
        <v>630</v>
      </c>
    </row>
    <row r="4464" spans="1:6" ht="51" x14ac:dyDescent="0.25">
      <c r="A4464" s="2" t="s">
        <v>3428</v>
      </c>
      <c r="B4464" s="2" t="s">
        <v>3429</v>
      </c>
      <c r="C4464" s="2">
        <v>8</v>
      </c>
      <c r="D4464" s="3">
        <v>2008</v>
      </c>
      <c r="E4464" s="1">
        <v>877216</v>
      </c>
      <c r="F4464">
        <f t="shared" si="69"/>
        <v>631</v>
      </c>
    </row>
    <row r="4465" spans="1:6" ht="63.75" x14ac:dyDescent="0.25">
      <c r="A4465" s="2" t="s">
        <v>3330</v>
      </c>
      <c r="B4465" s="2" t="s">
        <v>3331</v>
      </c>
      <c r="C4465" s="2">
        <v>8</v>
      </c>
      <c r="D4465" s="3">
        <v>2008</v>
      </c>
      <c r="E4465" s="1">
        <v>881741</v>
      </c>
      <c r="F4465">
        <f t="shared" si="69"/>
        <v>632</v>
      </c>
    </row>
    <row r="4466" spans="1:6" ht="38.25" x14ac:dyDescent="0.25">
      <c r="A4466" s="2" t="s">
        <v>2960</v>
      </c>
      <c r="B4466" s="2" t="s">
        <v>2961</v>
      </c>
      <c r="C4466" s="2">
        <v>8</v>
      </c>
      <c r="D4466" s="3">
        <v>2008</v>
      </c>
      <c r="E4466" s="1">
        <v>881870</v>
      </c>
      <c r="F4466">
        <f t="shared" si="69"/>
        <v>633</v>
      </c>
    </row>
    <row r="4467" spans="1:6" ht="38.25" x14ac:dyDescent="0.25">
      <c r="A4467" s="2" t="s">
        <v>2687</v>
      </c>
      <c r="B4467" s="2" t="s">
        <v>2688</v>
      </c>
      <c r="C4467" s="2">
        <v>8</v>
      </c>
      <c r="D4467" s="3">
        <v>2008</v>
      </c>
      <c r="E4467" s="1">
        <v>881888</v>
      </c>
      <c r="F4467">
        <f t="shared" si="69"/>
        <v>634</v>
      </c>
    </row>
    <row r="4468" spans="1:6" ht="38.25" x14ac:dyDescent="0.25">
      <c r="A4468" s="2" t="s">
        <v>975</v>
      </c>
      <c r="B4468" s="2" t="s">
        <v>2770</v>
      </c>
      <c r="C4468" s="2">
        <v>8</v>
      </c>
      <c r="D4468" s="3">
        <v>2008</v>
      </c>
      <c r="E4468" s="1">
        <v>882719</v>
      </c>
      <c r="F4468">
        <f t="shared" si="69"/>
        <v>635</v>
      </c>
    </row>
    <row r="4469" spans="1:6" ht="38.25" x14ac:dyDescent="0.25">
      <c r="A4469" s="2" t="s">
        <v>495</v>
      </c>
      <c r="B4469" s="2" t="s">
        <v>3390</v>
      </c>
      <c r="C4469" s="2">
        <v>8</v>
      </c>
      <c r="D4469" s="3">
        <v>2008</v>
      </c>
      <c r="E4469" s="1">
        <v>883531</v>
      </c>
      <c r="F4469">
        <f t="shared" si="69"/>
        <v>636</v>
      </c>
    </row>
    <row r="4470" spans="1:6" ht="51" x14ac:dyDescent="0.25">
      <c r="A4470" s="2" t="s">
        <v>2821</v>
      </c>
      <c r="B4470" s="2" t="s">
        <v>2822</v>
      </c>
      <c r="C4470" s="2">
        <v>8</v>
      </c>
      <c r="D4470" s="3">
        <v>2008</v>
      </c>
      <c r="E4470" s="1">
        <v>884380</v>
      </c>
      <c r="F4470">
        <f t="shared" si="69"/>
        <v>637</v>
      </c>
    </row>
    <row r="4471" spans="1:6" ht="38.25" x14ac:dyDescent="0.25">
      <c r="A4471" s="2" t="s">
        <v>2714</v>
      </c>
      <c r="B4471" s="2" t="s">
        <v>2715</v>
      </c>
      <c r="C4471" s="2">
        <v>8</v>
      </c>
      <c r="D4471" s="3">
        <v>2008</v>
      </c>
      <c r="E4471" s="1">
        <v>884434</v>
      </c>
      <c r="F4471">
        <f t="shared" si="69"/>
        <v>638</v>
      </c>
    </row>
    <row r="4472" spans="1:6" ht="51" x14ac:dyDescent="0.25">
      <c r="A4472" s="2" t="s">
        <v>3388</v>
      </c>
      <c r="B4472" s="2" t="s">
        <v>3538</v>
      </c>
      <c r="C4472" s="2">
        <v>8</v>
      </c>
      <c r="D4472" s="3">
        <v>2008</v>
      </c>
      <c r="E4472" s="1">
        <v>887485</v>
      </c>
      <c r="F4472">
        <f t="shared" si="69"/>
        <v>639</v>
      </c>
    </row>
    <row r="4473" spans="1:6" ht="51" x14ac:dyDescent="0.25">
      <c r="A4473" s="2" t="s">
        <v>3474</v>
      </c>
      <c r="B4473" s="2" t="s">
        <v>3475</v>
      </c>
      <c r="C4473" s="2">
        <v>8</v>
      </c>
      <c r="D4473" s="3">
        <v>2008</v>
      </c>
      <c r="E4473" s="1">
        <v>887574</v>
      </c>
      <c r="F4473">
        <f t="shared" si="69"/>
        <v>640</v>
      </c>
    </row>
    <row r="4474" spans="1:6" ht="51" x14ac:dyDescent="0.25">
      <c r="A4474" s="2" t="s">
        <v>2640</v>
      </c>
      <c r="B4474" s="2" t="s">
        <v>2641</v>
      </c>
      <c r="C4474" s="2">
        <v>8</v>
      </c>
      <c r="D4474" s="3">
        <v>2008</v>
      </c>
      <c r="E4474" s="1">
        <v>887750</v>
      </c>
      <c r="F4474">
        <f t="shared" si="69"/>
        <v>641</v>
      </c>
    </row>
    <row r="4475" spans="1:6" ht="51" x14ac:dyDescent="0.25">
      <c r="A4475" s="2" t="s">
        <v>2724</v>
      </c>
      <c r="B4475" s="2" t="s">
        <v>2725</v>
      </c>
      <c r="C4475" s="2">
        <v>8</v>
      </c>
      <c r="D4475" s="3">
        <v>2008</v>
      </c>
      <c r="E4475" s="1">
        <v>888335</v>
      </c>
      <c r="F4475">
        <f t="shared" si="69"/>
        <v>642</v>
      </c>
    </row>
    <row r="4476" spans="1:6" ht="38.25" x14ac:dyDescent="0.25">
      <c r="A4476" s="2" t="s">
        <v>3133</v>
      </c>
      <c r="B4476" s="2" t="s">
        <v>3134</v>
      </c>
      <c r="C4476" s="2">
        <v>8</v>
      </c>
      <c r="D4476" s="3">
        <v>2008</v>
      </c>
      <c r="E4476" s="1">
        <v>888711</v>
      </c>
      <c r="F4476">
        <f t="shared" si="69"/>
        <v>643</v>
      </c>
    </row>
    <row r="4477" spans="1:6" ht="38.25" x14ac:dyDescent="0.25">
      <c r="A4477" s="2" t="s">
        <v>2827</v>
      </c>
      <c r="B4477" s="2" t="s">
        <v>2828</v>
      </c>
      <c r="C4477" s="2">
        <v>8</v>
      </c>
      <c r="D4477" s="3">
        <v>2008</v>
      </c>
      <c r="E4477" s="1">
        <v>890417</v>
      </c>
      <c r="F4477">
        <f t="shared" si="69"/>
        <v>644</v>
      </c>
    </row>
    <row r="4478" spans="1:6" ht="38.25" x14ac:dyDescent="0.25">
      <c r="A4478" s="2" t="s">
        <v>3569</v>
      </c>
      <c r="B4478" s="2" t="s">
        <v>3570</v>
      </c>
      <c r="C4478" s="2">
        <v>8</v>
      </c>
      <c r="D4478" s="3">
        <v>2008</v>
      </c>
      <c r="E4478" s="1">
        <v>891783</v>
      </c>
      <c r="F4478">
        <f t="shared" si="69"/>
        <v>645</v>
      </c>
    </row>
    <row r="4479" spans="1:6" ht="38.25" x14ac:dyDescent="0.25">
      <c r="A4479" s="2" t="s">
        <v>1424</v>
      </c>
      <c r="B4479" s="2" t="s">
        <v>3736</v>
      </c>
      <c r="C4479" s="2">
        <v>8</v>
      </c>
      <c r="D4479" s="3">
        <v>2008</v>
      </c>
      <c r="E4479" s="1">
        <v>892693</v>
      </c>
      <c r="F4479">
        <f t="shared" si="69"/>
        <v>646</v>
      </c>
    </row>
    <row r="4480" spans="1:6" ht="51" x14ac:dyDescent="0.25">
      <c r="A4480" s="2" t="s">
        <v>3094</v>
      </c>
      <c r="B4480" s="2" t="s">
        <v>3095</v>
      </c>
      <c r="C4480" s="2">
        <v>8</v>
      </c>
      <c r="D4480" s="3">
        <v>2008</v>
      </c>
      <c r="E4480" s="1">
        <v>894616</v>
      </c>
      <c r="F4480">
        <f t="shared" si="69"/>
        <v>647</v>
      </c>
    </row>
    <row r="4481" spans="1:6" ht="63.75" x14ac:dyDescent="0.25">
      <c r="A4481" s="2" t="s">
        <v>1345</v>
      </c>
      <c r="B4481" s="2" t="s">
        <v>3354</v>
      </c>
      <c r="C4481" s="2">
        <v>8</v>
      </c>
      <c r="D4481" s="3">
        <v>2008</v>
      </c>
      <c r="E4481" s="1">
        <v>899454</v>
      </c>
      <c r="F4481">
        <f t="shared" si="69"/>
        <v>648</v>
      </c>
    </row>
    <row r="4482" spans="1:6" ht="38.25" x14ac:dyDescent="0.25">
      <c r="A4482" s="2" t="s">
        <v>2588</v>
      </c>
      <c r="B4482" s="2" t="s">
        <v>2589</v>
      </c>
      <c r="C4482" s="2">
        <v>8</v>
      </c>
      <c r="D4482" s="3">
        <v>2008</v>
      </c>
      <c r="E4482" s="1">
        <v>900020</v>
      </c>
      <c r="F4482">
        <f t="shared" si="69"/>
        <v>649</v>
      </c>
    </row>
    <row r="4483" spans="1:6" ht="38.25" x14ac:dyDescent="0.25">
      <c r="A4483" s="2" t="s">
        <v>2768</v>
      </c>
      <c r="B4483" s="2" t="s">
        <v>2769</v>
      </c>
      <c r="C4483" s="2">
        <v>8</v>
      </c>
      <c r="D4483" s="3">
        <v>2008</v>
      </c>
      <c r="E4483" s="1">
        <v>900307</v>
      </c>
      <c r="F4483">
        <f t="shared" si="69"/>
        <v>650</v>
      </c>
    </row>
    <row r="4484" spans="1:6" ht="38.25" x14ac:dyDescent="0.25">
      <c r="A4484" s="2" t="s">
        <v>3257</v>
      </c>
      <c r="B4484" s="2" t="s">
        <v>3258</v>
      </c>
      <c r="C4484" s="2">
        <v>8</v>
      </c>
      <c r="D4484" s="3">
        <v>2008</v>
      </c>
      <c r="E4484" s="1">
        <v>901734</v>
      </c>
      <c r="F4484">
        <f t="shared" ref="F4484:F4547" si="70">F4483+1</f>
        <v>651</v>
      </c>
    </row>
    <row r="4485" spans="1:6" ht="38.25" x14ac:dyDescent="0.25">
      <c r="A4485" s="2" t="s">
        <v>2594</v>
      </c>
      <c r="B4485" s="2" t="s">
        <v>2595</v>
      </c>
      <c r="C4485" s="2">
        <v>8</v>
      </c>
      <c r="D4485" s="3">
        <v>2008</v>
      </c>
      <c r="E4485" s="1">
        <v>902414</v>
      </c>
      <c r="F4485">
        <f t="shared" si="70"/>
        <v>652</v>
      </c>
    </row>
    <row r="4486" spans="1:6" ht="38.25" x14ac:dyDescent="0.25">
      <c r="A4486" s="2" t="s">
        <v>3194</v>
      </c>
      <c r="B4486" s="2" t="s">
        <v>3195</v>
      </c>
      <c r="C4486" s="2">
        <v>8</v>
      </c>
      <c r="D4486" s="3">
        <v>2008</v>
      </c>
      <c r="E4486" s="1">
        <v>907236</v>
      </c>
      <c r="F4486">
        <f t="shared" si="70"/>
        <v>653</v>
      </c>
    </row>
    <row r="4487" spans="1:6" ht="38.25" x14ac:dyDescent="0.25">
      <c r="A4487" s="2" t="s">
        <v>386</v>
      </c>
      <c r="B4487" s="2" t="s">
        <v>2949</v>
      </c>
      <c r="C4487" s="2">
        <v>8</v>
      </c>
      <c r="D4487" s="3">
        <v>2008</v>
      </c>
      <c r="E4487" s="1">
        <v>910515</v>
      </c>
      <c r="F4487">
        <f t="shared" si="70"/>
        <v>654</v>
      </c>
    </row>
    <row r="4488" spans="1:6" ht="76.5" x14ac:dyDescent="0.25">
      <c r="A4488" s="2" t="s">
        <v>2788</v>
      </c>
      <c r="B4488" s="2" t="s">
        <v>2789</v>
      </c>
      <c r="C4488" s="2">
        <v>8</v>
      </c>
      <c r="D4488" s="3">
        <v>2008</v>
      </c>
      <c r="E4488" s="1">
        <v>911153</v>
      </c>
      <c r="F4488">
        <f t="shared" si="70"/>
        <v>655</v>
      </c>
    </row>
    <row r="4489" spans="1:6" ht="38.25" x14ac:dyDescent="0.25">
      <c r="A4489" s="2" t="s">
        <v>2771</v>
      </c>
      <c r="B4489" s="2" t="s">
        <v>2772</v>
      </c>
      <c r="C4489" s="2">
        <v>8</v>
      </c>
      <c r="D4489" s="3">
        <v>2008</v>
      </c>
      <c r="E4489" s="1">
        <v>919999</v>
      </c>
      <c r="F4489">
        <f t="shared" si="70"/>
        <v>656</v>
      </c>
    </row>
    <row r="4490" spans="1:6" ht="38.25" x14ac:dyDescent="0.25">
      <c r="A4490" s="2" t="s">
        <v>339</v>
      </c>
      <c r="B4490" s="2" t="s">
        <v>3259</v>
      </c>
      <c r="C4490" s="2">
        <v>8</v>
      </c>
      <c r="D4490" s="3">
        <v>2008</v>
      </c>
      <c r="E4490" s="1">
        <v>920144</v>
      </c>
      <c r="F4490">
        <f t="shared" si="70"/>
        <v>657</v>
      </c>
    </row>
    <row r="4491" spans="1:6" ht="38.25" x14ac:dyDescent="0.25">
      <c r="A4491" s="2" t="s">
        <v>2740</v>
      </c>
      <c r="B4491" s="2" t="s">
        <v>2741</v>
      </c>
      <c r="C4491" s="2">
        <v>8</v>
      </c>
      <c r="D4491" s="3">
        <v>2008</v>
      </c>
      <c r="E4491" s="1">
        <v>925036</v>
      </c>
      <c r="F4491">
        <f t="shared" si="70"/>
        <v>658</v>
      </c>
    </row>
    <row r="4492" spans="1:6" ht="51" x14ac:dyDescent="0.25">
      <c r="A4492" s="2" t="s">
        <v>2539</v>
      </c>
      <c r="B4492" s="2" t="s">
        <v>2540</v>
      </c>
      <c r="C4492" s="2">
        <v>8</v>
      </c>
      <c r="D4492" s="3">
        <v>2008</v>
      </c>
      <c r="E4492" s="1">
        <v>925251</v>
      </c>
      <c r="F4492">
        <f t="shared" si="70"/>
        <v>659</v>
      </c>
    </row>
    <row r="4493" spans="1:6" ht="51" x14ac:dyDescent="0.25">
      <c r="A4493" s="2" t="s">
        <v>3069</v>
      </c>
      <c r="B4493" s="2" t="s">
        <v>3070</v>
      </c>
      <c r="C4493" s="2">
        <v>8</v>
      </c>
      <c r="D4493" s="3">
        <v>2008</v>
      </c>
      <c r="E4493" s="1">
        <v>925289</v>
      </c>
      <c r="F4493">
        <f t="shared" si="70"/>
        <v>660</v>
      </c>
    </row>
    <row r="4494" spans="1:6" ht="38.25" x14ac:dyDescent="0.25">
      <c r="A4494" s="2" t="s">
        <v>3706</v>
      </c>
      <c r="B4494" s="2" t="s">
        <v>3707</v>
      </c>
      <c r="C4494" s="2">
        <v>8</v>
      </c>
      <c r="D4494" s="3">
        <v>2008</v>
      </c>
      <c r="E4494" s="1">
        <v>926836</v>
      </c>
      <c r="F4494">
        <f t="shared" si="70"/>
        <v>661</v>
      </c>
    </row>
    <row r="4495" spans="1:6" ht="76.5" x14ac:dyDescent="0.25">
      <c r="A4495" s="2" t="s">
        <v>3824</v>
      </c>
      <c r="B4495" s="2" t="s">
        <v>3825</v>
      </c>
      <c r="C4495" s="2">
        <v>8</v>
      </c>
      <c r="D4495" s="3">
        <v>2008</v>
      </c>
      <c r="E4495" s="1">
        <v>927904</v>
      </c>
      <c r="F4495">
        <f t="shared" si="70"/>
        <v>662</v>
      </c>
    </row>
    <row r="4496" spans="1:6" ht="38.25" x14ac:dyDescent="0.25">
      <c r="A4496" s="2" t="s">
        <v>2905</v>
      </c>
      <c r="B4496" s="2" t="s">
        <v>3352</v>
      </c>
      <c r="C4496" s="2">
        <v>8</v>
      </c>
      <c r="D4496" s="3">
        <v>2008</v>
      </c>
      <c r="E4496" s="1">
        <v>931575</v>
      </c>
      <c r="F4496">
        <f t="shared" si="70"/>
        <v>663</v>
      </c>
    </row>
    <row r="4497" spans="1:6" ht="38.25" x14ac:dyDescent="0.25">
      <c r="A4497" s="2" t="s">
        <v>2744</v>
      </c>
      <c r="B4497" s="2" t="s">
        <v>2745</v>
      </c>
      <c r="C4497" s="2">
        <v>8</v>
      </c>
      <c r="D4497" s="3">
        <v>2008</v>
      </c>
      <c r="E4497" s="1">
        <v>933912</v>
      </c>
      <c r="F4497">
        <f t="shared" si="70"/>
        <v>664</v>
      </c>
    </row>
    <row r="4498" spans="1:6" ht="38.25" x14ac:dyDescent="0.25">
      <c r="A4498" s="2" t="s">
        <v>3643</v>
      </c>
      <c r="B4498" s="2" t="s">
        <v>3644</v>
      </c>
      <c r="C4498" s="2">
        <v>8</v>
      </c>
      <c r="D4498" s="3">
        <v>2008</v>
      </c>
      <c r="E4498" s="1">
        <v>934316</v>
      </c>
      <c r="F4498">
        <f t="shared" si="70"/>
        <v>665</v>
      </c>
    </row>
    <row r="4499" spans="1:6" ht="38.25" x14ac:dyDescent="0.25">
      <c r="A4499" s="2" t="s">
        <v>2612</v>
      </c>
      <c r="B4499" s="2" t="s">
        <v>2613</v>
      </c>
      <c r="C4499" s="2">
        <v>8</v>
      </c>
      <c r="D4499" s="3">
        <v>2008</v>
      </c>
      <c r="E4499" s="1">
        <v>936337</v>
      </c>
      <c r="F4499">
        <f t="shared" si="70"/>
        <v>666</v>
      </c>
    </row>
    <row r="4500" spans="1:6" ht="38.25" x14ac:dyDescent="0.25">
      <c r="A4500" s="2" t="s">
        <v>3233</v>
      </c>
      <c r="B4500" s="2" t="s">
        <v>3234</v>
      </c>
      <c r="C4500" s="2">
        <v>8</v>
      </c>
      <c r="D4500" s="3">
        <v>2008</v>
      </c>
      <c r="E4500" s="1">
        <v>936415</v>
      </c>
      <c r="F4500">
        <f t="shared" si="70"/>
        <v>667</v>
      </c>
    </row>
    <row r="4501" spans="1:6" ht="38.25" x14ac:dyDescent="0.25">
      <c r="A4501" s="2" t="s">
        <v>3386</v>
      </c>
      <c r="B4501" s="2" t="s">
        <v>3387</v>
      </c>
      <c r="C4501" s="2">
        <v>8</v>
      </c>
      <c r="D4501" s="3">
        <v>2008</v>
      </c>
      <c r="E4501" s="1">
        <v>940221</v>
      </c>
      <c r="F4501">
        <f t="shared" si="70"/>
        <v>668</v>
      </c>
    </row>
    <row r="4502" spans="1:6" ht="38.25" x14ac:dyDescent="0.25">
      <c r="A4502" s="2" t="s">
        <v>312</v>
      </c>
      <c r="B4502" s="2" t="s">
        <v>3647</v>
      </c>
      <c r="C4502" s="2">
        <v>8</v>
      </c>
      <c r="D4502" s="3">
        <v>2008</v>
      </c>
      <c r="E4502" s="1">
        <v>940318</v>
      </c>
      <c r="F4502">
        <f t="shared" si="70"/>
        <v>669</v>
      </c>
    </row>
    <row r="4503" spans="1:6" ht="63.75" x14ac:dyDescent="0.25">
      <c r="A4503" s="2" t="s">
        <v>3633</v>
      </c>
      <c r="B4503" s="2" t="s">
        <v>3634</v>
      </c>
      <c r="C4503" s="2">
        <v>8</v>
      </c>
      <c r="D4503" s="3">
        <v>2008</v>
      </c>
      <c r="E4503" s="1">
        <v>942905</v>
      </c>
      <c r="F4503">
        <f t="shared" si="70"/>
        <v>670</v>
      </c>
    </row>
    <row r="4504" spans="1:6" ht="38.25" x14ac:dyDescent="0.25">
      <c r="A4504" s="2" t="s">
        <v>3270</v>
      </c>
      <c r="B4504" s="2" t="s">
        <v>3271</v>
      </c>
      <c r="C4504" s="2">
        <v>8</v>
      </c>
      <c r="D4504" s="3">
        <v>2008</v>
      </c>
      <c r="E4504" s="1">
        <v>944889</v>
      </c>
      <c r="F4504">
        <f t="shared" si="70"/>
        <v>671</v>
      </c>
    </row>
    <row r="4505" spans="1:6" ht="51" x14ac:dyDescent="0.25">
      <c r="A4505" s="2" t="s">
        <v>3107</v>
      </c>
      <c r="B4505" s="2" t="s">
        <v>3108</v>
      </c>
      <c r="C4505" s="2">
        <v>8</v>
      </c>
      <c r="D4505" s="3">
        <v>2008</v>
      </c>
      <c r="E4505" s="1">
        <v>944954</v>
      </c>
      <c r="F4505">
        <f t="shared" si="70"/>
        <v>672</v>
      </c>
    </row>
    <row r="4506" spans="1:6" ht="38.25" x14ac:dyDescent="0.25">
      <c r="A4506" s="2" t="s">
        <v>3397</v>
      </c>
      <c r="B4506" s="2" t="s">
        <v>3398</v>
      </c>
      <c r="C4506" s="2">
        <v>8</v>
      </c>
      <c r="D4506" s="3">
        <v>2008</v>
      </c>
      <c r="E4506" s="1">
        <v>949616</v>
      </c>
      <c r="F4506">
        <f t="shared" si="70"/>
        <v>673</v>
      </c>
    </row>
    <row r="4507" spans="1:6" ht="63.75" x14ac:dyDescent="0.25">
      <c r="A4507" s="2" t="s">
        <v>3192</v>
      </c>
      <c r="B4507" s="2" t="s">
        <v>3193</v>
      </c>
      <c r="C4507" s="2">
        <v>8</v>
      </c>
      <c r="D4507" s="3">
        <v>2008</v>
      </c>
      <c r="E4507" s="1">
        <v>950251</v>
      </c>
      <c r="F4507">
        <f t="shared" si="70"/>
        <v>674</v>
      </c>
    </row>
    <row r="4508" spans="1:6" ht="38.25" x14ac:dyDescent="0.25">
      <c r="A4508" s="2" t="s">
        <v>3229</v>
      </c>
      <c r="B4508" s="2" t="s">
        <v>3230</v>
      </c>
      <c r="C4508" s="2">
        <v>8</v>
      </c>
      <c r="D4508" s="3">
        <v>2008</v>
      </c>
      <c r="E4508" s="1">
        <v>951181</v>
      </c>
      <c r="F4508">
        <f t="shared" si="70"/>
        <v>675</v>
      </c>
    </row>
    <row r="4509" spans="1:6" ht="38.25" x14ac:dyDescent="0.25">
      <c r="A4509" s="2" t="s">
        <v>1466</v>
      </c>
      <c r="B4509" s="2" t="s">
        <v>2909</v>
      </c>
      <c r="C4509" s="2">
        <v>8</v>
      </c>
      <c r="D4509" s="3">
        <v>2008</v>
      </c>
      <c r="E4509" s="1">
        <v>951331</v>
      </c>
      <c r="F4509">
        <f t="shared" si="70"/>
        <v>676</v>
      </c>
    </row>
    <row r="4510" spans="1:6" ht="76.5" x14ac:dyDescent="0.25">
      <c r="A4510" s="2" t="s">
        <v>3188</v>
      </c>
      <c r="B4510" s="2" t="s">
        <v>3189</v>
      </c>
      <c r="C4510" s="2">
        <v>8</v>
      </c>
      <c r="D4510" s="3">
        <v>2008</v>
      </c>
      <c r="E4510" s="1">
        <v>951679</v>
      </c>
      <c r="F4510">
        <f t="shared" si="70"/>
        <v>677</v>
      </c>
    </row>
    <row r="4511" spans="1:6" ht="51" x14ac:dyDescent="0.25">
      <c r="A4511" s="2" t="s">
        <v>3343</v>
      </c>
      <c r="B4511" s="2" t="s">
        <v>3344</v>
      </c>
      <c r="C4511" s="2">
        <v>8</v>
      </c>
      <c r="D4511" s="3">
        <v>2008</v>
      </c>
      <c r="E4511" s="1">
        <v>953348</v>
      </c>
      <c r="F4511">
        <f t="shared" si="70"/>
        <v>678</v>
      </c>
    </row>
    <row r="4512" spans="1:6" ht="38.25" x14ac:dyDescent="0.25">
      <c r="A4512" s="2" t="s">
        <v>3724</v>
      </c>
      <c r="B4512" s="2" t="s">
        <v>3725</v>
      </c>
      <c r="C4512" s="2">
        <v>8</v>
      </c>
      <c r="D4512" s="3">
        <v>2008</v>
      </c>
      <c r="E4512" s="1">
        <v>953687</v>
      </c>
      <c r="F4512">
        <f t="shared" si="70"/>
        <v>679</v>
      </c>
    </row>
    <row r="4513" spans="1:6" ht="51" x14ac:dyDescent="0.25">
      <c r="A4513" s="2" t="s">
        <v>3660</v>
      </c>
      <c r="B4513" s="2" t="s">
        <v>3661</v>
      </c>
      <c r="C4513" s="2">
        <v>8</v>
      </c>
      <c r="D4513" s="3">
        <v>2008</v>
      </c>
      <c r="E4513" s="1">
        <v>955765</v>
      </c>
      <c r="F4513">
        <f t="shared" si="70"/>
        <v>680</v>
      </c>
    </row>
    <row r="4514" spans="1:6" ht="51" x14ac:dyDescent="0.25">
      <c r="A4514" s="2" t="s">
        <v>3147</v>
      </c>
      <c r="B4514" s="2" t="s">
        <v>3148</v>
      </c>
      <c r="C4514" s="2">
        <v>8</v>
      </c>
      <c r="D4514" s="3">
        <v>2008</v>
      </c>
      <c r="E4514" s="1">
        <v>956365</v>
      </c>
      <c r="F4514">
        <f t="shared" si="70"/>
        <v>681</v>
      </c>
    </row>
    <row r="4515" spans="1:6" ht="51" x14ac:dyDescent="0.25">
      <c r="A4515" s="2" t="s">
        <v>3268</v>
      </c>
      <c r="B4515" s="2" t="s">
        <v>3269</v>
      </c>
      <c r="C4515" s="2">
        <v>8</v>
      </c>
      <c r="D4515" s="3">
        <v>2008</v>
      </c>
      <c r="E4515" s="1">
        <v>961612</v>
      </c>
      <c r="F4515">
        <f t="shared" si="70"/>
        <v>682</v>
      </c>
    </row>
    <row r="4516" spans="1:6" ht="38.25" x14ac:dyDescent="0.25">
      <c r="A4516" s="2" t="s">
        <v>2476</v>
      </c>
      <c r="B4516" s="2" t="s">
        <v>3737</v>
      </c>
      <c r="C4516" s="2">
        <v>8</v>
      </c>
      <c r="D4516" s="3">
        <v>2008</v>
      </c>
      <c r="E4516" s="1">
        <v>962065</v>
      </c>
      <c r="F4516">
        <f t="shared" si="70"/>
        <v>683</v>
      </c>
    </row>
    <row r="4517" spans="1:6" ht="38.25" x14ac:dyDescent="0.25">
      <c r="A4517" s="2" t="s">
        <v>3619</v>
      </c>
      <c r="B4517" s="2" t="s">
        <v>3620</v>
      </c>
      <c r="C4517" s="2">
        <v>8</v>
      </c>
      <c r="D4517" s="3">
        <v>2008</v>
      </c>
      <c r="E4517" s="1">
        <v>963811</v>
      </c>
      <c r="F4517">
        <f t="shared" si="70"/>
        <v>684</v>
      </c>
    </row>
    <row r="4518" spans="1:6" ht="38.25" x14ac:dyDescent="0.25">
      <c r="A4518" s="2" t="s">
        <v>2642</v>
      </c>
      <c r="B4518" s="2" t="s">
        <v>2643</v>
      </c>
      <c r="C4518" s="2">
        <v>8</v>
      </c>
      <c r="D4518" s="3">
        <v>2008</v>
      </c>
      <c r="E4518" s="1">
        <v>964014</v>
      </c>
      <c r="F4518">
        <f t="shared" si="70"/>
        <v>685</v>
      </c>
    </row>
    <row r="4519" spans="1:6" ht="38.25" x14ac:dyDescent="0.25">
      <c r="A4519" s="2" t="s">
        <v>3114</v>
      </c>
      <c r="B4519" s="2" t="s">
        <v>3115</v>
      </c>
      <c r="C4519" s="2">
        <v>8</v>
      </c>
      <c r="D4519" s="3">
        <v>2008</v>
      </c>
      <c r="E4519" s="1">
        <v>965560</v>
      </c>
      <c r="F4519">
        <f t="shared" si="70"/>
        <v>686</v>
      </c>
    </row>
    <row r="4520" spans="1:6" ht="51" x14ac:dyDescent="0.25">
      <c r="A4520" s="2" t="s">
        <v>3720</v>
      </c>
      <c r="B4520" s="2" t="s">
        <v>3721</v>
      </c>
      <c r="C4520" s="2">
        <v>8</v>
      </c>
      <c r="D4520" s="3">
        <v>2008</v>
      </c>
      <c r="E4520" s="1">
        <v>968052</v>
      </c>
      <c r="F4520">
        <f t="shared" si="70"/>
        <v>687</v>
      </c>
    </row>
    <row r="4521" spans="1:6" ht="38.25" x14ac:dyDescent="0.25">
      <c r="A4521" s="2" t="s">
        <v>2845</v>
      </c>
      <c r="B4521" s="2" t="s">
        <v>2846</v>
      </c>
      <c r="C4521" s="2">
        <v>8</v>
      </c>
      <c r="D4521" s="3">
        <v>2008</v>
      </c>
      <c r="E4521" s="1">
        <v>968763</v>
      </c>
      <c r="F4521">
        <f t="shared" si="70"/>
        <v>688</v>
      </c>
    </row>
    <row r="4522" spans="1:6" ht="38.25" x14ac:dyDescent="0.25">
      <c r="A4522" s="2" t="s">
        <v>2534</v>
      </c>
      <c r="B4522" s="2" t="s">
        <v>3274</v>
      </c>
      <c r="C4522" s="2">
        <v>8</v>
      </c>
      <c r="D4522" s="3">
        <v>2008</v>
      </c>
      <c r="E4522" s="1">
        <v>969135</v>
      </c>
      <c r="F4522">
        <f t="shared" si="70"/>
        <v>689</v>
      </c>
    </row>
    <row r="4523" spans="1:6" ht="51" x14ac:dyDescent="0.25">
      <c r="A4523" s="2" t="s">
        <v>2592</v>
      </c>
      <c r="B4523" s="2" t="s">
        <v>2593</v>
      </c>
      <c r="C4523" s="2">
        <v>8</v>
      </c>
      <c r="D4523" s="3">
        <v>2008</v>
      </c>
      <c r="E4523" s="1">
        <v>970315</v>
      </c>
      <c r="F4523">
        <f t="shared" si="70"/>
        <v>690</v>
      </c>
    </row>
    <row r="4524" spans="1:6" ht="63.75" x14ac:dyDescent="0.25">
      <c r="A4524" s="2" t="s">
        <v>3785</v>
      </c>
      <c r="B4524" s="2" t="s">
        <v>3786</v>
      </c>
      <c r="C4524" s="2">
        <v>8</v>
      </c>
      <c r="D4524" s="3">
        <v>2008</v>
      </c>
      <c r="E4524" s="1">
        <v>971128</v>
      </c>
      <c r="F4524">
        <f t="shared" si="70"/>
        <v>691</v>
      </c>
    </row>
    <row r="4525" spans="1:6" ht="38.25" x14ac:dyDescent="0.25">
      <c r="A4525" s="2" t="s">
        <v>3027</v>
      </c>
      <c r="B4525" s="2" t="s">
        <v>3028</v>
      </c>
      <c r="C4525" s="2">
        <v>8</v>
      </c>
      <c r="D4525" s="3">
        <v>2008</v>
      </c>
      <c r="E4525" s="1">
        <v>973117</v>
      </c>
      <c r="F4525">
        <f t="shared" si="70"/>
        <v>692</v>
      </c>
    </row>
    <row r="4526" spans="1:6" ht="76.5" x14ac:dyDescent="0.25">
      <c r="A4526" s="2" t="s">
        <v>2634</v>
      </c>
      <c r="B4526" s="2" t="s">
        <v>2635</v>
      </c>
      <c r="C4526" s="2">
        <v>8</v>
      </c>
      <c r="D4526" s="3">
        <v>2008</v>
      </c>
      <c r="E4526" s="1">
        <v>973738</v>
      </c>
      <c r="F4526">
        <f t="shared" si="70"/>
        <v>693</v>
      </c>
    </row>
    <row r="4527" spans="1:6" ht="38.25" x14ac:dyDescent="0.25">
      <c r="A4527" s="2" t="s">
        <v>3780</v>
      </c>
      <c r="B4527" s="2" t="s">
        <v>3781</v>
      </c>
      <c r="C4527" s="2">
        <v>8</v>
      </c>
      <c r="D4527" s="3">
        <v>2008</v>
      </c>
      <c r="E4527" s="1">
        <v>977179</v>
      </c>
      <c r="F4527">
        <f t="shared" si="70"/>
        <v>694</v>
      </c>
    </row>
    <row r="4528" spans="1:6" ht="38.25" x14ac:dyDescent="0.25">
      <c r="A4528" s="2" t="s">
        <v>3753</v>
      </c>
      <c r="B4528" s="2" t="s">
        <v>3754</v>
      </c>
      <c r="C4528" s="2">
        <v>8</v>
      </c>
      <c r="D4528" s="3">
        <v>2008</v>
      </c>
      <c r="E4528" s="1">
        <v>977353</v>
      </c>
      <c r="F4528">
        <f t="shared" si="70"/>
        <v>695</v>
      </c>
    </row>
    <row r="4529" spans="1:6" ht="38.25" x14ac:dyDescent="0.25">
      <c r="A4529" s="2" t="s">
        <v>3072</v>
      </c>
      <c r="B4529" s="2" t="s">
        <v>3073</v>
      </c>
      <c r="C4529" s="2">
        <v>8</v>
      </c>
      <c r="D4529" s="3">
        <v>2008</v>
      </c>
      <c r="E4529" s="1">
        <v>979194</v>
      </c>
      <c r="F4529">
        <f t="shared" si="70"/>
        <v>696</v>
      </c>
    </row>
    <row r="4530" spans="1:6" ht="51" x14ac:dyDescent="0.25">
      <c r="A4530" s="2" t="s">
        <v>2604</v>
      </c>
      <c r="B4530" s="2" t="s">
        <v>2605</v>
      </c>
      <c r="C4530" s="2">
        <v>8</v>
      </c>
      <c r="D4530" s="3">
        <v>2008</v>
      </c>
      <c r="E4530" s="1">
        <v>980609</v>
      </c>
      <c r="F4530">
        <f t="shared" si="70"/>
        <v>697</v>
      </c>
    </row>
    <row r="4531" spans="1:6" ht="51" x14ac:dyDescent="0.25">
      <c r="A4531" s="2" t="s">
        <v>3231</v>
      </c>
      <c r="B4531" s="2" t="s">
        <v>3232</v>
      </c>
      <c r="C4531" s="2">
        <v>8</v>
      </c>
      <c r="D4531" s="3">
        <v>2008</v>
      </c>
      <c r="E4531" s="1">
        <v>980899</v>
      </c>
      <c r="F4531">
        <f t="shared" si="70"/>
        <v>698</v>
      </c>
    </row>
    <row r="4532" spans="1:6" ht="38.25" x14ac:dyDescent="0.25">
      <c r="A4532" s="2" t="s">
        <v>3543</v>
      </c>
      <c r="B4532" s="2" t="s">
        <v>3544</v>
      </c>
      <c r="C4532" s="2">
        <v>8</v>
      </c>
      <c r="D4532" s="3">
        <v>2008</v>
      </c>
      <c r="E4532" s="1">
        <v>981256</v>
      </c>
      <c r="F4532">
        <f t="shared" si="70"/>
        <v>699</v>
      </c>
    </row>
    <row r="4533" spans="1:6" ht="38.25" x14ac:dyDescent="0.25">
      <c r="A4533" s="2" t="s">
        <v>3162</v>
      </c>
      <c r="B4533" s="2" t="s">
        <v>3163</v>
      </c>
      <c r="C4533" s="2">
        <v>8</v>
      </c>
      <c r="D4533" s="3">
        <v>2008</v>
      </c>
      <c r="E4533" s="1">
        <v>986774</v>
      </c>
      <c r="F4533">
        <f t="shared" si="70"/>
        <v>700</v>
      </c>
    </row>
    <row r="4534" spans="1:6" ht="38.25" x14ac:dyDescent="0.25">
      <c r="A4534" s="2" t="s">
        <v>3530</v>
      </c>
      <c r="B4534" s="2" t="s">
        <v>3531</v>
      </c>
      <c r="C4534" s="2">
        <v>8</v>
      </c>
      <c r="D4534" s="3">
        <v>2008</v>
      </c>
      <c r="E4534" s="1">
        <v>987274</v>
      </c>
      <c r="F4534">
        <f t="shared" si="70"/>
        <v>701</v>
      </c>
    </row>
    <row r="4535" spans="1:6" ht="38.25" x14ac:dyDescent="0.25">
      <c r="A4535" s="2" t="s">
        <v>2926</v>
      </c>
      <c r="B4535" s="2" t="s">
        <v>2927</v>
      </c>
      <c r="C4535" s="2">
        <v>8</v>
      </c>
      <c r="D4535" s="3">
        <v>2008</v>
      </c>
      <c r="E4535" s="1">
        <v>989206</v>
      </c>
      <c r="F4535">
        <f t="shared" si="70"/>
        <v>702</v>
      </c>
    </row>
    <row r="4536" spans="1:6" ht="76.5" x14ac:dyDescent="0.25">
      <c r="A4536" s="2" t="s">
        <v>2942</v>
      </c>
      <c r="B4536" s="2" t="s">
        <v>2943</v>
      </c>
      <c r="C4536" s="2">
        <v>8</v>
      </c>
      <c r="D4536" s="3">
        <v>2008</v>
      </c>
      <c r="E4536" s="1">
        <v>992714</v>
      </c>
      <c r="F4536">
        <f t="shared" si="70"/>
        <v>703</v>
      </c>
    </row>
    <row r="4537" spans="1:6" ht="51" x14ac:dyDescent="0.25">
      <c r="A4537" s="2" t="s">
        <v>3578</v>
      </c>
      <c r="B4537" s="2" t="s">
        <v>3579</v>
      </c>
      <c r="C4537" s="2">
        <v>8</v>
      </c>
      <c r="D4537" s="3">
        <v>2008</v>
      </c>
      <c r="E4537" s="1">
        <v>992903</v>
      </c>
      <c r="F4537">
        <f t="shared" si="70"/>
        <v>704</v>
      </c>
    </row>
    <row r="4538" spans="1:6" ht="38.25" x14ac:dyDescent="0.25">
      <c r="A4538" s="2" t="s">
        <v>3180</v>
      </c>
      <c r="B4538" s="2" t="s">
        <v>3181</v>
      </c>
      <c r="C4538" s="2">
        <v>8</v>
      </c>
      <c r="D4538" s="3">
        <v>2008</v>
      </c>
      <c r="E4538" s="1">
        <v>994450</v>
      </c>
      <c r="F4538">
        <f t="shared" si="70"/>
        <v>705</v>
      </c>
    </row>
    <row r="4539" spans="1:6" ht="38.25" x14ac:dyDescent="0.25">
      <c r="A4539" s="2" t="s">
        <v>3757</v>
      </c>
      <c r="B4539" s="2" t="s">
        <v>3758</v>
      </c>
      <c r="C4539" s="2">
        <v>8</v>
      </c>
      <c r="D4539" s="3">
        <v>2008</v>
      </c>
      <c r="E4539" s="1">
        <v>995463</v>
      </c>
      <c r="F4539">
        <f t="shared" si="70"/>
        <v>706</v>
      </c>
    </row>
    <row r="4540" spans="1:6" ht="38.25" x14ac:dyDescent="0.25">
      <c r="A4540" s="2" t="s">
        <v>3007</v>
      </c>
      <c r="B4540" s="2" t="s">
        <v>3008</v>
      </c>
      <c r="C4540" s="2">
        <v>8</v>
      </c>
      <c r="D4540" s="3">
        <v>2008</v>
      </c>
      <c r="E4540" s="1">
        <v>995963</v>
      </c>
      <c r="F4540">
        <f t="shared" si="70"/>
        <v>707</v>
      </c>
    </row>
    <row r="4541" spans="1:6" ht="38.25" x14ac:dyDescent="0.25">
      <c r="A4541" s="2" t="s">
        <v>2549</v>
      </c>
      <c r="B4541" s="2" t="s">
        <v>2550</v>
      </c>
      <c r="C4541" s="2">
        <v>8</v>
      </c>
      <c r="D4541" s="3">
        <v>2008</v>
      </c>
      <c r="E4541" s="1">
        <v>996130</v>
      </c>
      <c r="F4541">
        <f t="shared" si="70"/>
        <v>708</v>
      </c>
    </row>
    <row r="4542" spans="1:6" ht="38.25" x14ac:dyDescent="0.25">
      <c r="A4542" s="2" t="s">
        <v>312</v>
      </c>
      <c r="B4542" s="2" t="s">
        <v>3260</v>
      </c>
      <c r="C4542" s="2">
        <v>8</v>
      </c>
      <c r="D4542" s="3">
        <v>2008</v>
      </c>
      <c r="E4542" s="1">
        <v>998941</v>
      </c>
      <c r="F4542">
        <f t="shared" si="70"/>
        <v>709</v>
      </c>
    </row>
    <row r="4543" spans="1:6" ht="38.25" x14ac:dyDescent="0.25">
      <c r="A4543" s="2" t="s">
        <v>2734</v>
      </c>
      <c r="B4543" s="2" t="s">
        <v>2735</v>
      </c>
      <c r="C4543" s="2">
        <v>8</v>
      </c>
      <c r="D4543" s="3">
        <v>2008</v>
      </c>
      <c r="E4543" s="1">
        <v>999682</v>
      </c>
      <c r="F4543">
        <f t="shared" si="70"/>
        <v>710</v>
      </c>
    </row>
    <row r="4544" spans="1:6" ht="38.25" x14ac:dyDescent="0.25">
      <c r="A4544" s="2" t="s">
        <v>1416</v>
      </c>
      <c r="B4544" s="2" t="s">
        <v>1417</v>
      </c>
      <c r="C4544" s="2">
        <v>8</v>
      </c>
      <c r="D4544" s="3">
        <v>2009</v>
      </c>
      <c r="E4544" s="1">
        <v>3230</v>
      </c>
      <c r="F4544">
        <v>1</v>
      </c>
    </row>
    <row r="4545" spans="1:6" ht="38.25" x14ac:dyDescent="0.25">
      <c r="A4545" s="2" t="s">
        <v>591</v>
      </c>
      <c r="B4545" s="2" t="s">
        <v>2089</v>
      </c>
      <c r="C4545" s="2">
        <v>8</v>
      </c>
      <c r="D4545" s="3">
        <v>2009</v>
      </c>
      <c r="E4545" s="1">
        <v>3484</v>
      </c>
      <c r="F4545">
        <f t="shared" si="70"/>
        <v>2</v>
      </c>
    </row>
    <row r="4546" spans="1:6" ht="38.25" x14ac:dyDescent="0.25">
      <c r="A4546" s="2" t="s">
        <v>1424</v>
      </c>
      <c r="B4546" s="2" t="s">
        <v>2520</v>
      </c>
      <c r="C4546" s="2">
        <v>8</v>
      </c>
      <c r="D4546" s="3">
        <v>2009</v>
      </c>
      <c r="E4546" s="1">
        <v>3550</v>
      </c>
      <c r="F4546">
        <f t="shared" si="70"/>
        <v>3</v>
      </c>
    </row>
    <row r="4547" spans="1:6" ht="63.75" x14ac:dyDescent="0.25">
      <c r="A4547" s="2" t="s">
        <v>1512</v>
      </c>
      <c r="B4547" s="2" t="s">
        <v>1513</v>
      </c>
      <c r="C4547" s="2">
        <v>8</v>
      </c>
      <c r="D4547" s="3">
        <v>2009</v>
      </c>
      <c r="E4547" s="1">
        <v>4516</v>
      </c>
      <c r="F4547">
        <f t="shared" si="70"/>
        <v>4</v>
      </c>
    </row>
    <row r="4548" spans="1:6" ht="38.25" x14ac:dyDescent="0.25">
      <c r="A4548" s="2" t="s">
        <v>2077</v>
      </c>
      <c r="B4548" s="2" t="s">
        <v>2078</v>
      </c>
      <c r="C4548" s="2">
        <v>8</v>
      </c>
      <c r="D4548" s="3">
        <v>2009</v>
      </c>
      <c r="E4548" s="1">
        <v>6489</v>
      </c>
      <c r="F4548">
        <f t="shared" ref="F4548:F4611" si="71">F4547+1</f>
        <v>5</v>
      </c>
    </row>
    <row r="4549" spans="1:6" ht="38.25" x14ac:dyDescent="0.25">
      <c r="A4549" s="2" t="s">
        <v>2286</v>
      </c>
      <c r="B4549" s="2" t="s">
        <v>2287</v>
      </c>
      <c r="C4549" s="2">
        <v>8</v>
      </c>
      <c r="D4549" s="3">
        <v>2009</v>
      </c>
      <c r="E4549" s="1">
        <v>6964</v>
      </c>
      <c r="F4549">
        <f t="shared" si="71"/>
        <v>6</v>
      </c>
    </row>
    <row r="4550" spans="1:6" ht="38.25" x14ac:dyDescent="0.25">
      <c r="A4550" s="2" t="s">
        <v>1481</v>
      </c>
      <c r="B4550" s="2" t="s">
        <v>1482</v>
      </c>
      <c r="C4550" s="2">
        <v>8</v>
      </c>
      <c r="D4550" s="3">
        <v>2009</v>
      </c>
      <c r="E4550" s="1">
        <v>7506</v>
      </c>
      <c r="F4550">
        <f t="shared" si="71"/>
        <v>7</v>
      </c>
    </row>
    <row r="4551" spans="1:6" ht="38.25" x14ac:dyDescent="0.25">
      <c r="A4551" s="2" t="s">
        <v>458</v>
      </c>
      <c r="B4551" s="2" t="s">
        <v>2275</v>
      </c>
      <c r="C4551" s="2">
        <v>8</v>
      </c>
      <c r="D4551" s="3">
        <v>2009</v>
      </c>
      <c r="E4551" s="1">
        <v>8556</v>
      </c>
      <c r="F4551">
        <f t="shared" si="71"/>
        <v>8</v>
      </c>
    </row>
    <row r="4552" spans="1:6" ht="76.5" x14ac:dyDescent="0.25">
      <c r="A4552" s="2" t="s">
        <v>1646</v>
      </c>
      <c r="B4552" s="2" t="s">
        <v>1647</v>
      </c>
      <c r="C4552" s="2">
        <v>8</v>
      </c>
      <c r="D4552" s="3">
        <v>2009</v>
      </c>
      <c r="E4552" s="1">
        <v>10137</v>
      </c>
      <c r="F4552">
        <f t="shared" si="71"/>
        <v>9</v>
      </c>
    </row>
    <row r="4553" spans="1:6" ht="38.25" x14ac:dyDescent="0.25">
      <c r="A4553" s="2" t="s">
        <v>458</v>
      </c>
      <c r="B4553" s="2" t="s">
        <v>1935</v>
      </c>
      <c r="C4553" s="2">
        <v>8</v>
      </c>
      <c r="D4553" s="3">
        <v>2009</v>
      </c>
      <c r="E4553" s="1">
        <v>11440</v>
      </c>
      <c r="F4553">
        <f t="shared" si="71"/>
        <v>10</v>
      </c>
    </row>
    <row r="4554" spans="1:6" ht="38.25" x14ac:dyDescent="0.25">
      <c r="A4554" s="2" t="s">
        <v>312</v>
      </c>
      <c r="B4554" s="2" t="s">
        <v>1819</v>
      </c>
      <c r="C4554" s="2">
        <v>8</v>
      </c>
      <c r="D4554" s="3">
        <v>2009</v>
      </c>
      <c r="E4554" s="1">
        <v>11706</v>
      </c>
      <c r="F4554">
        <f t="shared" si="71"/>
        <v>11</v>
      </c>
    </row>
    <row r="4555" spans="1:6" ht="38.25" x14ac:dyDescent="0.25">
      <c r="A4555" s="2" t="s">
        <v>2449</v>
      </c>
      <c r="B4555" s="2" t="s">
        <v>2450</v>
      </c>
      <c r="C4555" s="2">
        <v>8</v>
      </c>
      <c r="D4555" s="3">
        <v>2009</v>
      </c>
      <c r="E4555" s="1">
        <v>14517</v>
      </c>
      <c r="F4555">
        <f t="shared" si="71"/>
        <v>12</v>
      </c>
    </row>
    <row r="4556" spans="1:6" ht="51" x14ac:dyDescent="0.25">
      <c r="A4556" s="2" t="s">
        <v>1323</v>
      </c>
      <c r="B4556" s="2" t="s">
        <v>1324</v>
      </c>
      <c r="C4556" s="2">
        <v>8</v>
      </c>
      <c r="D4556" s="3">
        <v>2009</v>
      </c>
      <c r="E4556" s="1">
        <v>14958</v>
      </c>
      <c r="F4556">
        <f t="shared" si="71"/>
        <v>13</v>
      </c>
    </row>
    <row r="4557" spans="1:6" ht="38.25" x14ac:dyDescent="0.25">
      <c r="A4557" s="2" t="s">
        <v>2091</v>
      </c>
      <c r="B4557" s="2" t="s">
        <v>2092</v>
      </c>
      <c r="C4557" s="2">
        <v>8</v>
      </c>
      <c r="D4557" s="3">
        <v>2009</v>
      </c>
      <c r="E4557" s="1">
        <v>14980</v>
      </c>
      <c r="F4557">
        <f t="shared" si="71"/>
        <v>14</v>
      </c>
    </row>
    <row r="4558" spans="1:6" ht="51" x14ac:dyDescent="0.25">
      <c r="A4558" s="2" t="s">
        <v>1637</v>
      </c>
      <c r="B4558" s="2" t="s">
        <v>1638</v>
      </c>
      <c r="C4558" s="2">
        <v>8</v>
      </c>
      <c r="D4558" s="3">
        <v>2009</v>
      </c>
      <c r="E4558" s="1">
        <v>16715</v>
      </c>
      <c r="F4558">
        <f t="shared" si="71"/>
        <v>15</v>
      </c>
    </row>
    <row r="4559" spans="1:6" ht="38.25" x14ac:dyDescent="0.25">
      <c r="A4559" s="2" t="s">
        <v>2015</v>
      </c>
      <c r="B4559" s="2" t="s">
        <v>2016</v>
      </c>
      <c r="C4559" s="2">
        <v>8</v>
      </c>
      <c r="D4559" s="3">
        <v>2009</v>
      </c>
      <c r="E4559" s="1">
        <v>16747</v>
      </c>
      <c r="F4559">
        <f t="shared" si="71"/>
        <v>16</v>
      </c>
    </row>
    <row r="4560" spans="1:6" ht="51" x14ac:dyDescent="0.25">
      <c r="A4560" s="2" t="s">
        <v>2255</v>
      </c>
      <c r="B4560" s="2" t="s">
        <v>2256</v>
      </c>
      <c r="C4560" s="2">
        <v>8</v>
      </c>
      <c r="D4560" s="3">
        <v>2009</v>
      </c>
      <c r="E4560" s="1">
        <v>19554</v>
      </c>
      <c r="F4560">
        <f t="shared" si="71"/>
        <v>17</v>
      </c>
    </row>
    <row r="4561" spans="1:6" ht="38.25" x14ac:dyDescent="0.25">
      <c r="A4561" s="2" t="s">
        <v>1454</v>
      </c>
      <c r="B4561" s="2" t="s">
        <v>1455</v>
      </c>
      <c r="C4561" s="2">
        <v>8</v>
      </c>
      <c r="D4561" s="3">
        <v>2009</v>
      </c>
      <c r="E4561" s="1">
        <v>24136</v>
      </c>
      <c r="F4561">
        <f t="shared" si="71"/>
        <v>18</v>
      </c>
    </row>
    <row r="4562" spans="1:6" ht="38.25" x14ac:dyDescent="0.25">
      <c r="A4562" s="2" t="s">
        <v>446</v>
      </c>
      <c r="B4562" s="2" t="s">
        <v>1810</v>
      </c>
      <c r="C4562" s="2">
        <v>8</v>
      </c>
      <c r="D4562" s="3">
        <v>2009</v>
      </c>
      <c r="E4562" s="1">
        <v>25069</v>
      </c>
      <c r="F4562">
        <f t="shared" si="71"/>
        <v>19</v>
      </c>
    </row>
    <row r="4563" spans="1:6" ht="38.25" x14ac:dyDescent="0.25">
      <c r="A4563" s="2" t="s">
        <v>2197</v>
      </c>
      <c r="B4563" s="2" t="s">
        <v>2198</v>
      </c>
      <c r="C4563" s="2">
        <v>8</v>
      </c>
      <c r="D4563" s="3">
        <v>2009</v>
      </c>
      <c r="E4563" s="1">
        <v>28240</v>
      </c>
      <c r="F4563">
        <f t="shared" si="71"/>
        <v>20</v>
      </c>
    </row>
    <row r="4564" spans="1:6" ht="51" x14ac:dyDescent="0.25">
      <c r="A4564" s="2" t="s">
        <v>1683</v>
      </c>
      <c r="B4564" s="2" t="s">
        <v>1684</v>
      </c>
      <c r="C4564" s="2">
        <v>8</v>
      </c>
      <c r="D4564" s="3">
        <v>2009</v>
      </c>
      <c r="E4564" s="1">
        <v>29137</v>
      </c>
      <c r="F4564">
        <f t="shared" si="71"/>
        <v>21</v>
      </c>
    </row>
    <row r="4565" spans="1:6" ht="38.25" x14ac:dyDescent="0.25">
      <c r="A4565" s="2" t="s">
        <v>2431</v>
      </c>
      <c r="B4565" s="2" t="s">
        <v>2432</v>
      </c>
      <c r="C4565" s="2">
        <v>8</v>
      </c>
      <c r="D4565" s="3">
        <v>2009</v>
      </c>
      <c r="E4565" s="1">
        <v>29975</v>
      </c>
      <c r="F4565">
        <f t="shared" si="71"/>
        <v>22</v>
      </c>
    </row>
    <row r="4566" spans="1:6" ht="38.25" x14ac:dyDescent="0.25">
      <c r="A4566" s="2" t="s">
        <v>1224</v>
      </c>
      <c r="B4566" s="2" t="s">
        <v>1993</v>
      </c>
      <c r="C4566" s="2">
        <v>8</v>
      </c>
      <c r="D4566" s="3">
        <v>2009</v>
      </c>
      <c r="E4566" s="1">
        <v>31617</v>
      </c>
      <c r="F4566">
        <f t="shared" si="71"/>
        <v>23</v>
      </c>
    </row>
    <row r="4567" spans="1:6" ht="51" x14ac:dyDescent="0.25">
      <c r="A4567" s="2" t="s">
        <v>1594</v>
      </c>
      <c r="B4567" s="2" t="s">
        <v>1595</v>
      </c>
      <c r="C4567" s="2">
        <v>8</v>
      </c>
      <c r="D4567" s="3">
        <v>2009</v>
      </c>
      <c r="E4567" s="1">
        <v>32091</v>
      </c>
      <c r="F4567">
        <f t="shared" si="71"/>
        <v>24</v>
      </c>
    </row>
    <row r="4568" spans="1:6" ht="38.25" x14ac:dyDescent="0.25">
      <c r="A4568" s="2" t="s">
        <v>2532</v>
      </c>
      <c r="B4568" s="2" t="s">
        <v>2533</v>
      </c>
      <c r="C4568" s="2">
        <v>8</v>
      </c>
      <c r="D4568" s="3">
        <v>2009</v>
      </c>
      <c r="E4568" s="1">
        <v>34338</v>
      </c>
      <c r="F4568">
        <f t="shared" si="71"/>
        <v>25</v>
      </c>
    </row>
    <row r="4569" spans="1:6" ht="38.25" x14ac:dyDescent="0.25">
      <c r="A4569" s="2" t="s">
        <v>1258</v>
      </c>
      <c r="B4569" s="2" t="s">
        <v>1275</v>
      </c>
      <c r="C4569" s="2">
        <v>8</v>
      </c>
      <c r="D4569" s="3">
        <v>2009</v>
      </c>
      <c r="E4569" s="1">
        <v>36539</v>
      </c>
      <c r="F4569">
        <f t="shared" si="71"/>
        <v>26</v>
      </c>
    </row>
    <row r="4570" spans="1:6" ht="63.75" x14ac:dyDescent="0.25">
      <c r="A4570" s="2" t="s">
        <v>1323</v>
      </c>
      <c r="B4570" s="2" t="s">
        <v>1495</v>
      </c>
      <c r="C4570" s="2">
        <v>8</v>
      </c>
      <c r="D4570" s="3">
        <v>2009</v>
      </c>
      <c r="E4570" s="1">
        <v>37058</v>
      </c>
      <c r="F4570">
        <f t="shared" si="71"/>
        <v>27</v>
      </c>
    </row>
    <row r="4571" spans="1:6" ht="76.5" x14ac:dyDescent="0.25">
      <c r="A4571" s="2" t="s">
        <v>1529</v>
      </c>
      <c r="B4571" s="2" t="s">
        <v>1530</v>
      </c>
      <c r="C4571" s="2">
        <v>8</v>
      </c>
      <c r="D4571" s="3">
        <v>2009</v>
      </c>
      <c r="E4571" s="1">
        <v>42487</v>
      </c>
      <c r="F4571">
        <f t="shared" si="71"/>
        <v>28</v>
      </c>
    </row>
    <row r="4572" spans="1:6" ht="38.25" x14ac:dyDescent="0.25">
      <c r="A4572" s="2" t="s">
        <v>1289</v>
      </c>
      <c r="B4572" s="2" t="s">
        <v>1290</v>
      </c>
      <c r="C4572" s="2">
        <v>8</v>
      </c>
      <c r="D4572" s="3">
        <v>2009</v>
      </c>
      <c r="E4572" s="1">
        <v>44369</v>
      </c>
      <c r="F4572">
        <f t="shared" si="71"/>
        <v>29</v>
      </c>
    </row>
    <row r="4573" spans="1:6" ht="38.25" x14ac:dyDescent="0.25">
      <c r="A4573" s="2" t="s">
        <v>1885</v>
      </c>
      <c r="B4573" s="2" t="s">
        <v>1886</v>
      </c>
      <c r="C4573" s="2">
        <v>8</v>
      </c>
      <c r="D4573" s="3">
        <v>2009</v>
      </c>
      <c r="E4573" s="1">
        <v>45718</v>
      </c>
      <c r="F4573">
        <f t="shared" si="71"/>
        <v>30</v>
      </c>
    </row>
    <row r="4574" spans="1:6" ht="38.25" x14ac:dyDescent="0.25">
      <c r="A4574" s="2" t="s">
        <v>1642</v>
      </c>
      <c r="B4574" s="2" t="s">
        <v>1643</v>
      </c>
      <c r="C4574" s="2">
        <v>8</v>
      </c>
      <c r="D4574" s="3">
        <v>2009</v>
      </c>
      <c r="E4574" s="1">
        <v>48478</v>
      </c>
      <c r="F4574">
        <f t="shared" si="71"/>
        <v>31</v>
      </c>
    </row>
    <row r="4575" spans="1:6" ht="38.25" x14ac:dyDescent="0.25">
      <c r="A4575" s="2" t="s">
        <v>1273</v>
      </c>
      <c r="B4575" s="2" t="s">
        <v>1274</v>
      </c>
      <c r="C4575" s="2">
        <v>8</v>
      </c>
      <c r="D4575" s="3">
        <v>2009</v>
      </c>
      <c r="E4575" s="1">
        <v>49518</v>
      </c>
      <c r="F4575">
        <f t="shared" si="71"/>
        <v>32</v>
      </c>
    </row>
    <row r="4576" spans="1:6" ht="38.25" x14ac:dyDescent="0.25">
      <c r="A4576" s="2" t="s">
        <v>583</v>
      </c>
      <c r="B4576" s="2" t="s">
        <v>1890</v>
      </c>
      <c r="C4576" s="2">
        <v>8</v>
      </c>
      <c r="D4576" s="3">
        <v>2009</v>
      </c>
      <c r="E4576" s="1">
        <v>50110</v>
      </c>
      <c r="F4576">
        <f t="shared" si="71"/>
        <v>33</v>
      </c>
    </row>
    <row r="4577" spans="1:6" ht="38.25" x14ac:dyDescent="0.25">
      <c r="A4577" s="2" t="s">
        <v>2410</v>
      </c>
      <c r="B4577" s="2" t="s">
        <v>2411</v>
      </c>
      <c r="C4577" s="2">
        <v>8</v>
      </c>
      <c r="D4577" s="3">
        <v>2009</v>
      </c>
      <c r="E4577" s="1">
        <v>50417</v>
      </c>
      <c r="F4577">
        <f t="shared" si="71"/>
        <v>34</v>
      </c>
    </row>
    <row r="4578" spans="1:6" ht="38.25" x14ac:dyDescent="0.25">
      <c r="A4578" s="2" t="s">
        <v>1339</v>
      </c>
      <c r="B4578" s="2" t="s">
        <v>1340</v>
      </c>
      <c r="C4578" s="2">
        <v>8</v>
      </c>
      <c r="D4578" s="3">
        <v>2009</v>
      </c>
      <c r="E4578" s="1">
        <v>50453</v>
      </c>
      <c r="F4578">
        <f t="shared" si="71"/>
        <v>35</v>
      </c>
    </row>
    <row r="4579" spans="1:6" ht="38.25" x14ac:dyDescent="0.25">
      <c r="A4579" s="2" t="s">
        <v>2522</v>
      </c>
      <c r="B4579" s="2" t="s">
        <v>2523</v>
      </c>
      <c r="C4579" s="2">
        <v>8</v>
      </c>
      <c r="D4579" s="3">
        <v>2009</v>
      </c>
      <c r="E4579" s="1">
        <v>51843</v>
      </c>
      <c r="F4579">
        <f t="shared" si="71"/>
        <v>36</v>
      </c>
    </row>
    <row r="4580" spans="1:6" ht="38.25" x14ac:dyDescent="0.25">
      <c r="A4580" s="2" t="s">
        <v>1539</v>
      </c>
      <c r="B4580" s="2" t="s">
        <v>1540</v>
      </c>
      <c r="C4580" s="2">
        <v>8</v>
      </c>
      <c r="D4580" s="3">
        <v>2009</v>
      </c>
      <c r="E4580" s="1">
        <v>54876</v>
      </c>
      <c r="F4580">
        <f t="shared" si="71"/>
        <v>37</v>
      </c>
    </row>
    <row r="4581" spans="1:6" ht="38.25" x14ac:dyDescent="0.25">
      <c r="A4581" s="2" t="s">
        <v>2182</v>
      </c>
      <c r="B4581" s="2" t="s">
        <v>2183</v>
      </c>
      <c r="C4581" s="2">
        <v>8</v>
      </c>
      <c r="D4581" s="3">
        <v>2009</v>
      </c>
      <c r="E4581" s="1">
        <v>54879</v>
      </c>
      <c r="F4581">
        <f t="shared" si="71"/>
        <v>38</v>
      </c>
    </row>
    <row r="4582" spans="1:6" ht="38.25" x14ac:dyDescent="0.25">
      <c r="A4582" s="2" t="s">
        <v>2524</v>
      </c>
      <c r="B4582" s="2" t="s">
        <v>2525</v>
      </c>
      <c r="C4582" s="2">
        <v>8</v>
      </c>
      <c r="D4582" s="3">
        <v>2009</v>
      </c>
      <c r="E4582" s="1">
        <v>57139</v>
      </c>
      <c r="F4582">
        <f t="shared" si="71"/>
        <v>39</v>
      </c>
    </row>
    <row r="4583" spans="1:6" ht="51" x14ac:dyDescent="0.25">
      <c r="A4583" s="2" t="s">
        <v>1381</v>
      </c>
      <c r="B4583" s="2" t="s">
        <v>1382</v>
      </c>
      <c r="C4583" s="2">
        <v>8</v>
      </c>
      <c r="D4583" s="3">
        <v>2009</v>
      </c>
      <c r="E4583" s="1">
        <v>57314</v>
      </c>
      <c r="F4583">
        <f t="shared" si="71"/>
        <v>40</v>
      </c>
    </row>
    <row r="4584" spans="1:6" ht="51" x14ac:dyDescent="0.25">
      <c r="A4584" s="2" t="s">
        <v>1443</v>
      </c>
      <c r="B4584" s="2" t="s">
        <v>1444</v>
      </c>
      <c r="C4584" s="2">
        <v>8</v>
      </c>
      <c r="D4584" s="3">
        <v>2009</v>
      </c>
      <c r="E4584" s="1">
        <v>58081</v>
      </c>
      <c r="F4584">
        <f t="shared" si="71"/>
        <v>41</v>
      </c>
    </row>
    <row r="4585" spans="1:6" ht="38.25" x14ac:dyDescent="0.25">
      <c r="A4585" s="2" t="s">
        <v>1258</v>
      </c>
      <c r="B4585" s="2" t="s">
        <v>1689</v>
      </c>
      <c r="C4585" s="2">
        <v>8</v>
      </c>
      <c r="D4585" s="3">
        <v>2009</v>
      </c>
      <c r="E4585" s="1">
        <v>58463</v>
      </c>
      <c r="F4585">
        <f t="shared" si="71"/>
        <v>42</v>
      </c>
    </row>
    <row r="4586" spans="1:6" ht="38.25" x14ac:dyDescent="0.25">
      <c r="A4586" s="2" t="s">
        <v>1601</v>
      </c>
      <c r="B4586" s="2" t="s">
        <v>1602</v>
      </c>
      <c r="C4586" s="2">
        <v>8</v>
      </c>
      <c r="D4586" s="3">
        <v>2009</v>
      </c>
      <c r="E4586" s="1">
        <v>59249</v>
      </c>
      <c r="F4586">
        <f t="shared" si="71"/>
        <v>43</v>
      </c>
    </row>
    <row r="4587" spans="1:6" ht="51" x14ac:dyDescent="0.25">
      <c r="A4587" s="2" t="s">
        <v>1977</v>
      </c>
      <c r="B4587" s="2" t="s">
        <v>1978</v>
      </c>
      <c r="C4587" s="2">
        <v>8</v>
      </c>
      <c r="D4587" s="3">
        <v>2009</v>
      </c>
      <c r="E4587" s="1">
        <v>61793</v>
      </c>
      <c r="F4587">
        <f t="shared" si="71"/>
        <v>44</v>
      </c>
    </row>
    <row r="4588" spans="1:6" ht="89.25" x14ac:dyDescent="0.25">
      <c r="A4588" s="2" t="s">
        <v>2209</v>
      </c>
      <c r="B4588" s="2" t="s">
        <v>2210</v>
      </c>
      <c r="C4588" s="2">
        <v>8</v>
      </c>
      <c r="D4588" s="3">
        <v>2009</v>
      </c>
      <c r="E4588" s="1">
        <v>66282</v>
      </c>
      <c r="F4588">
        <f t="shared" si="71"/>
        <v>45</v>
      </c>
    </row>
    <row r="4589" spans="1:6" ht="38.25" x14ac:dyDescent="0.25">
      <c r="A4589" s="2" t="s">
        <v>591</v>
      </c>
      <c r="B4589" s="2" t="s">
        <v>1757</v>
      </c>
      <c r="C4589" s="2">
        <v>8</v>
      </c>
      <c r="D4589" s="3">
        <v>2009</v>
      </c>
      <c r="E4589" s="1">
        <v>66579</v>
      </c>
      <c r="F4589">
        <f t="shared" si="71"/>
        <v>46</v>
      </c>
    </row>
    <row r="4590" spans="1:6" ht="38.25" x14ac:dyDescent="0.25">
      <c r="A4590" s="2" t="s">
        <v>2412</v>
      </c>
      <c r="B4590" s="2" t="s">
        <v>2413</v>
      </c>
      <c r="C4590" s="2">
        <v>8</v>
      </c>
      <c r="D4590" s="3">
        <v>2009</v>
      </c>
      <c r="E4590" s="1">
        <v>67970</v>
      </c>
      <c r="F4590">
        <f t="shared" si="71"/>
        <v>47</v>
      </c>
    </row>
    <row r="4591" spans="1:6" ht="38.25" x14ac:dyDescent="0.25">
      <c r="A4591" s="2" t="s">
        <v>1510</v>
      </c>
      <c r="B4591" s="2" t="s">
        <v>1511</v>
      </c>
      <c r="C4591" s="2">
        <v>8</v>
      </c>
      <c r="D4591" s="3">
        <v>2009</v>
      </c>
      <c r="E4591" s="1">
        <v>71871</v>
      </c>
      <c r="F4591">
        <f t="shared" si="71"/>
        <v>48</v>
      </c>
    </row>
    <row r="4592" spans="1:6" ht="38.25" x14ac:dyDescent="0.25">
      <c r="A4592" s="2" t="s">
        <v>1904</v>
      </c>
      <c r="B4592" s="2" t="s">
        <v>1905</v>
      </c>
      <c r="C4592" s="2">
        <v>8</v>
      </c>
      <c r="D4592" s="3">
        <v>2009</v>
      </c>
      <c r="E4592" s="1">
        <v>72708</v>
      </c>
      <c r="F4592">
        <f t="shared" si="71"/>
        <v>49</v>
      </c>
    </row>
    <row r="4593" spans="1:6" ht="51" x14ac:dyDescent="0.25">
      <c r="A4593" s="2" t="s">
        <v>1422</v>
      </c>
      <c r="B4593" s="2" t="s">
        <v>1478</v>
      </c>
      <c r="C4593" s="2">
        <v>8</v>
      </c>
      <c r="D4593" s="3">
        <v>2009</v>
      </c>
      <c r="E4593" s="1">
        <v>77506</v>
      </c>
      <c r="F4593">
        <f t="shared" si="71"/>
        <v>50</v>
      </c>
    </row>
    <row r="4594" spans="1:6" ht="38.25" x14ac:dyDescent="0.25">
      <c r="A4594" s="2" t="s">
        <v>2017</v>
      </c>
      <c r="B4594" s="2" t="s">
        <v>2018</v>
      </c>
      <c r="C4594" s="2">
        <v>8</v>
      </c>
      <c r="D4594" s="3">
        <v>2009</v>
      </c>
      <c r="E4594" s="1">
        <v>77680</v>
      </c>
      <c r="F4594">
        <f t="shared" si="71"/>
        <v>51</v>
      </c>
    </row>
    <row r="4595" spans="1:6" ht="76.5" x14ac:dyDescent="0.25">
      <c r="A4595" s="2" t="s">
        <v>1936</v>
      </c>
      <c r="B4595" s="2" t="s">
        <v>1937</v>
      </c>
      <c r="C4595" s="2">
        <v>8</v>
      </c>
      <c r="D4595" s="3">
        <v>2009</v>
      </c>
      <c r="E4595" s="1">
        <v>78226</v>
      </c>
      <c r="F4595">
        <f t="shared" si="71"/>
        <v>52</v>
      </c>
    </row>
    <row r="4596" spans="1:6" ht="51" x14ac:dyDescent="0.25">
      <c r="A4596" s="2" t="s">
        <v>2472</v>
      </c>
      <c r="B4596" s="2" t="s">
        <v>2473</v>
      </c>
      <c r="C4596" s="2">
        <v>8</v>
      </c>
      <c r="D4596" s="3">
        <v>2009</v>
      </c>
      <c r="E4596" s="1">
        <v>79701</v>
      </c>
      <c r="F4596">
        <f t="shared" si="71"/>
        <v>53</v>
      </c>
    </row>
    <row r="4597" spans="1:6" ht="38.25" x14ac:dyDescent="0.25">
      <c r="A4597" s="2" t="s">
        <v>611</v>
      </c>
      <c r="B4597" s="2" t="s">
        <v>1887</v>
      </c>
      <c r="C4597" s="2">
        <v>8</v>
      </c>
      <c r="D4597" s="3">
        <v>2009</v>
      </c>
      <c r="E4597" s="1">
        <v>79702</v>
      </c>
      <c r="F4597">
        <f t="shared" si="71"/>
        <v>54</v>
      </c>
    </row>
    <row r="4598" spans="1:6" ht="63.75" x14ac:dyDescent="0.25">
      <c r="A4598" s="2" t="s">
        <v>2496</v>
      </c>
      <c r="B4598" s="2" t="s">
        <v>2497</v>
      </c>
      <c r="C4598" s="2">
        <v>8</v>
      </c>
      <c r="D4598" s="3">
        <v>2009</v>
      </c>
      <c r="E4598" s="1">
        <v>81693</v>
      </c>
      <c r="F4598">
        <f t="shared" si="71"/>
        <v>55</v>
      </c>
    </row>
    <row r="4599" spans="1:6" ht="38.25" x14ac:dyDescent="0.25">
      <c r="A4599" s="2" t="s">
        <v>2071</v>
      </c>
      <c r="B4599" s="2" t="s">
        <v>2072</v>
      </c>
      <c r="C4599" s="2">
        <v>8</v>
      </c>
      <c r="D4599" s="3">
        <v>2009</v>
      </c>
      <c r="E4599" s="1">
        <v>81892</v>
      </c>
      <c r="F4599">
        <f t="shared" si="71"/>
        <v>56</v>
      </c>
    </row>
    <row r="4600" spans="1:6" ht="38.25" x14ac:dyDescent="0.25">
      <c r="A4600" s="2" t="s">
        <v>2031</v>
      </c>
      <c r="B4600" s="2" t="s">
        <v>2032</v>
      </c>
      <c r="C4600" s="2">
        <v>8</v>
      </c>
      <c r="D4600" s="3">
        <v>2009</v>
      </c>
      <c r="E4600" s="1">
        <v>82150</v>
      </c>
      <c r="F4600">
        <f t="shared" si="71"/>
        <v>57</v>
      </c>
    </row>
    <row r="4601" spans="1:6" ht="38.25" x14ac:dyDescent="0.25">
      <c r="A4601" s="2" t="s">
        <v>2259</v>
      </c>
      <c r="B4601" s="2" t="s">
        <v>2260</v>
      </c>
      <c r="C4601" s="2">
        <v>8</v>
      </c>
      <c r="D4601" s="3">
        <v>2009</v>
      </c>
      <c r="E4601" s="1">
        <v>83013</v>
      </c>
      <c r="F4601">
        <f t="shared" si="71"/>
        <v>58</v>
      </c>
    </row>
    <row r="4602" spans="1:6" ht="38.25" x14ac:dyDescent="0.25">
      <c r="A4602" s="2" t="s">
        <v>1291</v>
      </c>
      <c r="B4602" s="2" t="s">
        <v>1292</v>
      </c>
      <c r="C4602" s="2">
        <v>8</v>
      </c>
      <c r="D4602" s="3">
        <v>2009</v>
      </c>
      <c r="E4602" s="1">
        <v>84535</v>
      </c>
      <c r="F4602">
        <f t="shared" si="71"/>
        <v>59</v>
      </c>
    </row>
    <row r="4603" spans="1:6" ht="38.25" x14ac:dyDescent="0.25">
      <c r="A4603" s="2" t="s">
        <v>1492</v>
      </c>
      <c r="B4603" s="2" t="s">
        <v>1493</v>
      </c>
      <c r="C4603" s="2">
        <v>8</v>
      </c>
      <c r="D4603" s="3">
        <v>2009</v>
      </c>
      <c r="E4603" s="1">
        <v>85578</v>
      </c>
      <c r="F4603">
        <f t="shared" si="71"/>
        <v>60</v>
      </c>
    </row>
    <row r="4604" spans="1:6" ht="51" x14ac:dyDescent="0.25">
      <c r="A4604" s="2" t="s">
        <v>1703</v>
      </c>
      <c r="B4604" s="2" t="s">
        <v>1704</v>
      </c>
      <c r="C4604" s="2">
        <v>8</v>
      </c>
      <c r="D4604" s="3">
        <v>2009</v>
      </c>
      <c r="E4604" s="1">
        <v>86202</v>
      </c>
      <c r="F4604">
        <f t="shared" si="71"/>
        <v>61</v>
      </c>
    </row>
    <row r="4605" spans="1:6" ht="38.25" x14ac:dyDescent="0.25">
      <c r="A4605" s="2" t="s">
        <v>2167</v>
      </c>
      <c r="B4605" s="2" t="s">
        <v>2168</v>
      </c>
      <c r="C4605" s="2">
        <v>8</v>
      </c>
      <c r="D4605" s="3">
        <v>2009</v>
      </c>
      <c r="E4605" s="1">
        <v>86362</v>
      </c>
      <c r="F4605">
        <f t="shared" si="71"/>
        <v>62</v>
      </c>
    </row>
    <row r="4606" spans="1:6" ht="63.75" x14ac:dyDescent="0.25">
      <c r="A4606" s="2" t="s">
        <v>2306</v>
      </c>
      <c r="B4606" s="2" t="s">
        <v>2307</v>
      </c>
      <c r="C4606" s="2">
        <v>8</v>
      </c>
      <c r="D4606" s="3">
        <v>2009</v>
      </c>
      <c r="E4606" s="1">
        <v>88835</v>
      </c>
      <c r="F4606">
        <f t="shared" si="71"/>
        <v>63</v>
      </c>
    </row>
    <row r="4607" spans="1:6" ht="38.25" x14ac:dyDescent="0.25">
      <c r="A4607" s="2" t="s">
        <v>1566</v>
      </c>
      <c r="B4607" s="2" t="s">
        <v>1567</v>
      </c>
      <c r="C4607" s="2">
        <v>8</v>
      </c>
      <c r="D4607" s="3">
        <v>2009</v>
      </c>
      <c r="E4607" s="1">
        <v>90378</v>
      </c>
      <c r="F4607">
        <f t="shared" si="71"/>
        <v>64</v>
      </c>
    </row>
    <row r="4608" spans="1:6" ht="38.25" x14ac:dyDescent="0.25">
      <c r="A4608" s="2" t="s">
        <v>2087</v>
      </c>
      <c r="B4608" s="2" t="s">
        <v>2088</v>
      </c>
      <c r="C4608" s="2">
        <v>8</v>
      </c>
      <c r="D4608" s="3">
        <v>2009</v>
      </c>
      <c r="E4608" s="1">
        <v>91304</v>
      </c>
      <c r="F4608">
        <f t="shared" si="71"/>
        <v>65</v>
      </c>
    </row>
    <row r="4609" spans="1:6" ht="38.25" x14ac:dyDescent="0.25">
      <c r="A4609" s="2" t="s">
        <v>1319</v>
      </c>
      <c r="B4609" s="2" t="s">
        <v>1320</v>
      </c>
      <c r="C4609" s="2">
        <v>8</v>
      </c>
      <c r="D4609" s="3">
        <v>2009</v>
      </c>
      <c r="E4609" s="1">
        <v>94299</v>
      </c>
      <c r="F4609">
        <f t="shared" si="71"/>
        <v>66</v>
      </c>
    </row>
    <row r="4610" spans="1:6" ht="38.25" x14ac:dyDescent="0.25">
      <c r="A4610" s="2" t="s">
        <v>2245</v>
      </c>
      <c r="B4610" s="2" t="s">
        <v>2246</v>
      </c>
      <c r="C4610" s="2">
        <v>8</v>
      </c>
      <c r="D4610" s="3">
        <v>2009</v>
      </c>
      <c r="E4610" s="1">
        <v>95051</v>
      </c>
      <c r="F4610">
        <f t="shared" si="71"/>
        <v>67</v>
      </c>
    </row>
    <row r="4611" spans="1:6" ht="38.25" x14ac:dyDescent="0.25">
      <c r="A4611" s="2" t="s">
        <v>1795</v>
      </c>
      <c r="B4611" s="2" t="s">
        <v>1796</v>
      </c>
      <c r="C4611" s="2">
        <v>8</v>
      </c>
      <c r="D4611" s="3">
        <v>2009</v>
      </c>
      <c r="E4611" s="1">
        <v>95596</v>
      </c>
      <c r="F4611">
        <f t="shared" si="71"/>
        <v>68</v>
      </c>
    </row>
    <row r="4612" spans="1:6" ht="38.25" x14ac:dyDescent="0.25">
      <c r="A4612" s="2" t="s">
        <v>2384</v>
      </c>
      <c r="B4612" s="2" t="s">
        <v>2385</v>
      </c>
      <c r="C4612" s="2">
        <v>8</v>
      </c>
      <c r="D4612" s="3">
        <v>2009</v>
      </c>
      <c r="E4612" s="1">
        <v>100563</v>
      </c>
      <c r="F4612">
        <f t="shared" ref="F4612:F4675" si="72">F4611+1</f>
        <v>69</v>
      </c>
    </row>
    <row r="4613" spans="1:6" ht="38.25" x14ac:dyDescent="0.25">
      <c r="A4613" s="2" t="s">
        <v>2445</v>
      </c>
      <c r="B4613" s="2" t="s">
        <v>2446</v>
      </c>
      <c r="C4613" s="2">
        <v>8</v>
      </c>
      <c r="D4613" s="3">
        <v>2009</v>
      </c>
      <c r="E4613" s="1">
        <v>100842</v>
      </c>
      <c r="F4613">
        <f t="shared" si="72"/>
        <v>70</v>
      </c>
    </row>
    <row r="4614" spans="1:6" ht="38.25" x14ac:dyDescent="0.25">
      <c r="A4614" s="2" t="s">
        <v>1841</v>
      </c>
      <c r="B4614" s="2" t="s">
        <v>1842</v>
      </c>
      <c r="C4614" s="2">
        <v>8</v>
      </c>
      <c r="D4614" s="3">
        <v>2009</v>
      </c>
      <c r="E4614" s="1">
        <v>106109</v>
      </c>
      <c r="F4614">
        <f t="shared" si="72"/>
        <v>71</v>
      </c>
    </row>
    <row r="4615" spans="1:6" ht="38.25" x14ac:dyDescent="0.25">
      <c r="A4615" s="2" t="s">
        <v>1500</v>
      </c>
      <c r="B4615" s="2" t="s">
        <v>1501</v>
      </c>
      <c r="C4615" s="2">
        <v>8</v>
      </c>
      <c r="D4615" s="3">
        <v>2009</v>
      </c>
      <c r="E4615" s="1">
        <v>106316</v>
      </c>
      <c r="F4615">
        <f t="shared" si="72"/>
        <v>72</v>
      </c>
    </row>
    <row r="4616" spans="1:6" ht="38.25" x14ac:dyDescent="0.25">
      <c r="A4616" s="2" t="s">
        <v>874</v>
      </c>
      <c r="B4616" s="2" t="s">
        <v>1749</v>
      </c>
      <c r="C4616" s="2">
        <v>8</v>
      </c>
      <c r="D4616" s="3">
        <v>2009</v>
      </c>
      <c r="E4616" s="1">
        <v>107699</v>
      </c>
      <c r="F4616">
        <f t="shared" si="72"/>
        <v>73</v>
      </c>
    </row>
    <row r="4617" spans="1:6" ht="38.25" x14ac:dyDescent="0.25">
      <c r="A4617" s="2" t="s">
        <v>2129</v>
      </c>
      <c r="B4617" s="2" t="s">
        <v>2130</v>
      </c>
      <c r="C4617" s="2">
        <v>8</v>
      </c>
      <c r="D4617" s="3">
        <v>2009</v>
      </c>
      <c r="E4617" s="1">
        <v>110747</v>
      </c>
      <c r="F4617">
        <f t="shared" si="72"/>
        <v>74</v>
      </c>
    </row>
    <row r="4618" spans="1:6" ht="51" x14ac:dyDescent="0.25">
      <c r="A4618" s="2" t="s">
        <v>1347</v>
      </c>
      <c r="B4618" s="2" t="s">
        <v>1348</v>
      </c>
      <c r="C4618" s="2">
        <v>8</v>
      </c>
      <c r="D4618" s="3">
        <v>2009</v>
      </c>
      <c r="E4618" s="1">
        <v>111227</v>
      </c>
      <c r="F4618">
        <f t="shared" si="72"/>
        <v>75</v>
      </c>
    </row>
    <row r="4619" spans="1:6" ht="38.25" x14ac:dyDescent="0.25">
      <c r="A4619" s="2" t="s">
        <v>1427</v>
      </c>
      <c r="B4619" s="2" t="s">
        <v>1428</v>
      </c>
      <c r="C4619" s="2">
        <v>8</v>
      </c>
      <c r="D4619" s="3">
        <v>2009</v>
      </c>
      <c r="E4619" s="1">
        <v>113016</v>
      </c>
      <c r="F4619">
        <f t="shared" si="72"/>
        <v>76</v>
      </c>
    </row>
    <row r="4620" spans="1:6" ht="38.25" x14ac:dyDescent="0.25">
      <c r="A4620" s="2" t="s">
        <v>2470</v>
      </c>
      <c r="B4620" s="2" t="s">
        <v>2471</v>
      </c>
      <c r="C4620" s="2">
        <v>8</v>
      </c>
      <c r="D4620" s="3">
        <v>2009</v>
      </c>
      <c r="E4620" s="1">
        <v>113142</v>
      </c>
      <c r="F4620">
        <f t="shared" si="72"/>
        <v>77</v>
      </c>
    </row>
    <row r="4621" spans="1:6" ht="38.25" x14ac:dyDescent="0.25">
      <c r="A4621" s="2" t="s">
        <v>2371</v>
      </c>
      <c r="B4621" s="2" t="s">
        <v>2372</v>
      </c>
      <c r="C4621" s="2">
        <v>8</v>
      </c>
      <c r="D4621" s="3">
        <v>2009</v>
      </c>
      <c r="E4621" s="1">
        <v>113278</v>
      </c>
      <c r="F4621">
        <f t="shared" si="72"/>
        <v>78</v>
      </c>
    </row>
    <row r="4622" spans="1:6" ht="38.25" x14ac:dyDescent="0.25">
      <c r="A4622" s="2" t="s">
        <v>1516</v>
      </c>
      <c r="B4622" s="2" t="s">
        <v>1517</v>
      </c>
      <c r="C4622" s="2">
        <v>8</v>
      </c>
      <c r="D4622" s="3">
        <v>2009</v>
      </c>
      <c r="E4622" s="1">
        <v>113594</v>
      </c>
      <c r="F4622">
        <f t="shared" si="72"/>
        <v>79</v>
      </c>
    </row>
    <row r="4623" spans="1:6" ht="38.25" x14ac:dyDescent="0.25">
      <c r="A4623" s="2" t="s">
        <v>2402</v>
      </c>
      <c r="B4623" s="2" t="s">
        <v>2403</v>
      </c>
      <c r="C4623" s="2">
        <v>8</v>
      </c>
      <c r="D4623" s="3">
        <v>2009</v>
      </c>
      <c r="E4623" s="1">
        <v>113595</v>
      </c>
      <c r="F4623">
        <f t="shared" si="72"/>
        <v>80</v>
      </c>
    </row>
    <row r="4624" spans="1:6" ht="38.25" x14ac:dyDescent="0.25">
      <c r="A4624" s="2" t="s">
        <v>2093</v>
      </c>
      <c r="B4624" s="2" t="s">
        <v>2094</v>
      </c>
      <c r="C4624" s="2">
        <v>8</v>
      </c>
      <c r="D4624" s="3">
        <v>2009</v>
      </c>
      <c r="E4624" s="1">
        <v>115387</v>
      </c>
      <c r="F4624">
        <f t="shared" si="72"/>
        <v>81</v>
      </c>
    </row>
    <row r="4625" spans="1:6" ht="51" x14ac:dyDescent="0.25">
      <c r="A4625" s="2" t="s">
        <v>1535</v>
      </c>
      <c r="B4625" s="2" t="s">
        <v>1536</v>
      </c>
      <c r="C4625" s="2">
        <v>8</v>
      </c>
      <c r="D4625" s="3">
        <v>2009</v>
      </c>
      <c r="E4625" s="1">
        <v>116026</v>
      </c>
      <c r="F4625">
        <f t="shared" si="72"/>
        <v>82</v>
      </c>
    </row>
    <row r="4626" spans="1:6" ht="38.25" x14ac:dyDescent="0.25">
      <c r="A4626" s="2" t="s">
        <v>1295</v>
      </c>
      <c r="B4626" s="2" t="s">
        <v>1296</v>
      </c>
      <c r="C4626" s="2">
        <v>8</v>
      </c>
      <c r="D4626" s="3">
        <v>2009</v>
      </c>
      <c r="E4626" s="1">
        <v>116124</v>
      </c>
      <c r="F4626">
        <f t="shared" si="72"/>
        <v>83</v>
      </c>
    </row>
    <row r="4627" spans="1:6" ht="38.25" x14ac:dyDescent="0.25">
      <c r="A4627" s="2" t="s">
        <v>763</v>
      </c>
      <c r="B4627" s="2" t="s">
        <v>1541</v>
      </c>
      <c r="C4627" s="2">
        <v>8</v>
      </c>
      <c r="D4627" s="3">
        <v>2009</v>
      </c>
      <c r="E4627" s="1">
        <v>116990</v>
      </c>
      <c r="F4627">
        <f t="shared" si="72"/>
        <v>84</v>
      </c>
    </row>
    <row r="4628" spans="1:6" ht="51" x14ac:dyDescent="0.25">
      <c r="A4628" s="2" t="s">
        <v>2124</v>
      </c>
      <c r="B4628" s="2" t="s">
        <v>2125</v>
      </c>
      <c r="C4628" s="2">
        <v>8</v>
      </c>
      <c r="D4628" s="3">
        <v>2009</v>
      </c>
      <c r="E4628" s="1">
        <v>117033</v>
      </c>
      <c r="F4628">
        <f t="shared" si="72"/>
        <v>85</v>
      </c>
    </row>
    <row r="4629" spans="1:6" ht="38.25" x14ac:dyDescent="0.25">
      <c r="A4629" s="2" t="s">
        <v>1750</v>
      </c>
      <c r="B4629" s="2" t="s">
        <v>1751</v>
      </c>
      <c r="C4629" s="2">
        <v>8</v>
      </c>
      <c r="D4629" s="3">
        <v>2009</v>
      </c>
      <c r="E4629" s="1">
        <v>118796</v>
      </c>
      <c r="F4629">
        <f t="shared" si="72"/>
        <v>86</v>
      </c>
    </row>
    <row r="4630" spans="1:6" ht="76.5" x14ac:dyDescent="0.25">
      <c r="A4630" s="2" t="s">
        <v>2012</v>
      </c>
      <c r="B4630" s="2" t="s">
        <v>2013</v>
      </c>
      <c r="C4630" s="2">
        <v>8</v>
      </c>
      <c r="D4630" s="3">
        <v>2009</v>
      </c>
      <c r="E4630" s="1">
        <v>119155</v>
      </c>
      <c r="F4630">
        <f t="shared" si="72"/>
        <v>87</v>
      </c>
    </row>
    <row r="4631" spans="1:6" ht="63.75" x14ac:dyDescent="0.25">
      <c r="A4631" s="2" t="s">
        <v>1325</v>
      </c>
      <c r="B4631" s="2" t="s">
        <v>1326</v>
      </c>
      <c r="C4631" s="2">
        <v>8</v>
      </c>
      <c r="D4631" s="3">
        <v>2009</v>
      </c>
      <c r="E4631" s="1">
        <v>119675</v>
      </c>
      <c r="F4631">
        <f t="shared" si="72"/>
        <v>88</v>
      </c>
    </row>
    <row r="4632" spans="1:6" ht="38.25" x14ac:dyDescent="0.25">
      <c r="A4632" s="2" t="s">
        <v>19</v>
      </c>
      <c r="B4632" s="2" t="s">
        <v>2251</v>
      </c>
      <c r="C4632" s="2">
        <v>8</v>
      </c>
      <c r="D4632" s="3">
        <v>2009</v>
      </c>
      <c r="E4632" s="1">
        <v>120415</v>
      </c>
      <c r="F4632">
        <f t="shared" si="72"/>
        <v>89</v>
      </c>
    </row>
    <row r="4633" spans="1:6" ht="38.25" x14ac:dyDescent="0.25">
      <c r="A4633" s="2" t="s">
        <v>2132</v>
      </c>
      <c r="B4633" s="2" t="s">
        <v>2133</v>
      </c>
      <c r="C4633" s="2">
        <v>8</v>
      </c>
      <c r="D4633" s="3">
        <v>2009</v>
      </c>
      <c r="E4633" s="1">
        <v>126113</v>
      </c>
      <c r="F4633">
        <f t="shared" si="72"/>
        <v>90</v>
      </c>
    </row>
    <row r="4634" spans="1:6" ht="38.25" x14ac:dyDescent="0.25">
      <c r="A4634" s="2" t="s">
        <v>2008</v>
      </c>
      <c r="B4634" s="2" t="s">
        <v>2009</v>
      </c>
      <c r="C4634" s="2">
        <v>8</v>
      </c>
      <c r="D4634" s="3">
        <v>2009</v>
      </c>
      <c r="E4634" s="1">
        <v>127234</v>
      </c>
      <c r="F4634">
        <f t="shared" si="72"/>
        <v>91</v>
      </c>
    </row>
    <row r="4635" spans="1:6" ht="38.25" x14ac:dyDescent="0.25">
      <c r="A4635" s="2" t="s">
        <v>1831</v>
      </c>
      <c r="B4635" s="2" t="s">
        <v>1832</v>
      </c>
      <c r="C4635" s="2">
        <v>8</v>
      </c>
      <c r="D4635" s="3">
        <v>2009</v>
      </c>
      <c r="E4635" s="1">
        <v>128115</v>
      </c>
      <c r="F4635">
        <f t="shared" si="72"/>
        <v>92</v>
      </c>
    </row>
    <row r="4636" spans="1:6" ht="51" x14ac:dyDescent="0.25">
      <c r="A4636" s="2" t="s">
        <v>2435</v>
      </c>
      <c r="B4636" s="2" t="s">
        <v>2436</v>
      </c>
      <c r="C4636" s="2">
        <v>8</v>
      </c>
      <c r="D4636" s="3">
        <v>2009</v>
      </c>
      <c r="E4636" s="1">
        <v>130455</v>
      </c>
      <c r="F4636">
        <f t="shared" si="72"/>
        <v>93</v>
      </c>
    </row>
    <row r="4637" spans="1:6" ht="38.25" x14ac:dyDescent="0.25">
      <c r="A4637" s="2" t="s">
        <v>2408</v>
      </c>
      <c r="B4637" s="2" t="s">
        <v>2409</v>
      </c>
      <c r="C4637" s="2">
        <v>8</v>
      </c>
      <c r="D4637" s="3">
        <v>2009</v>
      </c>
      <c r="E4637" s="1">
        <v>131652</v>
      </c>
      <c r="F4637">
        <f t="shared" si="72"/>
        <v>94</v>
      </c>
    </row>
    <row r="4638" spans="1:6" ht="51" x14ac:dyDescent="0.25">
      <c r="A4638" s="2" t="s">
        <v>1912</v>
      </c>
      <c r="B4638" s="2" t="s">
        <v>1913</v>
      </c>
      <c r="C4638" s="2">
        <v>8</v>
      </c>
      <c r="D4638" s="3">
        <v>2009</v>
      </c>
      <c r="E4638" s="1">
        <v>138337</v>
      </c>
      <c r="F4638">
        <f t="shared" si="72"/>
        <v>95</v>
      </c>
    </row>
    <row r="4639" spans="1:6" ht="38.25" x14ac:dyDescent="0.25">
      <c r="A4639" s="2" t="s">
        <v>2302</v>
      </c>
      <c r="B4639" s="2" t="s">
        <v>2303</v>
      </c>
      <c r="C4639" s="2">
        <v>8</v>
      </c>
      <c r="D4639" s="3">
        <v>2009</v>
      </c>
      <c r="E4639" s="1">
        <v>140328</v>
      </c>
      <c r="F4639">
        <f t="shared" si="72"/>
        <v>96</v>
      </c>
    </row>
    <row r="4640" spans="1:6" ht="38.25" x14ac:dyDescent="0.25">
      <c r="A4640" s="2" t="s">
        <v>1584</v>
      </c>
      <c r="B4640" s="2" t="s">
        <v>1585</v>
      </c>
      <c r="C4640" s="2">
        <v>8</v>
      </c>
      <c r="D4640" s="3">
        <v>2009</v>
      </c>
      <c r="E4640" s="1">
        <v>141866</v>
      </c>
      <c r="F4640">
        <f t="shared" si="72"/>
        <v>97</v>
      </c>
    </row>
    <row r="4641" spans="1:6" ht="51" x14ac:dyDescent="0.25">
      <c r="A4641" s="2" t="s">
        <v>1793</v>
      </c>
      <c r="B4641" s="2" t="s">
        <v>1794</v>
      </c>
      <c r="C4641" s="2">
        <v>8</v>
      </c>
      <c r="D4641" s="3">
        <v>2009</v>
      </c>
      <c r="E4641" s="1">
        <v>142545</v>
      </c>
      <c r="F4641">
        <f t="shared" si="72"/>
        <v>98</v>
      </c>
    </row>
    <row r="4642" spans="1:6" ht="76.5" x14ac:dyDescent="0.25">
      <c r="A4642" s="2" t="s">
        <v>1564</v>
      </c>
      <c r="B4642" s="2" t="s">
        <v>1565</v>
      </c>
      <c r="C4642" s="2">
        <v>8</v>
      </c>
      <c r="D4642" s="3">
        <v>2009</v>
      </c>
      <c r="E4642" s="1">
        <v>142554</v>
      </c>
      <c r="F4642">
        <f t="shared" si="72"/>
        <v>99</v>
      </c>
    </row>
    <row r="4643" spans="1:6" ht="38.25" x14ac:dyDescent="0.25">
      <c r="A4643" s="2" t="s">
        <v>611</v>
      </c>
      <c r="B4643" s="2" t="s">
        <v>2126</v>
      </c>
      <c r="C4643" s="2">
        <v>8</v>
      </c>
      <c r="D4643" s="3">
        <v>2009</v>
      </c>
      <c r="E4643" s="1">
        <v>143737</v>
      </c>
      <c r="F4643">
        <f t="shared" si="72"/>
        <v>100</v>
      </c>
    </row>
    <row r="4644" spans="1:6" ht="38.25" x14ac:dyDescent="0.25">
      <c r="A4644" s="2" t="s">
        <v>1709</v>
      </c>
      <c r="B4644" s="2" t="s">
        <v>1790</v>
      </c>
      <c r="C4644" s="2">
        <v>8</v>
      </c>
      <c r="D4644" s="3">
        <v>2009</v>
      </c>
      <c r="E4644" s="1">
        <v>144169</v>
      </c>
      <c r="F4644">
        <f t="shared" si="72"/>
        <v>101</v>
      </c>
    </row>
    <row r="4645" spans="1:6" ht="38.25" x14ac:dyDescent="0.25">
      <c r="A4645" s="2" t="s">
        <v>67</v>
      </c>
      <c r="B4645" s="2" t="s">
        <v>1387</v>
      </c>
      <c r="C4645" s="2">
        <v>8</v>
      </c>
      <c r="D4645" s="3">
        <v>2009</v>
      </c>
      <c r="E4645" s="1">
        <v>145127</v>
      </c>
      <c r="F4645">
        <f t="shared" si="72"/>
        <v>102</v>
      </c>
    </row>
    <row r="4646" spans="1:6" ht="38.25" x14ac:dyDescent="0.25">
      <c r="A4646" s="2" t="s">
        <v>1691</v>
      </c>
      <c r="B4646" s="2" t="s">
        <v>1692</v>
      </c>
      <c r="C4646" s="2">
        <v>8</v>
      </c>
      <c r="D4646" s="3">
        <v>2009</v>
      </c>
      <c r="E4646" s="1">
        <v>146078</v>
      </c>
      <c r="F4646">
        <f t="shared" si="72"/>
        <v>103</v>
      </c>
    </row>
    <row r="4647" spans="1:6" ht="38.25" x14ac:dyDescent="0.25">
      <c r="A4647" s="2" t="s">
        <v>1930</v>
      </c>
      <c r="B4647" s="2" t="s">
        <v>1931</v>
      </c>
      <c r="C4647" s="2">
        <v>8</v>
      </c>
      <c r="D4647" s="3">
        <v>2009</v>
      </c>
      <c r="E4647" s="1">
        <v>150533</v>
      </c>
      <c r="F4647">
        <f t="shared" si="72"/>
        <v>104</v>
      </c>
    </row>
    <row r="4648" spans="1:6" ht="38.25" x14ac:dyDescent="0.25">
      <c r="A4648" s="2" t="s">
        <v>1311</v>
      </c>
      <c r="B4648" s="2" t="s">
        <v>1312</v>
      </c>
      <c r="C4648" s="2">
        <v>8</v>
      </c>
      <c r="D4648" s="3">
        <v>2009</v>
      </c>
      <c r="E4648" s="1">
        <v>151426</v>
      </c>
      <c r="F4648">
        <f t="shared" si="72"/>
        <v>105</v>
      </c>
    </row>
    <row r="4649" spans="1:6" ht="51" x14ac:dyDescent="0.25">
      <c r="A4649" s="2" t="s">
        <v>1707</v>
      </c>
      <c r="B4649" s="2" t="s">
        <v>1708</v>
      </c>
      <c r="C4649" s="2">
        <v>8</v>
      </c>
      <c r="D4649" s="3">
        <v>2009</v>
      </c>
      <c r="E4649" s="1">
        <v>153018</v>
      </c>
      <c r="F4649">
        <f t="shared" si="72"/>
        <v>106</v>
      </c>
    </row>
    <row r="4650" spans="1:6" ht="76.5" x14ac:dyDescent="0.25">
      <c r="A4650" s="2" t="s">
        <v>2021</v>
      </c>
      <c r="B4650" s="2" t="s">
        <v>2022</v>
      </c>
      <c r="C4650" s="2">
        <v>8</v>
      </c>
      <c r="D4650" s="3">
        <v>2009</v>
      </c>
      <c r="E4650" s="1">
        <v>153280</v>
      </c>
      <c r="F4650">
        <f t="shared" si="72"/>
        <v>107</v>
      </c>
    </row>
    <row r="4651" spans="1:6" ht="76.5" x14ac:dyDescent="0.25">
      <c r="A4651" s="2" t="s">
        <v>2116</v>
      </c>
      <c r="B4651" s="2" t="s">
        <v>2117</v>
      </c>
      <c r="C4651" s="2">
        <v>8</v>
      </c>
      <c r="D4651" s="3">
        <v>2009</v>
      </c>
      <c r="E4651" s="1">
        <v>153387</v>
      </c>
      <c r="F4651">
        <f t="shared" si="72"/>
        <v>108</v>
      </c>
    </row>
    <row r="4652" spans="1:6" ht="38.25" x14ac:dyDescent="0.25">
      <c r="A4652" s="2" t="s">
        <v>1673</v>
      </c>
      <c r="B4652" s="2" t="s">
        <v>1674</v>
      </c>
      <c r="C4652" s="2">
        <v>8</v>
      </c>
      <c r="D4652" s="3">
        <v>2009</v>
      </c>
      <c r="E4652" s="1">
        <v>154589</v>
      </c>
      <c r="F4652">
        <f t="shared" si="72"/>
        <v>109</v>
      </c>
    </row>
    <row r="4653" spans="1:6" ht="63.75" x14ac:dyDescent="0.25">
      <c r="A4653" s="2" t="s">
        <v>2394</v>
      </c>
      <c r="B4653" s="2" t="s">
        <v>2395</v>
      </c>
      <c r="C4653" s="2">
        <v>8</v>
      </c>
      <c r="D4653" s="3">
        <v>2009</v>
      </c>
      <c r="E4653" s="1">
        <v>159422</v>
      </c>
      <c r="F4653">
        <f t="shared" si="72"/>
        <v>110</v>
      </c>
    </row>
    <row r="4654" spans="1:6" ht="38.25" x14ac:dyDescent="0.25">
      <c r="A4654" s="2" t="s">
        <v>1730</v>
      </c>
      <c r="B4654" s="2" t="s">
        <v>1731</v>
      </c>
      <c r="C4654" s="2">
        <v>8</v>
      </c>
      <c r="D4654" s="3">
        <v>2009</v>
      </c>
      <c r="E4654" s="1">
        <v>159826</v>
      </c>
      <c r="F4654">
        <f t="shared" si="72"/>
        <v>111</v>
      </c>
    </row>
    <row r="4655" spans="1:6" ht="51" x14ac:dyDescent="0.25">
      <c r="A4655" s="2" t="s">
        <v>254</v>
      </c>
      <c r="B4655" s="2" t="s">
        <v>2283</v>
      </c>
      <c r="C4655" s="2">
        <v>8</v>
      </c>
      <c r="D4655" s="3">
        <v>2009</v>
      </c>
      <c r="E4655" s="1">
        <v>160388</v>
      </c>
      <c r="F4655">
        <f t="shared" si="72"/>
        <v>112</v>
      </c>
    </row>
    <row r="4656" spans="1:6" ht="38.25" x14ac:dyDescent="0.25">
      <c r="A4656" s="2" t="s">
        <v>1383</v>
      </c>
      <c r="B4656" s="2" t="s">
        <v>1384</v>
      </c>
      <c r="C4656" s="2">
        <v>8</v>
      </c>
      <c r="D4656" s="3">
        <v>2009</v>
      </c>
      <c r="E4656" s="1">
        <v>160735</v>
      </c>
      <c r="F4656">
        <f t="shared" si="72"/>
        <v>113</v>
      </c>
    </row>
    <row r="4657" spans="1:6" ht="51" x14ac:dyDescent="0.25">
      <c r="A4657" s="2" t="s">
        <v>2193</v>
      </c>
      <c r="B4657" s="2" t="s">
        <v>2194</v>
      </c>
      <c r="C4657" s="2">
        <v>8</v>
      </c>
      <c r="D4657" s="3">
        <v>2009</v>
      </c>
      <c r="E4657" s="1">
        <v>162612</v>
      </c>
      <c r="F4657">
        <f t="shared" si="72"/>
        <v>114</v>
      </c>
    </row>
    <row r="4658" spans="1:6" ht="38.25" x14ac:dyDescent="0.25">
      <c r="A4658" s="2" t="s">
        <v>2353</v>
      </c>
      <c r="B4658" s="2" t="s">
        <v>2354</v>
      </c>
      <c r="C4658" s="2">
        <v>8</v>
      </c>
      <c r="D4658" s="3">
        <v>2009</v>
      </c>
      <c r="E4658" s="1">
        <v>168699</v>
      </c>
      <c r="F4658">
        <f t="shared" si="72"/>
        <v>115</v>
      </c>
    </row>
    <row r="4659" spans="1:6" ht="63.75" x14ac:dyDescent="0.25">
      <c r="A4659" s="2" t="s">
        <v>2203</v>
      </c>
      <c r="B4659" s="2" t="s">
        <v>2204</v>
      </c>
      <c r="C4659" s="2">
        <v>8</v>
      </c>
      <c r="D4659" s="3">
        <v>2009</v>
      </c>
      <c r="E4659" s="1">
        <v>169124</v>
      </c>
      <c r="F4659">
        <f t="shared" si="72"/>
        <v>116</v>
      </c>
    </row>
    <row r="4660" spans="1:6" ht="38.25" x14ac:dyDescent="0.25">
      <c r="A4660" s="2" t="s">
        <v>1300</v>
      </c>
      <c r="B4660" s="2" t="s">
        <v>1301</v>
      </c>
      <c r="C4660" s="2">
        <v>8</v>
      </c>
      <c r="D4660" s="3">
        <v>2009</v>
      </c>
      <c r="E4660" s="1">
        <v>169226</v>
      </c>
      <c r="F4660">
        <f t="shared" si="72"/>
        <v>117</v>
      </c>
    </row>
    <row r="4661" spans="1:6" ht="38.25" x14ac:dyDescent="0.25">
      <c r="A4661" s="2" t="s">
        <v>1285</v>
      </c>
      <c r="B4661" s="2" t="s">
        <v>1286</v>
      </c>
      <c r="C4661" s="2">
        <v>8</v>
      </c>
      <c r="D4661" s="3">
        <v>2009</v>
      </c>
      <c r="E4661" s="1">
        <v>172304</v>
      </c>
      <c r="F4661">
        <f t="shared" si="72"/>
        <v>118</v>
      </c>
    </row>
    <row r="4662" spans="1:6" ht="38.25" x14ac:dyDescent="0.25">
      <c r="A4662" s="2" t="s">
        <v>2207</v>
      </c>
      <c r="B4662" s="2" t="s">
        <v>2208</v>
      </c>
      <c r="C4662" s="2">
        <v>8</v>
      </c>
      <c r="D4662" s="3">
        <v>2009</v>
      </c>
      <c r="E4662" s="1">
        <v>172428</v>
      </c>
      <c r="F4662">
        <f t="shared" si="72"/>
        <v>119</v>
      </c>
    </row>
    <row r="4663" spans="1:6" ht="76.5" x14ac:dyDescent="0.25">
      <c r="A4663" s="2" t="s">
        <v>1967</v>
      </c>
      <c r="B4663" s="2" t="s">
        <v>1968</v>
      </c>
      <c r="C4663" s="2">
        <v>8</v>
      </c>
      <c r="D4663" s="3">
        <v>2009</v>
      </c>
      <c r="E4663" s="1">
        <v>172492</v>
      </c>
      <c r="F4663">
        <f t="shared" si="72"/>
        <v>120</v>
      </c>
    </row>
    <row r="4664" spans="1:6" ht="38.25" x14ac:dyDescent="0.25">
      <c r="A4664" s="2" t="s">
        <v>1835</v>
      </c>
      <c r="B4664" s="2" t="s">
        <v>1836</v>
      </c>
      <c r="C4664" s="2">
        <v>8</v>
      </c>
      <c r="D4664" s="3">
        <v>2009</v>
      </c>
      <c r="E4664" s="1">
        <v>173449</v>
      </c>
      <c r="F4664">
        <f t="shared" si="72"/>
        <v>121</v>
      </c>
    </row>
    <row r="4665" spans="1:6" ht="38.25" x14ac:dyDescent="0.25">
      <c r="A4665" s="2" t="s">
        <v>1788</v>
      </c>
      <c r="B4665" s="2" t="s">
        <v>1789</v>
      </c>
      <c r="C4665" s="2">
        <v>8</v>
      </c>
      <c r="D4665" s="3">
        <v>2009</v>
      </c>
      <c r="E4665" s="1">
        <v>175038</v>
      </c>
      <c r="F4665">
        <f t="shared" si="72"/>
        <v>122</v>
      </c>
    </row>
    <row r="4666" spans="1:6" ht="38.25" x14ac:dyDescent="0.25">
      <c r="A4666" s="2" t="s">
        <v>1916</v>
      </c>
      <c r="B4666" s="2" t="s">
        <v>1917</v>
      </c>
      <c r="C4666" s="2">
        <v>8</v>
      </c>
      <c r="D4666" s="3">
        <v>2009</v>
      </c>
      <c r="E4666" s="1">
        <v>176129</v>
      </c>
      <c r="F4666">
        <f t="shared" si="72"/>
        <v>123</v>
      </c>
    </row>
    <row r="4667" spans="1:6" ht="38.25" x14ac:dyDescent="0.25">
      <c r="A4667" s="2" t="s">
        <v>2363</v>
      </c>
      <c r="B4667" s="2" t="s">
        <v>2364</v>
      </c>
      <c r="C4667" s="2">
        <v>8</v>
      </c>
      <c r="D4667" s="3">
        <v>2009</v>
      </c>
      <c r="E4667" s="1">
        <v>179506</v>
      </c>
      <c r="F4667">
        <f t="shared" si="72"/>
        <v>124</v>
      </c>
    </row>
    <row r="4668" spans="1:6" ht="38.25" x14ac:dyDescent="0.25">
      <c r="A4668" s="2" t="s">
        <v>677</v>
      </c>
      <c r="B4668" s="2" t="s">
        <v>2428</v>
      </c>
      <c r="C4668" s="2">
        <v>8</v>
      </c>
      <c r="D4668" s="3">
        <v>2009</v>
      </c>
      <c r="E4668" s="1">
        <v>181909</v>
      </c>
      <c r="F4668">
        <f t="shared" si="72"/>
        <v>125</v>
      </c>
    </row>
    <row r="4669" spans="1:6" ht="38.25" x14ac:dyDescent="0.25">
      <c r="A4669" s="2" t="s">
        <v>2106</v>
      </c>
      <c r="B4669" s="2" t="s">
        <v>2107</v>
      </c>
      <c r="C4669" s="2">
        <v>8</v>
      </c>
      <c r="D4669" s="3">
        <v>2009</v>
      </c>
      <c r="E4669" s="1">
        <v>182785</v>
      </c>
      <c r="F4669">
        <f t="shared" si="72"/>
        <v>126</v>
      </c>
    </row>
    <row r="4670" spans="1:6" ht="51" x14ac:dyDescent="0.25">
      <c r="A4670" s="2" t="s">
        <v>1279</v>
      </c>
      <c r="B4670" s="2" t="s">
        <v>1280</v>
      </c>
      <c r="C4670" s="2">
        <v>8</v>
      </c>
      <c r="D4670" s="3">
        <v>2009</v>
      </c>
      <c r="E4670" s="1">
        <v>182827</v>
      </c>
      <c r="F4670">
        <f t="shared" si="72"/>
        <v>127</v>
      </c>
    </row>
    <row r="4671" spans="1:6" ht="38.25" x14ac:dyDescent="0.25">
      <c r="A4671" s="2" t="s">
        <v>2280</v>
      </c>
      <c r="B4671" s="2" t="s">
        <v>2281</v>
      </c>
      <c r="C4671" s="2">
        <v>8</v>
      </c>
      <c r="D4671" s="3">
        <v>2009</v>
      </c>
      <c r="E4671" s="1">
        <v>183034</v>
      </c>
      <c r="F4671">
        <f t="shared" si="72"/>
        <v>128</v>
      </c>
    </row>
    <row r="4672" spans="1:6" ht="38.25" x14ac:dyDescent="0.25">
      <c r="A4672" s="2" t="s">
        <v>1437</v>
      </c>
      <c r="B4672" s="2" t="s">
        <v>1438</v>
      </c>
      <c r="C4672" s="2">
        <v>8</v>
      </c>
      <c r="D4672" s="3">
        <v>2009</v>
      </c>
      <c r="E4672" s="1">
        <v>183572</v>
      </c>
      <c r="F4672">
        <f t="shared" si="72"/>
        <v>129</v>
      </c>
    </row>
    <row r="4673" spans="1:6" ht="38.25" x14ac:dyDescent="0.25">
      <c r="A4673" s="2" t="s">
        <v>1999</v>
      </c>
      <c r="B4673" s="2" t="s">
        <v>2000</v>
      </c>
      <c r="C4673" s="2">
        <v>8</v>
      </c>
      <c r="D4673" s="3">
        <v>2009</v>
      </c>
      <c r="E4673" s="1">
        <v>184663</v>
      </c>
      <c r="F4673">
        <f t="shared" si="72"/>
        <v>130</v>
      </c>
    </row>
    <row r="4674" spans="1:6" ht="38.25" x14ac:dyDescent="0.25">
      <c r="A4674" s="2" t="s">
        <v>2365</v>
      </c>
      <c r="B4674" s="2" t="s">
        <v>2366</v>
      </c>
      <c r="C4674" s="2">
        <v>8</v>
      </c>
      <c r="D4674" s="3">
        <v>2009</v>
      </c>
      <c r="E4674" s="1">
        <v>184724</v>
      </c>
      <c r="F4674">
        <f t="shared" si="72"/>
        <v>131</v>
      </c>
    </row>
    <row r="4675" spans="1:6" ht="38.25" x14ac:dyDescent="0.25">
      <c r="A4675" s="2" t="s">
        <v>1473</v>
      </c>
      <c r="B4675" s="2" t="s">
        <v>1603</v>
      </c>
      <c r="C4675" s="2">
        <v>8</v>
      </c>
      <c r="D4675" s="3">
        <v>2009</v>
      </c>
      <c r="E4675" s="1">
        <v>185811</v>
      </c>
      <c r="F4675">
        <f t="shared" si="72"/>
        <v>132</v>
      </c>
    </row>
    <row r="4676" spans="1:6" ht="51" x14ac:dyDescent="0.25">
      <c r="A4676" s="2" t="s">
        <v>2067</v>
      </c>
      <c r="B4676" s="2" t="s">
        <v>2068</v>
      </c>
      <c r="C4676" s="2">
        <v>8</v>
      </c>
      <c r="D4676" s="3">
        <v>2009</v>
      </c>
      <c r="E4676" s="1">
        <v>186660</v>
      </c>
      <c r="F4676">
        <f t="shared" ref="F4676:F4739" si="73">F4675+1</f>
        <v>133</v>
      </c>
    </row>
    <row r="4677" spans="1:6" ht="38.25" x14ac:dyDescent="0.25">
      <c r="A4677" s="2" t="s">
        <v>21</v>
      </c>
      <c r="B4677" s="2" t="s">
        <v>1310</v>
      </c>
      <c r="C4677" s="2">
        <v>8</v>
      </c>
      <c r="D4677" s="3">
        <v>2009</v>
      </c>
      <c r="E4677" s="1">
        <v>191428</v>
      </c>
      <c r="F4677">
        <f t="shared" si="73"/>
        <v>134</v>
      </c>
    </row>
    <row r="4678" spans="1:6" ht="38.25" x14ac:dyDescent="0.25">
      <c r="A4678" s="2" t="s">
        <v>2219</v>
      </c>
      <c r="B4678" s="2" t="s">
        <v>2220</v>
      </c>
      <c r="C4678" s="2">
        <v>8</v>
      </c>
      <c r="D4678" s="3">
        <v>2009</v>
      </c>
      <c r="E4678" s="1">
        <v>192677</v>
      </c>
      <c r="F4678">
        <f t="shared" si="73"/>
        <v>135</v>
      </c>
    </row>
    <row r="4679" spans="1:6" ht="38.25" x14ac:dyDescent="0.25">
      <c r="A4679" s="2" t="s">
        <v>1947</v>
      </c>
      <c r="B4679" s="2" t="s">
        <v>1948</v>
      </c>
      <c r="C4679" s="2">
        <v>8</v>
      </c>
      <c r="D4679" s="3">
        <v>2009</v>
      </c>
      <c r="E4679" s="1">
        <v>193994</v>
      </c>
      <c r="F4679">
        <f t="shared" si="73"/>
        <v>136</v>
      </c>
    </row>
    <row r="4680" spans="1:6" ht="38.25" x14ac:dyDescent="0.25">
      <c r="A4680" s="2" t="s">
        <v>591</v>
      </c>
      <c r="B4680" s="2" t="s">
        <v>2252</v>
      </c>
      <c r="C4680" s="2">
        <v>8</v>
      </c>
      <c r="D4680" s="3">
        <v>2009</v>
      </c>
      <c r="E4680" s="1">
        <v>194165</v>
      </c>
      <c r="F4680">
        <f t="shared" si="73"/>
        <v>137</v>
      </c>
    </row>
    <row r="4681" spans="1:6" ht="38.25" x14ac:dyDescent="0.25">
      <c r="A4681" s="2" t="s">
        <v>1363</v>
      </c>
      <c r="B4681" s="2" t="s">
        <v>1364</v>
      </c>
      <c r="C4681" s="2">
        <v>8</v>
      </c>
      <c r="D4681" s="3">
        <v>2009</v>
      </c>
      <c r="E4681" s="1">
        <v>194339</v>
      </c>
      <c r="F4681">
        <f t="shared" si="73"/>
        <v>138</v>
      </c>
    </row>
    <row r="4682" spans="1:6" ht="51" x14ac:dyDescent="0.25">
      <c r="A4682" s="2" t="s">
        <v>1562</v>
      </c>
      <c r="B4682" s="2" t="s">
        <v>1563</v>
      </c>
      <c r="C4682" s="2">
        <v>8</v>
      </c>
      <c r="D4682" s="3">
        <v>2009</v>
      </c>
      <c r="E4682" s="1">
        <v>195352</v>
      </c>
      <c r="F4682">
        <f t="shared" si="73"/>
        <v>139</v>
      </c>
    </row>
    <row r="4683" spans="1:6" ht="38.25" x14ac:dyDescent="0.25">
      <c r="A4683" s="2" t="s">
        <v>2063</v>
      </c>
      <c r="B4683" s="2" t="s">
        <v>2064</v>
      </c>
      <c r="C4683" s="2">
        <v>8</v>
      </c>
      <c r="D4683" s="3">
        <v>2009</v>
      </c>
      <c r="E4683" s="1">
        <v>197307</v>
      </c>
      <c r="F4683">
        <f t="shared" si="73"/>
        <v>140</v>
      </c>
    </row>
    <row r="4684" spans="1:6" ht="38.25" x14ac:dyDescent="0.25">
      <c r="A4684" s="2" t="s">
        <v>2267</v>
      </c>
      <c r="B4684" s="2" t="s">
        <v>2268</v>
      </c>
      <c r="C4684" s="2">
        <v>8</v>
      </c>
      <c r="D4684" s="3">
        <v>2009</v>
      </c>
      <c r="E4684" s="1">
        <v>198089</v>
      </c>
      <c r="F4684">
        <f t="shared" si="73"/>
        <v>141</v>
      </c>
    </row>
    <row r="4685" spans="1:6" ht="38.25" x14ac:dyDescent="0.25">
      <c r="A4685" s="2" t="s">
        <v>2069</v>
      </c>
      <c r="B4685" s="2" t="s">
        <v>2090</v>
      </c>
      <c r="C4685" s="2">
        <v>8</v>
      </c>
      <c r="D4685" s="3">
        <v>2009</v>
      </c>
      <c r="E4685" s="1">
        <v>202051</v>
      </c>
      <c r="F4685">
        <f t="shared" si="73"/>
        <v>142</v>
      </c>
    </row>
    <row r="4686" spans="1:6" ht="51" x14ac:dyDescent="0.25">
      <c r="A4686" s="2" t="s">
        <v>2480</v>
      </c>
      <c r="B4686" s="2" t="s">
        <v>2481</v>
      </c>
      <c r="C4686" s="2">
        <v>8</v>
      </c>
      <c r="D4686" s="3">
        <v>2009</v>
      </c>
      <c r="E4686" s="1">
        <v>203718</v>
      </c>
      <c r="F4686">
        <f t="shared" si="73"/>
        <v>143</v>
      </c>
    </row>
    <row r="4687" spans="1:6" ht="51" x14ac:dyDescent="0.25">
      <c r="A4687" s="2" t="s">
        <v>1703</v>
      </c>
      <c r="B4687" s="2" t="s">
        <v>1946</v>
      </c>
      <c r="C4687" s="2">
        <v>8</v>
      </c>
      <c r="D4687" s="3">
        <v>2009</v>
      </c>
      <c r="E4687" s="1">
        <v>204958</v>
      </c>
      <c r="F4687">
        <f t="shared" si="73"/>
        <v>144</v>
      </c>
    </row>
    <row r="4688" spans="1:6" ht="38.25" x14ac:dyDescent="0.25">
      <c r="A4688" s="2" t="s">
        <v>287</v>
      </c>
      <c r="B4688" s="2" t="s">
        <v>2014</v>
      </c>
      <c r="C4688" s="2">
        <v>8</v>
      </c>
      <c r="D4688" s="3">
        <v>2009</v>
      </c>
      <c r="E4688" s="1">
        <v>205092</v>
      </c>
      <c r="F4688">
        <f t="shared" si="73"/>
        <v>145</v>
      </c>
    </row>
    <row r="4689" spans="1:6" ht="38.25" x14ac:dyDescent="0.25">
      <c r="A4689" s="2" t="s">
        <v>1258</v>
      </c>
      <c r="B4689" s="2" t="s">
        <v>1414</v>
      </c>
      <c r="C4689" s="2">
        <v>8</v>
      </c>
      <c r="D4689" s="3">
        <v>2009</v>
      </c>
      <c r="E4689" s="1">
        <v>205115</v>
      </c>
      <c r="F4689">
        <f t="shared" si="73"/>
        <v>146</v>
      </c>
    </row>
    <row r="4690" spans="1:6" ht="38.25" x14ac:dyDescent="0.25">
      <c r="A4690" s="2" t="s">
        <v>1610</v>
      </c>
      <c r="B4690" s="2" t="s">
        <v>1611</v>
      </c>
      <c r="C4690" s="2">
        <v>8</v>
      </c>
      <c r="D4690" s="3">
        <v>2009</v>
      </c>
      <c r="E4690" s="1">
        <v>205880</v>
      </c>
      <c r="F4690">
        <f t="shared" si="73"/>
        <v>147</v>
      </c>
    </row>
    <row r="4691" spans="1:6" ht="38.25" x14ac:dyDescent="0.25">
      <c r="A4691" s="2" t="s">
        <v>1652</v>
      </c>
      <c r="B4691" s="2" t="s">
        <v>1653</v>
      </c>
      <c r="C4691" s="2">
        <v>8</v>
      </c>
      <c r="D4691" s="3">
        <v>2009</v>
      </c>
      <c r="E4691" s="1">
        <v>205964</v>
      </c>
      <c r="F4691">
        <f t="shared" si="73"/>
        <v>148</v>
      </c>
    </row>
    <row r="4692" spans="1:6" ht="76.5" x14ac:dyDescent="0.25">
      <c r="A4692" s="2" t="s">
        <v>1598</v>
      </c>
      <c r="B4692" s="2" t="s">
        <v>1599</v>
      </c>
      <c r="C4692" s="2">
        <v>8</v>
      </c>
      <c r="D4692" s="3">
        <v>2009</v>
      </c>
      <c r="E4692" s="1">
        <v>207315</v>
      </c>
      <c r="F4692">
        <f t="shared" si="73"/>
        <v>149</v>
      </c>
    </row>
    <row r="4693" spans="1:6" ht="51" x14ac:dyDescent="0.25">
      <c r="A4693" s="2" t="s">
        <v>1504</v>
      </c>
      <c r="B4693" s="2" t="s">
        <v>1505</v>
      </c>
      <c r="C4693" s="2">
        <v>8</v>
      </c>
      <c r="D4693" s="3">
        <v>2009</v>
      </c>
      <c r="E4693" s="1">
        <v>209213</v>
      </c>
      <c r="F4693">
        <f t="shared" si="73"/>
        <v>150</v>
      </c>
    </row>
    <row r="4694" spans="1:6" ht="38.25" x14ac:dyDescent="0.25">
      <c r="A4694" s="2" t="s">
        <v>2043</v>
      </c>
      <c r="B4694" s="2" t="s">
        <v>2044</v>
      </c>
      <c r="C4694" s="2">
        <v>8</v>
      </c>
      <c r="D4694" s="3">
        <v>2009</v>
      </c>
      <c r="E4694" s="1">
        <v>211901</v>
      </c>
      <c r="F4694">
        <f t="shared" si="73"/>
        <v>151</v>
      </c>
    </row>
    <row r="4695" spans="1:6" ht="38.25" x14ac:dyDescent="0.25">
      <c r="A4695" s="2" t="s">
        <v>1524</v>
      </c>
      <c r="B4695" s="2" t="s">
        <v>1525</v>
      </c>
      <c r="C4695" s="2">
        <v>8</v>
      </c>
      <c r="D4695" s="3">
        <v>2009</v>
      </c>
      <c r="E4695" s="1">
        <v>212032</v>
      </c>
      <c r="F4695">
        <f t="shared" si="73"/>
        <v>152</v>
      </c>
    </row>
    <row r="4696" spans="1:6" ht="38.25" x14ac:dyDescent="0.25">
      <c r="A4696" s="2" t="s">
        <v>2492</v>
      </c>
      <c r="B4696" s="2" t="s">
        <v>2493</v>
      </c>
      <c r="C4696" s="2">
        <v>8</v>
      </c>
      <c r="D4696" s="3">
        <v>2009</v>
      </c>
      <c r="E4696" s="1">
        <v>212814</v>
      </c>
      <c r="F4696">
        <f t="shared" si="73"/>
        <v>153</v>
      </c>
    </row>
    <row r="4697" spans="1:6" ht="38.25" x14ac:dyDescent="0.25">
      <c r="A4697" s="2" t="s">
        <v>1030</v>
      </c>
      <c r="B4697" s="2" t="s">
        <v>2264</v>
      </c>
      <c r="C4697" s="2">
        <v>8</v>
      </c>
      <c r="D4697" s="3">
        <v>2009</v>
      </c>
      <c r="E4697" s="1">
        <v>213983</v>
      </c>
      <c r="F4697">
        <f t="shared" si="73"/>
        <v>154</v>
      </c>
    </row>
    <row r="4698" spans="1:6" ht="38.25" x14ac:dyDescent="0.25">
      <c r="A4698" s="2" t="s">
        <v>129</v>
      </c>
      <c r="B4698" s="2" t="s">
        <v>2521</v>
      </c>
      <c r="C4698" s="2">
        <v>8</v>
      </c>
      <c r="D4698" s="3">
        <v>2009</v>
      </c>
      <c r="E4698" s="1">
        <v>214382</v>
      </c>
      <c r="F4698">
        <f t="shared" si="73"/>
        <v>155</v>
      </c>
    </row>
    <row r="4699" spans="1:6" ht="38.25" x14ac:dyDescent="0.25">
      <c r="A4699" s="2" t="s">
        <v>329</v>
      </c>
      <c r="B4699" s="2" t="s">
        <v>1849</v>
      </c>
      <c r="C4699" s="2">
        <v>8</v>
      </c>
      <c r="D4699" s="3">
        <v>2009</v>
      </c>
      <c r="E4699" s="1">
        <v>214417</v>
      </c>
      <c r="F4699">
        <f t="shared" si="73"/>
        <v>156</v>
      </c>
    </row>
    <row r="4700" spans="1:6" ht="89.25" x14ac:dyDescent="0.25">
      <c r="A4700" s="2" t="s">
        <v>2478</v>
      </c>
      <c r="B4700" s="2" t="s">
        <v>2479</v>
      </c>
      <c r="C4700" s="2">
        <v>8</v>
      </c>
      <c r="D4700" s="3">
        <v>2009</v>
      </c>
      <c r="E4700" s="1">
        <v>215414</v>
      </c>
      <c r="F4700">
        <f t="shared" si="73"/>
        <v>157</v>
      </c>
    </row>
    <row r="4701" spans="1:6" ht="51" x14ac:dyDescent="0.25">
      <c r="A4701" s="2" t="s">
        <v>254</v>
      </c>
      <c r="B4701" s="2" t="s">
        <v>2282</v>
      </c>
      <c r="C4701" s="2">
        <v>8</v>
      </c>
      <c r="D4701" s="3">
        <v>2009</v>
      </c>
      <c r="E4701" s="1">
        <v>215668</v>
      </c>
      <c r="F4701">
        <f t="shared" si="73"/>
        <v>158</v>
      </c>
    </row>
    <row r="4702" spans="1:6" ht="38.25" x14ac:dyDescent="0.25">
      <c r="A4702" s="2" t="s">
        <v>2474</v>
      </c>
      <c r="B4702" s="2" t="s">
        <v>2475</v>
      </c>
      <c r="C4702" s="2">
        <v>8</v>
      </c>
      <c r="D4702" s="3">
        <v>2009</v>
      </c>
      <c r="E4702" s="1">
        <v>217633</v>
      </c>
      <c r="F4702">
        <f t="shared" si="73"/>
        <v>159</v>
      </c>
    </row>
    <row r="4703" spans="1:6" ht="63.75" x14ac:dyDescent="0.25">
      <c r="A4703" s="2" t="s">
        <v>2494</v>
      </c>
      <c r="B4703" s="2" t="s">
        <v>2495</v>
      </c>
      <c r="C4703" s="2">
        <v>8</v>
      </c>
      <c r="D4703" s="3">
        <v>2009</v>
      </c>
      <c r="E4703" s="1">
        <v>221973</v>
      </c>
      <c r="F4703">
        <f t="shared" si="73"/>
        <v>160</v>
      </c>
    </row>
    <row r="4704" spans="1:6" ht="38.25" x14ac:dyDescent="0.25">
      <c r="A4704" s="2" t="s">
        <v>1568</v>
      </c>
      <c r="B4704" s="2" t="s">
        <v>1569</v>
      </c>
      <c r="C4704" s="2">
        <v>8</v>
      </c>
      <c r="D4704" s="3">
        <v>2009</v>
      </c>
      <c r="E4704" s="1">
        <v>224817</v>
      </c>
      <c r="F4704">
        <f t="shared" si="73"/>
        <v>161</v>
      </c>
    </row>
    <row r="4705" spans="1:6" ht="38.25" x14ac:dyDescent="0.25">
      <c r="A4705" s="2" t="s">
        <v>1955</v>
      </c>
      <c r="B4705" s="2" t="s">
        <v>1956</v>
      </c>
      <c r="C4705" s="2">
        <v>8</v>
      </c>
      <c r="D4705" s="3">
        <v>2009</v>
      </c>
      <c r="E4705" s="1">
        <v>225352</v>
      </c>
      <c r="F4705">
        <f t="shared" si="73"/>
        <v>162</v>
      </c>
    </row>
    <row r="4706" spans="1:6" ht="38.25" x14ac:dyDescent="0.25">
      <c r="A4706" s="2" t="s">
        <v>2191</v>
      </c>
      <c r="B4706" s="2" t="s">
        <v>2192</v>
      </c>
      <c r="C4706" s="2">
        <v>8</v>
      </c>
      <c r="D4706" s="3">
        <v>2009</v>
      </c>
      <c r="E4706" s="1">
        <v>227992</v>
      </c>
      <c r="F4706">
        <f t="shared" si="73"/>
        <v>163</v>
      </c>
    </row>
    <row r="4707" spans="1:6" ht="51" x14ac:dyDescent="0.25">
      <c r="A4707" s="2" t="s">
        <v>1648</v>
      </c>
      <c r="B4707" s="2" t="s">
        <v>1649</v>
      </c>
      <c r="C4707" s="2">
        <v>8</v>
      </c>
      <c r="D4707" s="3">
        <v>2009</v>
      </c>
      <c r="E4707" s="1">
        <v>228457</v>
      </c>
      <c r="F4707">
        <f t="shared" si="73"/>
        <v>164</v>
      </c>
    </row>
    <row r="4708" spans="1:6" ht="38.25" x14ac:dyDescent="0.25">
      <c r="A4708" s="2" t="s">
        <v>260</v>
      </c>
      <c r="B4708" s="2" t="s">
        <v>2173</v>
      </c>
      <c r="C4708" s="2">
        <v>8</v>
      </c>
      <c r="D4708" s="3">
        <v>2009</v>
      </c>
      <c r="E4708" s="1">
        <v>231480</v>
      </c>
      <c r="F4708">
        <f t="shared" si="73"/>
        <v>165</v>
      </c>
    </row>
    <row r="4709" spans="1:6" ht="38.25" x14ac:dyDescent="0.25">
      <c r="A4709" s="2" t="s">
        <v>1422</v>
      </c>
      <c r="B4709" s="2" t="s">
        <v>1423</v>
      </c>
      <c r="C4709" s="2">
        <v>8</v>
      </c>
      <c r="D4709" s="3">
        <v>2009</v>
      </c>
      <c r="E4709" s="1">
        <v>233371</v>
      </c>
      <c r="F4709">
        <f t="shared" si="73"/>
        <v>166</v>
      </c>
    </row>
    <row r="4710" spans="1:6" ht="51" x14ac:dyDescent="0.25">
      <c r="A4710" s="2" t="s">
        <v>2349</v>
      </c>
      <c r="B4710" s="2" t="s">
        <v>2350</v>
      </c>
      <c r="C4710" s="2">
        <v>8</v>
      </c>
      <c r="D4710" s="3">
        <v>2009</v>
      </c>
      <c r="E4710" s="1">
        <v>235363</v>
      </c>
      <c r="F4710">
        <f t="shared" si="73"/>
        <v>167</v>
      </c>
    </row>
    <row r="4711" spans="1:6" ht="89.25" x14ac:dyDescent="0.25">
      <c r="A4711" s="2" t="s">
        <v>1379</v>
      </c>
      <c r="B4711" s="2" t="s">
        <v>1380</v>
      </c>
      <c r="C4711" s="2">
        <v>8</v>
      </c>
      <c r="D4711" s="3">
        <v>2009</v>
      </c>
      <c r="E4711" s="1">
        <v>235801</v>
      </c>
      <c r="F4711">
        <f t="shared" si="73"/>
        <v>168</v>
      </c>
    </row>
    <row r="4712" spans="1:6" ht="38.25" x14ac:dyDescent="0.25">
      <c r="A4712" s="2" t="s">
        <v>1771</v>
      </c>
      <c r="B4712" s="2" t="s">
        <v>1772</v>
      </c>
      <c r="C4712" s="2">
        <v>8</v>
      </c>
      <c r="D4712" s="3">
        <v>2009</v>
      </c>
      <c r="E4712" s="1">
        <v>236839</v>
      </c>
      <c r="F4712">
        <f t="shared" si="73"/>
        <v>169</v>
      </c>
    </row>
    <row r="4713" spans="1:6" ht="38.25" x14ac:dyDescent="0.25">
      <c r="A4713" s="2" t="s">
        <v>1969</v>
      </c>
      <c r="B4713" s="2" t="s">
        <v>1970</v>
      </c>
      <c r="C4713" s="2">
        <v>8</v>
      </c>
      <c r="D4713" s="3">
        <v>2009</v>
      </c>
      <c r="E4713" s="1">
        <v>237239</v>
      </c>
      <c r="F4713">
        <f t="shared" si="73"/>
        <v>170</v>
      </c>
    </row>
    <row r="4714" spans="1:6" ht="63.75" x14ac:dyDescent="0.25">
      <c r="A4714" s="2" t="s">
        <v>1862</v>
      </c>
      <c r="B4714" s="2" t="s">
        <v>1863</v>
      </c>
      <c r="C4714" s="2">
        <v>8</v>
      </c>
      <c r="D4714" s="3">
        <v>2009</v>
      </c>
      <c r="E4714" s="1">
        <v>237338</v>
      </c>
      <c r="F4714">
        <f t="shared" si="73"/>
        <v>171</v>
      </c>
    </row>
    <row r="4715" spans="1:6" ht="38.25" x14ac:dyDescent="0.25">
      <c r="A4715" s="2" t="s">
        <v>2338</v>
      </c>
      <c r="B4715" s="2" t="s">
        <v>2339</v>
      </c>
      <c r="C4715" s="2">
        <v>8</v>
      </c>
      <c r="D4715" s="3">
        <v>2009</v>
      </c>
      <c r="E4715" s="1">
        <v>239042</v>
      </c>
      <c r="F4715">
        <f t="shared" si="73"/>
        <v>172</v>
      </c>
    </row>
    <row r="4716" spans="1:6" ht="38.25" x14ac:dyDescent="0.25">
      <c r="A4716" s="2" t="s">
        <v>1921</v>
      </c>
      <c r="B4716" s="2" t="s">
        <v>1922</v>
      </c>
      <c r="C4716" s="2">
        <v>8</v>
      </c>
      <c r="D4716" s="3">
        <v>2009</v>
      </c>
      <c r="E4716" s="1">
        <v>239429</v>
      </c>
      <c r="F4716">
        <f t="shared" si="73"/>
        <v>173</v>
      </c>
    </row>
    <row r="4717" spans="1:6" ht="38.25" x14ac:dyDescent="0.25">
      <c r="A4717" s="2" t="s">
        <v>2091</v>
      </c>
      <c r="B4717" s="2" t="s">
        <v>2507</v>
      </c>
      <c r="C4717" s="2">
        <v>8</v>
      </c>
      <c r="D4717" s="3">
        <v>2009</v>
      </c>
      <c r="E4717" s="1">
        <v>239932</v>
      </c>
      <c r="F4717">
        <f t="shared" si="73"/>
        <v>174</v>
      </c>
    </row>
    <row r="4718" spans="1:6" ht="38.25" x14ac:dyDescent="0.25">
      <c r="A4718" s="2" t="s">
        <v>1663</v>
      </c>
      <c r="B4718" s="2" t="s">
        <v>1665</v>
      </c>
      <c r="C4718" s="2">
        <v>8</v>
      </c>
      <c r="D4718" s="3">
        <v>2009</v>
      </c>
      <c r="E4718" s="1">
        <v>239998</v>
      </c>
      <c r="F4718">
        <f t="shared" si="73"/>
        <v>175</v>
      </c>
    </row>
    <row r="4719" spans="1:6" ht="38.25" x14ac:dyDescent="0.25">
      <c r="A4719" s="2" t="s">
        <v>1418</v>
      </c>
      <c r="B4719" s="2" t="s">
        <v>1419</v>
      </c>
      <c r="C4719" s="2">
        <v>8</v>
      </c>
      <c r="D4719" s="3">
        <v>2009</v>
      </c>
      <c r="E4719" s="1">
        <v>240178</v>
      </c>
      <c r="F4719">
        <f t="shared" si="73"/>
        <v>176</v>
      </c>
    </row>
    <row r="4720" spans="1:6" ht="51" x14ac:dyDescent="0.25">
      <c r="A4720" s="2" t="s">
        <v>1681</v>
      </c>
      <c r="B4720" s="2" t="s">
        <v>1682</v>
      </c>
      <c r="C4720" s="2">
        <v>8</v>
      </c>
      <c r="D4720" s="3">
        <v>2009</v>
      </c>
      <c r="E4720" s="1">
        <v>243484</v>
      </c>
      <c r="F4720">
        <f t="shared" si="73"/>
        <v>177</v>
      </c>
    </row>
    <row r="4721" spans="1:6" ht="38.25" x14ac:dyDescent="0.25">
      <c r="A4721" s="2" t="s">
        <v>495</v>
      </c>
      <c r="B4721" s="2" t="s">
        <v>2035</v>
      </c>
      <c r="C4721" s="2">
        <v>8</v>
      </c>
      <c r="D4721" s="3">
        <v>2009</v>
      </c>
      <c r="E4721" s="1">
        <v>246295</v>
      </c>
      <c r="F4721">
        <f t="shared" si="73"/>
        <v>178</v>
      </c>
    </row>
    <row r="4722" spans="1:6" ht="38.25" x14ac:dyDescent="0.25">
      <c r="A4722" s="2" t="s">
        <v>641</v>
      </c>
      <c r="B4722" s="2" t="s">
        <v>1299</v>
      </c>
      <c r="C4722" s="2">
        <v>8</v>
      </c>
      <c r="D4722" s="3">
        <v>2009</v>
      </c>
      <c r="E4722" s="1">
        <v>247125</v>
      </c>
      <c r="F4722">
        <f t="shared" si="73"/>
        <v>179</v>
      </c>
    </row>
    <row r="4723" spans="1:6" ht="63.75" x14ac:dyDescent="0.25">
      <c r="A4723" s="2" t="s">
        <v>1488</v>
      </c>
      <c r="B4723" s="2" t="s">
        <v>1489</v>
      </c>
      <c r="C4723" s="2">
        <v>8</v>
      </c>
      <c r="D4723" s="3">
        <v>2009</v>
      </c>
      <c r="E4723" s="1">
        <v>249575</v>
      </c>
      <c r="F4723">
        <f t="shared" si="73"/>
        <v>180</v>
      </c>
    </row>
    <row r="4724" spans="1:6" ht="38.25" x14ac:dyDescent="0.25">
      <c r="A4724" s="2" t="s">
        <v>587</v>
      </c>
      <c r="B4724" s="2" t="s">
        <v>1850</v>
      </c>
      <c r="C4724" s="2">
        <v>8</v>
      </c>
      <c r="D4724" s="3">
        <v>2009</v>
      </c>
      <c r="E4724" s="1">
        <v>252055</v>
      </c>
      <c r="F4724">
        <f t="shared" si="73"/>
        <v>181</v>
      </c>
    </row>
    <row r="4725" spans="1:6" ht="38.25" x14ac:dyDescent="0.25">
      <c r="A4725" s="2" t="s">
        <v>2392</v>
      </c>
      <c r="B4725" s="2" t="s">
        <v>2393</v>
      </c>
      <c r="C4725" s="2">
        <v>8</v>
      </c>
      <c r="D4725" s="3">
        <v>2009</v>
      </c>
      <c r="E4725" s="1">
        <v>254784</v>
      </c>
      <c r="F4725">
        <f t="shared" si="73"/>
        <v>182</v>
      </c>
    </row>
    <row r="4726" spans="1:6" ht="38.25" x14ac:dyDescent="0.25">
      <c r="A4726" s="2" t="s">
        <v>1699</v>
      </c>
      <c r="B4726" s="2" t="s">
        <v>1700</v>
      </c>
      <c r="C4726" s="2">
        <v>8</v>
      </c>
      <c r="D4726" s="3">
        <v>2009</v>
      </c>
      <c r="E4726" s="1">
        <v>256901</v>
      </c>
      <c r="F4726">
        <f t="shared" si="73"/>
        <v>183</v>
      </c>
    </row>
    <row r="4727" spans="1:6" ht="38.25" x14ac:dyDescent="0.25">
      <c r="A4727" s="2" t="s">
        <v>1592</v>
      </c>
      <c r="B4727" s="2" t="s">
        <v>1593</v>
      </c>
      <c r="C4727" s="2">
        <v>8</v>
      </c>
      <c r="D4727" s="3">
        <v>2009</v>
      </c>
      <c r="E4727" s="1">
        <v>257532</v>
      </c>
      <c r="F4727">
        <f t="shared" si="73"/>
        <v>184</v>
      </c>
    </row>
    <row r="4728" spans="1:6" ht="38.25" x14ac:dyDescent="0.25">
      <c r="A4728" s="2" t="s">
        <v>2139</v>
      </c>
      <c r="B4728" s="2" t="s">
        <v>2140</v>
      </c>
      <c r="C4728" s="2">
        <v>8</v>
      </c>
      <c r="D4728" s="3">
        <v>2009</v>
      </c>
      <c r="E4728" s="1">
        <v>257891</v>
      </c>
      <c r="F4728">
        <f t="shared" si="73"/>
        <v>185</v>
      </c>
    </row>
    <row r="4729" spans="1:6" ht="38.25" x14ac:dyDescent="0.25">
      <c r="A4729" s="2" t="s">
        <v>2488</v>
      </c>
      <c r="B4729" s="2" t="s">
        <v>2489</v>
      </c>
      <c r="C4729" s="2">
        <v>8</v>
      </c>
      <c r="D4729" s="3">
        <v>2009</v>
      </c>
      <c r="E4729" s="1">
        <v>258605</v>
      </c>
      <c r="F4729">
        <f t="shared" si="73"/>
        <v>186</v>
      </c>
    </row>
    <row r="4730" spans="1:6" ht="38.25" x14ac:dyDescent="0.25">
      <c r="A4730" s="2" t="s">
        <v>1760</v>
      </c>
      <c r="B4730" s="2" t="s">
        <v>1761</v>
      </c>
      <c r="C4730" s="2">
        <v>8</v>
      </c>
      <c r="D4730" s="3">
        <v>2009</v>
      </c>
      <c r="E4730" s="1">
        <v>258793</v>
      </c>
      <c r="F4730">
        <f t="shared" si="73"/>
        <v>187</v>
      </c>
    </row>
    <row r="4731" spans="1:6" ht="38.25" x14ac:dyDescent="0.25">
      <c r="A4731" s="2" t="s">
        <v>1402</v>
      </c>
      <c r="B4731" s="2" t="s">
        <v>1403</v>
      </c>
      <c r="C4731" s="2">
        <v>8</v>
      </c>
      <c r="D4731" s="3">
        <v>2009</v>
      </c>
      <c r="E4731" s="1">
        <v>258959</v>
      </c>
      <c r="F4731">
        <f t="shared" si="73"/>
        <v>188</v>
      </c>
    </row>
    <row r="4732" spans="1:6" ht="38.25" x14ac:dyDescent="0.25">
      <c r="A4732" s="2" t="s">
        <v>1351</v>
      </c>
      <c r="B4732" s="2" t="s">
        <v>1352</v>
      </c>
      <c r="C4732" s="2">
        <v>8</v>
      </c>
      <c r="D4732" s="3">
        <v>2009</v>
      </c>
      <c r="E4732" s="1">
        <v>259739</v>
      </c>
      <c r="F4732">
        <f t="shared" si="73"/>
        <v>189</v>
      </c>
    </row>
    <row r="4733" spans="1:6" ht="63.75" x14ac:dyDescent="0.25">
      <c r="A4733" s="2" t="s">
        <v>2426</v>
      </c>
      <c r="B4733" s="2" t="s">
        <v>2427</v>
      </c>
      <c r="C4733" s="2">
        <v>8</v>
      </c>
      <c r="D4733" s="3">
        <v>2009</v>
      </c>
      <c r="E4733" s="1">
        <v>261526</v>
      </c>
      <c r="F4733">
        <f t="shared" si="73"/>
        <v>190</v>
      </c>
    </row>
    <row r="4734" spans="1:6" ht="51" x14ac:dyDescent="0.25">
      <c r="A4734" s="2" t="s">
        <v>2290</v>
      </c>
      <c r="B4734" s="2" t="s">
        <v>2291</v>
      </c>
      <c r="C4734" s="2">
        <v>8</v>
      </c>
      <c r="D4734" s="3">
        <v>2009</v>
      </c>
      <c r="E4734" s="1">
        <v>267915</v>
      </c>
      <c r="F4734">
        <f t="shared" si="73"/>
        <v>191</v>
      </c>
    </row>
    <row r="4735" spans="1:6" ht="38.25" x14ac:dyDescent="0.25">
      <c r="A4735" s="2" t="s">
        <v>2101</v>
      </c>
      <c r="B4735" s="2" t="s">
        <v>2102</v>
      </c>
      <c r="C4735" s="2">
        <v>8</v>
      </c>
      <c r="D4735" s="3">
        <v>2009</v>
      </c>
      <c r="E4735" s="1">
        <v>268100</v>
      </c>
      <c r="F4735">
        <f t="shared" si="73"/>
        <v>192</v>
      </c>
    </row>
    <row r="4736" spans="1:6" ht="63.75" x14ac:dyDescent="0.25">
      <c r="A4736" s="2" t="s">
        <v>1365</v>
      </c>
      <c r="B4736" s="2" t="s">
        <v>1366</v>
      </c>
      <c r="C4736" s="2">
        <v>8</v>
      </c>
      <c r="D4736" s="3">
        <v>2009</v>
      </c>
      <c r="E4736" s="1">
        <v>269341</v>
      </c>
      <c r="F4736">
        <f t="shared" si="73"/>
        <v>193</v>
      </c>
    </row>
    <row r="4737" spans="1:6" ht="38.25" x14ac:dyDescent="0.25">
      <c r="A4737" s="2" t="s">
        <v>2010</v>
      </c>
      <c r="B4737" s="2" t="s">
        <v>2011</v>
      </c>
      <c r="C4737" s="2">
        <v>8</v>
      </c>
      <c r="D4737" s="3">
        <v>2009</v>
      </c>
      <c r="E4737" s="1">
        <v>271983</v>
      </c>
      <c r="F4737">
        <f t="shared" si="73"/>
        <v>194</v>
      </c>
    </row>
    <row r="4738" spans="1:6" ht="63.75" x14ac:dyDescent="0.25">
      <c r="A4738" s="2" t="s">
        <v>1490</v>
      </c>
      <c r="B4738" s="2" t="s">
        <v>1491</v>
      </c>
      <c r="C4738" s="2">
        <v>8</v>
      </c>
      <c r="D4738" s="3">
        <v>2009</v>
      </c>
      <c r="E4738" s="1">
        <v>272828</v>
      </c>
      <c r="F4738">
        <f t="shared" si="73"/>
        <v>195</v>
      </c>
    </row>
    <row r="4739" spans="1:6" ht="38.25" x14ac:dyDescent="0.25">
      <c r="A4739" s="2" t="s">
        <v>2083</v>
      </c>
      <c r="B4739" s="2" t="s">
        <v>2084</v>
      </c>
      <c r="C4739" s="2">
        <v>8</v>
      </c>
      <c r="D4739" s="3">
        <v>2009</v>
      </c>
      <c r="E4739" s="1">
        <v>275263</v>
      </c>
      <c r="F4739">
        <f t="shared" si="73"/>
        <v>196</v>
      </c>
    </row>
    <row r="4740" spans="1:6" ht="38.25" x14ac:dyDescent="0.25">
      <c r="A4740" s="2" t="s">
        <v>2376</v>
      </c>
      <c r="B4740" s="2" t="s">
        <v>2377</v>
      </c>
      <c r="C4740" s="2">
        <v>8</v>
      </c>
      <c r="D4740" s="3">
        <v>2009</v>
      </c>
      <c r="E4740" s="1">
        <v>278496</v>
      </c>
      <c r="F4740">
        <f t="shared" ref="F4740:F4803" si="74">F4739+1</f>
        <v>197</v>
      </c>
    </row>
    <row r="4741" spans="1:6" ht="38.25" x14ac:dyDescent="0.25">
      <c r="A4741" s="2" t="s">
        <v>2065</v>
      </c>
      <c r="B4741" s="2" t="s">
        <v>2066</v>
      </c>
      <c r="C4741" s="2">
        <v>8</v>
      </c>
      <c r="D4741" s="3">
        <v>2009</v>
      </c>
      <c r="E4741" s="1">
        <v>278952</v>
      </c>
      <c r="F4741">
        <f t="shared" si="74"/>
        <v>198</v>
      </c>
    </row>
    <row r="4742" spans="1:6" ht="38.25" x14ac:dyDescent="0.25">
      <c r="A4742" s="2" t="s">
        <v>1520</v>
      </c>
      <c r="B4742" s="2" t="s">
        <v>1521</v>
      </c>
      <c r="C4742" s="2">
        <v>8</v>
      </c>
      <c r="D4742" s="3">
        <v>2009</v>
      </c>
      <c r="E4742" s="1">
        <v>280130</v>
      </c>
      <c r="F4742">
        <f t="shared" si="74"/>
        <v>199</v>
      </c>
    </row>
    <row r="4743" spans="1:6" ht="38.25" x14ac:dyDescent="0.25">
      <c r="A4743" s="2" t="s">
        <v>2213</v>
      </c>
      <c r="B4743" s="2" t="s">
        <v>2214</v>
      </c>
      <c r="C4743" s="2">
        <v>8</v>
      </c>
      <c r="D4743" s="3">
        <v>2009</v>
      </c>
      <c r="E4743" s="1">
        <v>282645</v>
      </c>
      <c r="F4743">
        <f t="shared" si="74"/>
        <v>200</v>
      </c>
    </row>
    <row r="4744" spans="1:6" ht="51" x14ac:dyDescent="0.25">
      <c r="A4744" s="2" t="s">
        <v>2025</v>
      </c>
      <c r="B4744" s="2" t="s">
        <v>2026</v>
      </c>
      <c r="C4744" s="2">
        <v>8</v>
      </c>
      <c r="D4744" s="3">
        <v>2009</v>
      </c>
      <c r="E4744" s="1">
        <v>282805</v>
      </c>
      <c r="F4744">
        <f t="shared" si="74"/>
        <v>201</v>
      </c>
    </row>
    <row r="4745" spans="1:6" ht="51" x14ac:dyDescent="0.25">
      <c r="A4745" s="2" t="s">
        <v>2278</v>
      </c>
      <c r="B4745" s="2" t="s">
        <v>2279</v>
      </c>
      <c r="C4745" s="2">
        <v>8</v>
      </c>
      <c r="D4745" s="3">
        <v>2009</v>
      </c>
      <c r="E4745" s="1">
        <v>284788</v>
      </c>
      <c r="F4745">
        <f t="shared" si="74"/>
        <v>202</v>
      </c>
    </row>
    <row r="4746" spans="1:6" ht="51" x14ac:dyDescent="0.25">
      <c r="A4746" s="2" t="s">
        <v>2331</v>
      </c>
      <c r="B4746" s="2" t="s">
        <v>2332</v>
      </c>
      <c r="C4746" s="2">
        <v>8</v>
      </c>
      <c r="D4746" s="3">
        <v>2009</v>
      </c>
      <c r="E4746" s="1">
        <v>285560</v>
      </c>
      <c r="F4746">
        <f t="shared" si="74"/>
        <v>203</v>
      </c>
    </row>
    <row r="4747" spans="1:6" ht="38.25" x14ac:dyDescent="0.25">
      <c r="A4747" s="2" t="s">
        <v>1807</v>
      </c>
      <c r="B4747" s="2" t="s">
        <v>1808</v>
      </c>
      <c r="C4747" s="2">
        <v>8</v>
      </c>
      <c r="D4747" s="3">
        <v>2009</v>
      </c>
      <c r="E4747" s="1">
        <v>288001</v>
      </c>
      <c r="F4747">
        <f t="shared" si="74"/>
        <v>204</v>
      </c>
    </row>
    <row r="4748" spans="1:6" ht="63.75" x14ac:dyDescent="0.25">
      <c r="A4748" s="2" t="s">
        <v>1371</v>
      </c>
      <c r="B4748" s="2" t="s">
        <v>1372</v>
      </c>
      <c r="C4748" s="2">
        <v>8</v>
      </c>
      <c r="D4748" s="3">
        <v>2009</v>
      </c>
      <c r="E4748" s="1">
        <v>288108</v>
      </c>
      <c r="F4748">
        <f t="shared" si="74"/>
        <v>205</v>
      </c>
    </row>
    <row r="4749" spans="1:6" ht="38.25" x14ac:dyDescent="0.25">
      <c r="A4749" s="2" t="s">
        <v>1891</v>
      </c>
      <c r="B4749" s="2" t="s">
        <v>1892</v>
      </c>
      <c r="C4749" s="2">
        <v>8</v>
      </c>
      <c r="D4749" s="3">
        <v>2009</v>
      </c>
      <c r="E4749" s="1">
        <v>290809</v>
      </c>
      <c r="F4749">
        <f t="shared" si="74"/>
        <v>206</v>
      </c>
    </row>
    <row r="4750" spans="1:6" ht="38.25" x14ac:dyDescent="0.25">
      <c r="A4750" s="2" t="s">
        <v>2500</v>
      </c>
      <c r="B4750" s="2" t="s">
        <v>2501</v>
      </c>
      <c r="C4750" s="2">
        <v>8</v>
      </c>
      <c r="D4750" s="3">
        <v>2009</v>
      </c>
      <c r="E4750" s="1">
        <v>290900</v>
      </c>
      <c r="F4750">
        <f t="shared" si="74"/>
        <v>207</v>
      </c>
    </row>
    <row r="4751" spans="1:6" ht="38.25" x14ac:dyDescent="0.25">
      <c r="A4751" s="2" t="s">
        <v>2518</v>
      </c>
      <c r="B4751" s="2" t="s">
        <v>2519</v>
      </c>
      <c r="C4751" s="2">
        <v>8</v>
      </c>
      <c r="D4751" s="3">
        <v>2009</v>
      </c>
      <c r="E4751" s="1">
        <v>290924</v>
      </c>
      <c r="F4751">
        <f t="shared" si="74"/>
        <v>208</v>
      </c>
    </row>
    <row r="4752" spans="1:6" ht="38.25" x14ac:dyDescent="0.25">
      <c r="A4752" s="2" t="s">
        <v>1617</v>
      </c>
      <c r="B4752" s="2" t="s">
        <v>1618</v>
      </c>
      <c r="C4752" s="2">
        <v>8</v>
      </c>
      <c r="D4752" s="3">
        <v>2009</v>
      </c>
      <c r="E4752" s="1">
        <v>291056</v>
      </c>
      <c r="F4752">
        <f t="shared" si="74"/>
        <v>209</v>
      </c>
    </row>
    <row r="4753" spans="1:6" ht="51" x14ac:dyDescent="0.25">
      <c r="A4753" s="2" t="s">
        <v>1732</v>
      </c>
      <c r="B4753" s="2" t="s">
        <v>1733</v>
      </c>
      <c r="C4753" s="2">
        <v>8</v>
      </c>
      <c r="D4753" s="3">
        <v>2009</v>
      </c>
      <c r="E4753" s="1">
        <v>293349</v>
      </c>
      <c r="F4753">
        <f t="shared" si="74"/>
        <v>210</v>
      </c>
    </row>
    <row r="4754" spans="1:6" ht="38.25" x14ac:dyDescent="0.25">
      <c r="A4754" s="2" t="s">
        <v>2249</v>
      </c>
      <c r="B4754" s="2" t="s">
        <v>2250</v>
      </c>
      <c r="C4754" s="2">
        <v>8</v>
      </c>
      <c r="D4754" s="3">
        <v>2009</v>
      </c>
      <c r="E4754" s="1">
        <v>294714</v>
      </c>
      <c r="F4754">
        <f t="shared" si="74"/>
        <v>211</v>
      </c>
    </row>
    <row r="4755" spans="1:6" ht="38.25" x14ac:dyDescent="0.25">
      <c r="A4755" s="2" t="s">
        <v>1359</v>
      </c>
      <c r="B4755" s="2" t="s">
        <v>1360</v>
      </c>
      <c r="C4755" s="2">
        <v>8</v>
      </c>
      <c r="D4755" s="3">
        <v>2009</v>
      </c>
      <c r="E4755" s="1">
        <v>294937</v>
      </c>
      <c r="F4755">
        <f t="shared" si="74"/>
        <v>212</v>
      </c>
    </row>
    <row r="4756" spans="1:6" ht="51" x14ac:dyDescent="0.25">
      <c r="A4756" s="2" t="s">
        <v>1703</v>
      </c>
      <c r="B4756" s="2" t="s">
        <v>1918</v>
      </c>
      <c r="C4756" s="2">
        <v>8</v>
      </c>
      <c r="D4756" s="3">
        <v>2009</v>
      </c>
      <c r="E4756" s="1">
        <v>299659</v>
      </c>
      <c r="F4756">
        <f t="shared" si="74"/>
        <v>213</v>
      </c>
    </row>
    <row r="4757" spans="1:6" ht="51" x14ac:dyDescent="0.25">
      <c r="A4757" s="2" t="s">
        <v>2188</v>
      </c>
      <c r="B4757" s="2" t="s">
        <v>2189</v>
      </c>
      <c r="C4757" s="2">
        <v>8</v>
      </c>
      <c r="D4757" s="3">
        <v>2009</v>
      </c>
      <c r="E4757" s="1">
        <v>301583</v>
      </c>
      <c r="F4757">
        <f t="shared" si="74"/>
        <v>214</v>
      </c>
    </row>
    <row r="4758" spans="1:6" ht="51" x14ac:dyDescent="0.25">
      <c r="A4758" s="2" t="s">
        <v>1906</v>
      </c>
      <c r="B4758" s="2" t="s">
        <v>1907</v>
      </c>
      <c r="C4758" s="2">
        <v>8</v>
      </c>
      <c r="D4758" s="3">
        <v>2009</v>
      </c>
      <c r="E4758" s="1">
        <v>302087</v>
      </c>
      <c r="F4758">
        <f t="shared" si="74"/>
        <v>215</v>
      </c>
    </row>
    <row r="4759" spans="1:6" ht="38.25" x14ac:dyDescent="0.25">
      <c r="A4759" s="2" t="s">
        <v>61</v>
      </c>
      <c r="B4759" s="2" t="s">
        <v>1923</v>
      </c>
      <c r="C4759" s="2">
        <v>8</v>
      </c>
      <c r="D4759" s="3">
        <v>2009</v>
      </c>
      <c r="E4759" s="1">
        <v>305457</v>
      </c>
      <c r="F4759">
        <f t="shared" si="74"/>
        <v>216</v>
      </c>
    </row>
    <row r="4760" spans="1:6" ht="38.25" x14ac:dyDescent="0.25">
      <c r="A4760" s="2" t="s">
        <v>1633</v>
      </c>
      <c r="B4760" s="2" t="s">
        <v>1634</v>
      </c>
      <c r="C4760" s="2">
        <v>8</v>
      </c>
      <c r="D4760" s="3">
        <v>2009</v>
      </c>
      <c r="E4760" s="1">
        <v>306267</v>
      </c>
      <c r="F4760">
        <f t="shared" si="74"/>
        <v>217</v>
      </c>
    </row>
    <row r="4761" spans="1:6" ht="38.25" x14ac:dyDescent="0.25">
      <c r="A4761" s="2" t="s">
        <v>2225</v>
      </c>
      <c r="B4761" s="2" t="s">
        <v>2226</v>
      </c>
      <c r="C4761" s="2">
        <v>8</v>
      </c>
      <c r="D4761" s="3">
        <v>2009</v>
      </c>
      <c r="E4761" s="1">
        <v>310288</v>
      </c>
      <c r="F4761">
        <f t="shared" si="74"/>
        <v>218</v>
      </c>
    </row>
    <row r="4762" spans="1:6" ht="38.25" x14ac:dyDescent="0.25">
      <c r="A4762" s="2" t="s">
        <v>2516</v>
      </c>
      <c r="B4762" s="2" t="s">
        <v>2517</v>
      </c>
      <c r="C4762" s="2">
        <v>8</v>
      </c>
      <c r="D4762" s="3">
        <v>2009</v>
      </c>
      <c r="E4762" s="1">
        <v>310569</v>
      </c>
      <c r="F4762">
        <f t="shared" si="74"/>
        <v>219</v>
      </c>
    </row>
    <row r="4763" spans="1:6" ht="38.25" x14ac:dyDescent="0.25">
      <c r="A4763" s="2" t="s">
        <v>2120</v>
      </c>
      <c r="B4763" s="2" t="s">
        <v>2121</v>
      </c>
      <c r="C4763" s="2">
        <v>8</v>
      </c>
      <c r="D4763" s="3">
        <v>2009</v>
      </c>
      <c r="E4763" s="1">
        <v>310742</v>
      </c>
      <c r="F4763">
        <f t="shared" si="74"/>
        <v>220</v>
      </c>
    </row>
    <row r="4764" spans="1:6" ht="38.25" x14ac:dyDescent="0.25">
      <c r="A4764" s="2" t="s">
        <v>677</v>
      </c>
      <c r="B4764" s="2" t="s">
        <v>2455</v>
      </c>
      <c r="C4764" s="2">
        <v>8</v>
      </c>
      <c r="D4764" s="3">
        <v>2009</v>
      </c>
      <c r="E4764" s="1">
        <v>311223</v>
      </c>
      <c r="F4764">
        <f t="shared" si="74"/>
        <v>221</v>
      </c>
    </row>
    <row r="4765" spans="1:6" ht="38.25" x14ac:dyDescent="0.25">
      <c r="A4765" s="2" t="s">
        <v>1811</v>
      </c>
      <c r="B4765" s="2" t="s">
        <v>1812</v>
      </c>
      <c r="C4765" s="2">
        <v>8</v>
      </c>
      <c r="D4765" s="3">
        <v>2009</v>
      </c>
      <c r="E4765" s="1">
        <v>312042</v>
      </c>
      <c r="F4765">
        <f t="shared" si="74"/>
        <v>222</v>
      </c>
    </row>
    <row r="4766" spans="1:6" ht="38.25" x14ac:dyDescent="0.25">
      <c r="A4766" s="2" t="s">
        <v>2127</v>
      </c>
      <c r="B4766" s="2" t="s">
        <v>2128</v>
      </c>
      <c r="C4766" s="2">
        <v>8</v>
      </c>
      <c r="D4766" s="3">
        <v>2009</v>
      </c>
      <c r="E4766" s="1">
        <v>315581</v>
      </c>
      <c r="F4766">
        <f t="shared" si="74"/>
        <v>223</v>
      </c>
    </row>
    <row r="4767" spans="1:6" ht="38.25" x14ac:dyDescent="0.25">
      <c r="A4767" s="2" t="s">
        <v>1315</v>
      </c>
      <c r="B4767" s="2" t="s">
        <v>1316</v>
      </c>
      <c r="C4767" s="2">
        <v>8</v>
      </c>
      <c r="D4767" s="3">
        <v>2009</v>
      </c>
      <c r="E4767" s="1">
        <v>316855</v>
      </c>
      <c r="F4767">
        <f t="shared" si="74"/>
        <v>224</v>
      </c>
    </row>
    <row r="4768" spans="1:6" ht="38.25" x14ac:dyDescent="0.25">
      <c r="A4768" s="2" t="s">
        <v>1738</v>
      </c>
      <c r="B4768" s="2" t="s">
        <v>1739</v>
      </c>
      <c r="C4768" s="2">
        <v>8</v>
      </c>
      <c r="D4768" s="3">
        <v>2009</v>
      </c>
      <c r="E4768" s="1">
        <v>317908</v>
      </c>
      <c r="F4768">
        <f t="shared" si="74"/>
        <v>225</v>
      </c>
    </row>
    <row r="4769" spans="1:6" ht="51" x14ac:dyDescent="0.25">
      <c r="A4769" s="2" t="s">
        <v>1754</v>
      </c>
      <c r="B4769" s="2" t="s">
        <v>1755</v>
      </c>
      <c r="C4769" s="2">
        <v>8</v>
      </c>
      <c r="D4769" s="3">
        <v>2009</v>
      </c>
      <c r="E4769" s="1">
        <v>320186</v>
      </c>
      <c r="F4769">
        <f t="shared" si="74"/>
        <v>226</v>
      </c>
    </row>
    <row r="4770" spans="1:6" ht="38.25" x14ac:dyDescent="0.25">
      <c r="A4770" s="2" t="s">
        <v>1944</v>
      </c>
      <c r="B4770" s="2" t="s">
        <v>1945</v>
      </c>
      <c r="C4770" s="2">
        <v>8</v>
      </c>
      <c r="D4770" s="3">
        <v>2009</v>
      </c>
      <c r="E4770" s="1">
        <v>325122</v>
      </c>
      <c r="F4770">
        <f t="shared" si="74"/>
        <v>227</v>
      </c>
    </row>
    <row r="4771" spans="1:6" ht="63.75" x14ac:dyDescent="0.25">
      <c r="A4771" s="2" t="s">
        <v>2288</v>
      </c>
      <c r="B4771" s="2" t="s">
        <v>2289</v>
      </c>
      <c r="C4771" s="2">
        <v>8</v>
      </c>
      <c r="D4771" s="3">
        <v>2009</v>
      </c>
      <c r="E4771" s="1">
        <v>325129</v>
      </c>
      <c r="F4771">
        <f t="shared" si="74"/>
        <v>228</v>
      </c>
    </row>
    <row r="4772" spans="1:6" ht="38.25" x14ac:dyDescent="0.25">
      <c r="A4772" s="2" t="s">
        <v>1989</v>
      </c>
      <c r="B4772" s="2" t="s">
        <v>1990</v>
      </c>
      <c r="C4772" s="2">
        <v>8</v>
      </c>
      <c r="D4772" s="3">
        <v>2009</v>
      </c>
      <c r="E4772" s="1">
        <v>325221</v>
      </c>
      <c r="F4772">
        <f t="shared" si="74"/>
        <v>229</v>
      </c>
    </row>
    <row r="4773" spans="1:6" ht="38.25" x14ac:dyDescent="0.25">
      <c r="A4773" s="2" t="s">
        <v>35</v>
      </c>
      <c r="B4773" s="2" t="s">
        <v>2375</v>
      </c>
      <c r="C4773" s="2">
        <v>8</v>
      </c>
      <c r="D4773" s="3">
        <v>2009</v>
      </c>
      <c r="E4773" s="1">
        <v>327765</v>
      </c>
      <c r="F4773">
        <f t="shared" si="74"/>
        <v>230</v>
      </c>
    </row>
    <row r="4774" spans="1:6" ht="38.25" x14ac:dyDescent="0.25">
      <c r="A4774" s="2" t="s">
        <v>802</v>
      </c>
      <c r="B4774" s="2" t="s">
        <v>2005</v>
      </c>
      <c r="C4774" s="2">
        <v>8</v>
      </c>
      <c r="D4774" s="3">
        <v>2009</v>
      </c>
      <c r="E4774" s="1">
        <v>330039</v>
      </c>
      <c r="F4774">
        <f t="shared" si="74"/>
        <v>231</v>
      </c>
    </row>
    <row r="4775" spans="1:6" ht="38.25" x14ac:dyDescent="0.25">
      <c r="A4775" s="2" t="s">
        <v>1928</v>
      </c>
      <c r="B4775" s="2" t="s">
        <v>1929</v>
      </c>
      <c r="C4775" s="2">
        <v>8</v>
      </c>
      <c r="D4775" s="3">
        <v>2009</v>
      </c>
      <c r="E4775" s="1">
        <v>330559</v>
      </c>
      <c r="F4775">
        <f t="shared" si="74"/>
        <v>232</v>
      </c>
    </row>
    <row r="4776" spans="1:6" ht="51" x14ac:dyDescent="0.25">
      <c r="A4776" s="2" t="s">
        <v>398</v>
      </c>
      <c r="B4776" s="2" t="s">
        <v>1797</v>
      </c>
      <c r="C4776" s="2">
        <v>8</v>
      </c>
      <c r="D4776" s="3">
        <v>2009</v>
      </c>
      <c r="E4776" s="1">
        <v>336027</v>
      </c>
      <c r="F4776">
        <f t="shared" si="74"/>
        <v>233</v>
      </c>
    </row>
    <row r="4777" spans="1:6" ht="51" x14ac:dyDescent="0.25">
      <c r="A4777" s="2" t="s">
        <v>1713</v>
      </c>
      <c r="B4777" s="2" t="s">
        <v>1714</v>
      </c>
      <c r="C4777" s="2">
        <v>8</v>
      </c>
      <c r="D4777" s="3">
        <v>2009</v>
      </c>
      <c r="E4777" s="1">
        <v>338828</v>
      </c>
      <c r="F4777">
        <f t="shared" si="74"/>
        <v>234</v>
      </c>
    </row>
    <row r="4778" spans="1:6" ht="38.25" x14ac:dyDescent="0.25">
      <c r="A4778" s="2" t="s">
        <v>1445</v>
      </c>
      <c r="B4778" s="2" t="s">
        <v>1446</v>
      </c>
      <c r="C4778" s="2">
        <v>8</v>
      </c>
      <c r="D4778" s="3">
        <v>2009</v>
      </c>
      <c r="E4778" s="1">
        <v>338848</v>
      </c>
      <c r="F4778">
        <f t="shared" si="74"/>
        <v>235</v>
      </c>
    </row>
    <row r="4779" spans="1:6" ht="38.25" x14ac:dyDescent="0.25">
      <c r="A4779" s="2" t="s">
        <v>1546</v>
      </c>
      <c r="B4779" s="2" t="s">
        <v>1547</v>
      </c>
      <c r="C4779" s="2">
        <v>8</v>
      </c>
      <c r="D4779" s="3">
        <v>2009</v>
      </c>
      <c r="E4779" s="1">
        <v>341491</v>
      </c>
      <c r="F4779">
        <f t="shared" si="74"/>
        <v>236</v>
      </c>
    </row>
    <row r="4780" spans="1:6" ht="38.25" x14ac:dyDescent="0.25">
      <c r="A4780" s="2" t="s">
        <v>1287</v>
      </c>
      <c r="B4780" s="2" t="s">
        <v>1288</v>
      </c>
      <c r="C4780" s="2">
        <v>8</v>
      </c>
      <c r="D4780" s="3">
        <v>2009</v>
      </c>
      <c r="E4780" s="1">
        <v>341663</v>
      </c>
      <c r="F4780">
        <f t="shared" si="74"/>
        <v>237</v>
      </c>
    </row>
    <row r="4781" spans="1:6" ht="63.75" x14ac:dyDescent="0.25">
      <c r="A4781" s="2" t="s">
        <v>2340</v>
      </c>
      <c r="B4781" s="2" t="s">
        <v>2341</v>
      </c>
      <c r="C4781" s="2">
        <v>8</v>
      </c>
      <c r="D4781" s="3">
        <v>2009</v>
      </c>
      <c r="E4781" s="1">
        <v>342449</v>
      </c>
      <c r="F4781">
        <f t="shared" si="74"/>
        <v>238</v>
      </c>
    </row>
    <row r="4782" spans="1:6" ht="63.75" x14ac:dyDescent="0.25">
      <c r="A4782" s="2" t="s">
        <v>2429</v>
      </c>
      <c r="B4782" s="2" t="s">
        <v>2430</v>
      </c>
      <c r="C4782" s="2">
        <v>8</v>
      </c>
      <c r="D4782" s="3">
        <v>2009</v>
      </c>
      <c r="E4782" s="1">
        <v>342611</v>
      </c>
      <c r="F4782">
        <f t="shared" si="74"/>
        <v>239</v>
      </c>
    </row>
    <row r="4783" spans="1:6" ht="63.75" x14ac:dyDescent="0.25">
      <c r="A4783" s="2" t="s">
        <v>1827</v>
      </c>
      <c r="B4783" s="2" t="s">
        <v>1828</v>
      </c>
      <c r="C4783" s="2">
        <v>8</v>
      </c>
      <c r="D4783" s="3">
        <v>2009</v>
      </c>
      <c r="E4783" s="1">
        <v>344045</v>
      </c>
      <c r="F4783">
        <f t="shared" si="74"/>
        <v>240</v>
      </c>
    </row>
    <row r="4784" spans="1:6" ht="38.25" x14ac:dyDescent="0.25">
      <c r="A4784" s="2" t="s">
        <v>1671</v>
      </c>
      <c r="B4784" s="2" t="s">
        <v>1672</v>
      </c>
      <c r="C4784" s="2">
        <v>8</v>
      </c>
      <c r="D4784" s="3">
        <v>2009</v>
      </c>
      <c r="E4784" s="1">
        <v>344783</v>
      </c>
      <c r="F4784">
        <f t="shared" si="74"/>
        <v>241</v>
      </c>
    </row>
    <row r="4785" spans="1:6" ht="38.25" x14ac:dyDescent="0.25">
      <c r="A4785" s="2" t="s">
        <v>1726</v>
      </c>
      <c r="B4785" s="2" t="s">
        <v>1727</v>
      </c>
      <c r="C4785" s="2">
        <v>8</v>
      </c>
      <c r="D4785" s="3">
        <v>2009</v>
      </c>
      <c r="E4785" s="1">
        <v>345601</v>
      </c>
      <c r="F4785">
        <f t="shared" si="74"/>
        <v>242</v>
      </c>
    </row>
    <row r="4786" spans="1:6" ht="38.25" x14ac:dyDescent="0.25">
      <c r="A4786" s="2" t="s">
        <v>1767</v>
      </c>
      <c r="B4786" s="2" t="s">
        <v>1768</v>
      </c>
      <c r="C4786" s="2">
        <v>8</v>
      </c>
      <c r="D4786" s="3">
        <v>2009</v>
      </c>
      <c r="E4786" s="1">
        <v>346712</v>
      </c>
      <c r="F4786">
        <f t="shared" si="74"/>
        <v>243</v>
      </c>
    </row>
    <row r="4787" spans="1:6" ht="38.25" x14ac:dyDescent="0.25">
      <c r="A4787" s="2" t="s">
        <v>1452</v>
      </c>
      <c r="B4787" s="2" t="s">
        <v>1453</v>
      </c>
      <c r="C4787" s="2">
        <v>8</v>
      </c>
      <c r="D4787" s="3">
        <v>2009</v>
      </c>
      <c r="E4787" s="1">
        <v>352285</v>
      </c>
      <c r="F4787">
        <f t="shared" si="74"/>
        <v>244</v>
      </c>
    </row>
    <row r="4788" spans="1:6" ht="38.25" x14ac:dyDescent="0.25">
      <c r="A4788" s="2" t="s">
        <v>1608</v>
      </c>
      <c r="B4788" s="2" t="s">
        <v>1609</v>
      </c>
      <c r="C4788" s="2">
        <v>8</v>
      </c>
      <c r="D4788" s="3">
        <v>2009</v>
      </c>
      <c r="E4788" s="1">
        <v>353836</v>
      </c>
      <c r="F4788">
        <f t="shared" si="74"/>
        <v>245</v>
      </c>
    </row>
    <row r="4789" spans="1:6" ht="38.25" x14ac:dyDescent="0.25">
      <c r="A4789" s="2" t="s">
        <v>2476</v>
      </c>
      <c r="B4789" s="2" t="s">
        <v>2477</v>
      </c>
      <c r="C4789" s="2">
        <v>8</v>
      </c>
      <c r="D4789" s="3">
        <v>2009</v>
      </c>
      <c r="E4789" s="1">
        <v>355853</v>
      </c>
      <c r="F4789">
        <f t="shared" si="74"/>
        <v>246</v>
      </c>
    </row>
    <row r="4790" spans="1:6" ht="38.25" x14ac:dyDescent="0.25">
      <c r="A4790" s="2" t="s">
        <v>1815</v>
      </c>
      <c r="B4790" s="2" t="s">
        <v>1816</v>
      </c>
      <c r="C4790" s="2">
        <v>8</v>
      </c>
      <c r="D4790" s="3">
        <v>2009</v>
      </c>
      <c r="E4790" s="1">
        <v>356224</v>
      </c>
      <c r="F4790">
        <f t="shared" si="74"/>
        <v>247</v>
      </c>
    </row>
    <row r="4791" spans="1:6" ht="38.25" x14ac:dyDescent="0.25">
      <c r="A4791" s="2" t="s">
        <v>1996</v>
      </c>
      <c r="B4791" s="2" t="s">
        <v>1997</v>
      </c>
      <c r="C4791" s="2">
        <v>8</v>
      </c>
      <c r="D4791" s="3">
        <v>2009</v>
      </c>
      <c r="E4791" s="1">
        <v>357414</v>
      </c>
      <c r="F4791">
        <f t="shared" si="74"/>
        <v>248</v>
      </c>
    </row>
    <row r="4792" spans="1:6" ht="38.25" x14ac:dyDescent="0.25">
      <c r="A4792" s="2" t="s">
        <v>2422</v>
      </c>
      <c r="B4792" s="2" t="s">
        <v>2423</v>
      </c>
      <c r="C4792" s="2">
        <v>8</v>
      </c>
      <c r="D4792" s="3">
        <v>2009</v>
      </c>
      <c r="E4792" s="1">
        <v>358827</v>
      </c>
      <c r="F4792">
        <f t="shared" si="74"/>
        <v>249</v>
      </c>
    </row>
    <row r="4793" spans="1:6" ht="76.5" x14ac:dyDescent="0.25">
      <c r="A4793" s="2" t="s">
        <v>1580</v>
      </c>
      <c r="B4793" s="2" t="s">
        <v>1581</v>
      </c>
      <c r="C4793" s="2">
        <v>8</v>
      </c>
      <c r="D4793" s="3">
        <v>2009</v>
      </c>
      <c r="E4793" s="1">
        <v>359048</v>
      </c>
      <c r="F4793">
        <f t="shared" si="74"/>
        <v>250</v>
      </c>
    </row>
    <row r="4794" spans="1:6" ht="38.25" x14ac:dyDescent="0.25">
      <c r="A4794" s="2" t="s">
        <v>2462</v>
      </c>
      <c r="B4794" s="2" t="s">
        <v>2463</v>
      </c>
      <c r="C4794" s="2">
        <v>8</v>
      </c>
      <c r="D4794" s="3">
        <v>2009</v>
      </c>
      <c r="E4794" s="1">
        <v>359103</v>
      </c>
      <c r="F4794">
        <f t="shared" si="74"/>
        <v>251</v>
      </c>
    </row>
    <row r="4795" spans="1:6" ht="38.25" x14ac:dyDescent="0.25">
      <c r="A4795" s="2" t="s">
        <v>1462</v>
      </c>
      <c r="B4795" s="2" t="s">
        <v>1463</v>
      </c>
      <c r="C4795" s="2">
        <v>8</v>
      </c>
      <c r="D4795" s="3">
        <v>2009</v>
      </c>
      <c r="E4795" s="1">
        <v>360853</v>
      </c>
      <c r="F4795">
        <f t="shared" si="74"/>
        <v>252</v>
      </c>
    </row>
    <row r="4796" spans="1:6" ht="38.25" x14ac:dyDescent="0.25">
      <c r="A4796" s="2" t="s">
        <v>1985</v>
      </c>
      <c r="B4796" s="2" t="s">
        <v>1986</v>
      </c>
      <c r="C4796" s="2">
        <v>8</v>
      </c>
      <c r="D4796" s="3">
        <v>2009</v>
      </c>
      <c r="E4796" s="1">
        <v>362763</v>
      </c>
      <c r="F4796">
        <f t="shared" si="74"/>
        <v>253</v>
      </c>
    </row>
    <row r="4797" spans="1:6" ht="38.25" x14ac:dyDescent="0.25">
      <c r="A4797" s="2" t="s">
        <v>472</v>
      </c>
      <c r="B4797" s="2" t="s">
        <v>1897</v>
      </c>
      <c r="C4797" s="2">
        <v>8</v>
      </c>
      <c r="D4797" s="3">
        <v>2009</v>
      </c>
      <c r="E4797" s="1">
        <v>366727</v>
      </c>
      <c r="F4797">
        <f t="shared" si="74"/>
        <v>254</v>
      </c>
    </row>
    <row r="4798" spans="1:6" ht="38.25" x14ac:dyDescent="0.25">
      <c r="A4798" s="2" t="s">
        <v>866</v>
      </c>
      <c r="B4798" s="2" t="s">
        <v>1600</v>
      </c>
      <c r="C4798" s="2">
        <v>8</v>
      </c>
      <c r="D4798" s="3">
        <v>2009</v>
      </c>
      <c r="E4798" s="1">
        <v>367911</v>
      </c>
      <c r="F4798">
        <f t="shared" si="74"/>
        <v>255</v>
      </c>
    </row>
    <row r="4799" spans="1:6" ht="38.25" x14ac:dyDescent="0.25">
      <c r="A4799" s="2" t="s">
        <v>1335</v>
      </c>
      <c r="B4799" s="2" t="s">
        <v>1336</v>
      </c>
      <c r="C4799" s="2">
        <v>8</v>
      </c>
      <c r="D4799" s="3">
        <v>2009</v>
      </c>
      <c r="E4799" s="1">
        <v>370421</v>
      </c>
      <c r="F4799">
        <f t="shared" si="74"/>
        <v>256</v>
      </c>
    </row>
    <row r="4800" spans="1:6" ht="63.75" x14ac:dyDescent="0.25">
      <c r="A4800" s="2" t="s">
        <v>1317</v>
      </c>
      <c r="B4800" s="2" t="s">
        <v>1318</v>
      </c>
      <c r="C4800" s="2">
        <v>8</v>
      </c>
      <c r="D4800" s="3">
        <v>2009</v>
      </c>
      <c r="E4800" s="1">
        <v>371159</v>
      </c>
      <c r="F4800">
        <f t="shared" si="74"/>
        <v>257</v>
      </c>
    </row>
    <row r="4801" spans="1:6" ht="38.25" x14ac:dyDescent="0.25">
      <c r="A4801" s="2" t="s">
        <v>1024</v>
      </c>
      <c r="B4801" s="2" t="s">
        <v>1670</v>
      </c>
      <c r="C4801" s="2">
        <v>8</v>
      </c>
      <c r="D4801" s="3">
        <v>2009</v>
      </c>
      <c r="E4801" s="1">
        <v>372802</v>
      </c>
      <c r="F4801">
        <f t="shared" si="74"/>
        <v>258</v>
      </c>
    </row>
    <row r="4802" spans="1:6" ht="38.25" x14ac:dyDescent="0.25">
      <c r="A4802" s="2" t="s">
        <v>1855</v>
      </c>
      <c r="B4802" s="2" t="s">
        <v>1856</v>
      </c>
      <c r="C4802" s="2">
        <v>8</v>
      </c>
      <c r="D4802" s="3">
        <v>2009</v>
      </c>
      <c r="E4802" s="1">
        <v>373986</v>
      </c>
      <c r="F4802">
        <f t="shared" si="74"/>
        <v>259</v>
      </c>
    </row>
    <row r="4803" spans="1:6" ht="51" x14ac:dyDescent="0.25">
      <c r="A4803" s="2" t="s">
        <v>1762</v>
      </c>
      <c r="B4803" s="2" t="s">
        <v>1763</v>
      </c>
      <c r="C4803" s="2">
        <v>8</v>
      </c>
      <c r="D4803" s="3">
        <v>2009</v>
      </c>
      <c r="E4803" s="1">
        <v>374612</v>
      </c>
      <c r="F4803">
        <f t="shared" si="74"/>
        <v>260</v>
      </c>
    </row>
    <row r="4804" spans="1:6" ht="38.25" x14ac:dyDescent="0.25">
      <c r="A4804" s="2" t="s">
        <v>1949</v>
      </c>
      <c r="B4804" s="2" t="s">
        <v>1950</v>
      </c>
      <c r="C4804" s="2">
        <v>8</v>
      </c>
      <c r="D4804" s="3">
        <v>2009</v>
      </c>
      <c r="E4804" s="1">
        <v>378314</v>
      </c>
      <c r="F4804">
        <f t="shared" ref="F4804:F4867" si="75">F4803+1</f>
        <v>261</v>
      </c>
    </row>
    <row r="4805" spans="1:6" ht="38.25" x14ac:dyDescent="0.25">
      <c r="A4805" s="2" t="s">
        <v>35</v>
      </c>
      <c r="B4805" s="2" t="s">
        <v>1616</v>
      </c>
      <c r="C4805" s="2">
        <v>8</v>
      </c>
      <c r="D4805" s="3">
        <v>2009</v>
      </c>
      <c r="E4805" s="1">
        <v>378945</v>
      </c>
      <c r="F4805">
        <f t="shared" si="75"/>
        <v>262</v>
      </c>
    </row>
    <row r="4806" spans="1:6" ht="51" x14ac:dyDescent="0.25">
      <c r="A4806" s="2" t="s">
        <v>1333</v>
      </c>
      <c r="B4806" s="2" t="s">
        <v>1334</v>
      </c>
      <c r="C4806" s="2">
        <v>8</v>
      </c>
      <c r="D4806" s="3">
        <v>2009</v>
      </c>
      <c r="E4806" s="1">
        <v>382008</v>
      </c>
      <c r="F4806">
        <f t="shared" si="75"/>
        <v>263</v>
      </c>
    </row>
    <row r="4807" spans="1:6" ht="38.25" x14ac:dyDescent="0.25">
      <c r="A4807" s="2" t="s">
        <v>1337</v>
      </c>
      <c r="B4807" s="2" t="s">
        <v>1338</v>
      </c>
      <c r="C4807" s="2">
        <v>8</v>
      </c>
      <c r="D4807" s="3">
        <v>2009</v>
      </c>
      <c r="E4807" s="1">
        <v>384744</v>
      </c>
      <c r="F4807">
        <f t="shared" si="75"/>
        <v>264</v>
      </c>
    </row>
    <row r="4808" spans="1:6" ht="38.25" x14ac:dyDescent="0.25">
      <c r="A4808" s="2" t="s">
        <v>2019</v>
      </c>
      <c r="B4808" s="2" t="s">
        <v>2020</v>
      </c>
      <c r="C4808" s="2">
        <v>8</v>
      </c>
      <c r="D4808" s="3">
        <v>2009</v>
      </c>
      <c r="E4808" s="1">
        <v>386100</v>
      </c>
      <c r="F4808">
        <f t="shared" si="75"/>
        <v>265</v>
      </c>
    </row>
    <row r="4809" spans="1:6" ht="51" x14ac:dyDescent="0.25">
      <c r="A4809" s="2" t="s">
        <v>1747</v>
      </c>
      <c r="B4809" s="2" t="s">
        <v>1748</v>
      </c>
      <c r="C4809" s="2">
        <v>8</v>
      </c>
      <c r="D4809" s="3">
        <v>2009</v>
      </c>
      <c r="E4809" s="1">
        <v>387145</v>
      </c>
      <c r="F4809">
        <f t="shared" si="75"/>
        <v>266</v>
      </c>
    </row>
    <row r="4810" spans="1:6" ht="38.25" x14ac:dyDescent="0.25">
      <c r="A4810" s="2" t="s">
        <v>1709</v>
      </c>
      <c r="B4810" s="2" t="s">
        <v>1710</v>
      </c>
      <c r="C4810" s="2">
        <v>8</v>
      </c>
      <c r="D4810" s="3">
        <v>2009</v>
      </c>
      <c r="E4810" s="1">
        <v>389927</v>
      </c>
      <c r="F4810">
        <f t="shared" si="75"/>
        <v>267</v>
      </c>
    </row>
    <row r="4811" spans="1:6" ht="38.25" x14ac:dyDescent="0.25">
      <c r="A4811" s="2" t="s">
        <v>1390</v>
      </c>
      <c r="B4811" s="2" t="s">
        <v>1391</v>
      </c>
      <c r="C4811" s="2">
        <v>8</v>
      </c>
      <c r="D4811" s="3">
        <v>2009</v>
      </c>
      <c r="E4811" s="1">
        <v>392239</v>
      </c>
      <c r="F4811">
        <f t="shared" si="75"/>
        <v>268</v>
      </c>
    </row>
    <row r="4812" spans="1:6" ht="38.25" x14ac:dyDescent="0.25">
      <c r="A4812" s="2" t="s">
        <v>2161</v>
      </c>
      <c r="B4812" s="2" t="s">
        <v>2162</v>
      </c>
      <c r="C4812" s="2">
        <v>8</v>
      </c>
      <c r="D4812" s="3">
        <v>2009</v>
      </c>
      <c r="E4812" s="1">
        <v>394761</v>
      </c>
      <c r="F4812">
        <f t="shared" si="75"/>
        <v>269</v>
      </c>
    </row>
    <row r="4813" spans="1:6" ht="38.25" x14ac:dyDescent="0.25">
      <c r="A4813" s="2" t="s">
        <v>1778</v>
      </c>
      <c r="B4813" s="2" t="s">
        <v>1779</v>
      </c>
      <c r="C4813" s="2">
        <v>8</v>
      </c>
      <c r="D4813" s="3">
        <v>2009</v>
      </c>
      <c r="E4813" s="1">
        <v>396577</v>
      </c>
      <c r="F4813">
        <f t="shared" si="75"/>
        <v>270</v>
      </c>
    </row>
    <row r="4814" spans="1:6" ht="38.25" x14ac:dyDescent="0.25">
      <c r="A4814" s="2" t="s">
        <v>2433</v>
      </c>
      <c r="B4814" s="2" t="s">
        <v>2434</v>
      </c>
      <c r="C4814" s="2">
        <v>8</v>
      </c>
      <c r="D4814" s="3">
        <v>2009</v>
      </c>
      <c r="E4814" s="1">
        <v>397516</v>
      </c>
      <c r="F4814">
        <f t="shared" si="75"/>
        <v>271</v>
      </c>
    </row>
    <row r="4815" spans="1:6" ht="51" x14ac:dyDescent="0.25">
      <c r="A4815" s="2" t="s">
        <v>2053</v>
      </c>
      <c r="B4815" s="2" t="s">
        <v>2054</v>
      </c>
      <c r="C4815" s="2">
        <v>8</v>
      </c>
      <c r="D4815" s="3">
        <v>2009</v>
      </c>
      <c r="E4815" s="1">
        <v>399852</v>
      </c>
      <c r="F4815">
        <f t="shared" si="75"/>
        <v>272</v>
      </c>
    </row>
    <row r="4816" spans="1:6" ht="38.25" x14ac:dyDescent="0.25">
      <c r="A4816" s="2" t="s">
        <v>2227</v>
      </c>
      <c r="B4816" s="2" t="s">
        <v>2228</v>
      </c>
      <c r="C4816" s="2">
        <v>8</v>
      </c>
      <c r="D4816" s="3">
        <v>2009</v>
      </c>
      <c r="E4816" s="1">
        <v>400209</v>
      </c>
      <c r="F4816">
        <f t="shared" si="75"/>
        <v>273</v>
      </c>
    </row>
    <row r="4817" spans="1:6" ht="38.25" x14ac:dyDescent="0.25">
      <c r="A4817" s="2" t="s">
        <v>1506</v>
      </c>
      <c r="B4817" s="2" t="s">
        <v>1507</v>
      </c>
      <c r="C4817" s="2">
        <v>8</v>
      </c>
      <c r="D4817" s="3">
        <v>2009</v>
      </c>
      <c r="E4817" s="1">
        <v>400800</v>
      </c>
      <c r="F4817">
        <f t="shared" si="75"/>
        <v>274</v>
      </c>
    </row>
    <row r="4818" spans="1:6" ht="63.75" x14ac:dyDescent="0.25">
      <c r="A4818" s="2" t="s">
        <v>2174</v>
      </c>
      <c r="B4818" s="2" t="s">
        <v>2175</v>
      </c>
      <c r="C4818" s="2">
        <v>8</v>
      </c>
      <c r="D4818" s="3">
        <v>2009</v>
      </c>
      <c r="E4818" s="1">
        <v>401065</v>
      </c>
      <c r="F4818">
        <f t="shared" si="75"/>
        <v>275</v>
      </c>
    </row>
    <row r="4819" spans="1:6" ht="38.25" x14ac:dyDescent="0.25">
      <c r="A4819" s="2" t="s">
        <v>1786</v>
      </c>
      <c r="B4819" s="2" t="s">
        <v>1787</v>
      </c>
      <c r="C4819" s="2">
        <v>8</v>
      </c>
      <c r="D4819" s="3">
        <v>2009</v>
      </c>
      <c r="E4819" s="1">
        <v>402398</v>
      </c>
      <c r="F4819">
        <f t="shared" si="75"/>
        <v>276</v>
      </c>
    </row>
    <row r="4820" spans="1:6" ht="38.25" x14ac:dyDescent="0.25">
      <c r="A4820" s="2" t="s">
        <v>2257</v>
      </c>
      <c r="B4820" s="2" t="s">
        <v>2258</v>
      </c>
      <c r="C4820" s="2">
        <v>8</v>
      </c>
      <c r="D4820" s="3">
        <v>2009</v>
      </c>
      <c r="E4820" s="1">
        <v>404045</v>
      </c>
      <c r="F4820">
        <f t="shared" si="75"/>
        <v>277</v>
      </c>
    </row>
    <row r="4821" spans="1:6" ht="38.25" x14ac:dyDescent="0.25">
      <c r="A4821" s="2" t="s">
        <v>1625</v>
      </c>
      <c r="B4821" s="2" t="s">
        <v>1626</v>
      </c>
      <c r="C4821" s="2">
        <v>8</v>
      </c>
      <c r="D4821" s="3">
        <v>2009</v>
      </c>
      <c r="E4821" s="1">
        <v>404340</v>
      </c>
      <c r="F4821">
        <f t="shared" si="75"/>
        <v>278</v>
      </c>
    </row>
    <row r="4822" spans="1:6" ht="51" x14ac:dyDescent="0.25">
      <c r="A4822" s="2" t="s">
        <v>2314</v>
      </c>
      <c r="B4822" s="2" t="s">
        <v>2315</v>
      </c>
      <c r="C4822" s="2">
        <v>8</v>
      </c>
      <c r="D4822" s="3">
        <v>2009</v>
      </c>
      <c r="E4822" s="1">
        <v>404931</v>
      </c>
      <c r="F4822">
        <f t="shared" si="75"/>
        <v>279</v>
      </c>
    </row>
    <row r="4823" spans="1:6" ht="38.25" x14ac:dyDescent="0.25">
      <c r="A4823" s="2" t="s">
        <v>2482</v>
      </c>
      <c r="B4823" s="2" t="s">
        <v>2483</v>
      </c>
      <c r="C4823" s="2">
        <v>8</v>
      </c>
      <c r="D4823" s="3">
        <v>2009</v>
      </c>
      <c r="E4823" s="1">
        <v>405394</v>
      </c>
      <c r="F4823">
        <f t="shared" si="75"/>
        <v>280</v>
      </c>
    </row>
    <row r="4824" spans="1:6" ht="38.25" x14ac:dyDescent="0.25">
      <c r="A4824" s="2" t="s">
        <v>2420</v>
      </c>
      <c r="B4824" s="2" t="s">
        <v>2421</v>
      </c>
      <c r="C4824" s="2">
        <v>8</v>
      </c>
      <c r="D4824" s="3">
        <v>2009</v>
      </c>
      <c r="E4824" s="1">
        <v>408517</v>
      </c>
      <c r="F4824">
        <f t="shared" si="75"/>
        <v>281</v>
      </c>
    </row>
    <row r="4825" spans="1:6" ht="38.25" x14ac:dyDescent="0.25">
      <c r="A4825" s="2" t="s">
        <v>2023</v>
      </c>
      <c r="B4825" s="2" t="s">
        <v>2024</v>
      </c>
      <c r="C4825" s="2">
        <v>8</v>
      </c>
      <c r="D4825" s="3">
        <v>2009</v>
      </c>
      <c r="E4825" s="1">
        <v>410957</v>
      </c>
      <c r="F4825">
        <f t="shared" si="75"/>
        <v>282</v>
      </c>
    </row>
    <row r="4826" spans="1:6" ht="38.25" x14ac:dyDescent="0.25">
      <c r="A4826" s="2" t="s">
        <v>1701</v>
      </c>
      <c r="B4826" s="2" t="s">
        <v>1702</v>
      </c>
      <c r="C4826" s="2">
        <v>8</v>
      </c>
      <c r="D4826" s="3">
        <v>2009</v>
      </c>
      <c r="E4826" s="1">
        <v>414595</v>
      </c>
      <c r="F4826">
        <f t="shared" si="75"/>
        <v>283</v>
      </c>
    </row>
    <row r="4827" spans="1:6" ht="38.25" x14ac:dyDescent="0.25">
      <c r="A4827" s="2" t="s">
        <v>1864</v>
      </c>
      <c r="B4827" s="2" t="s">
        <v>1865</v>
      </c>
      <c r="C4827" s="2">
        <v>8</v>
      </c>
      <c r="D4827" s="3">
        <v>2009</v>
      </c>
      <c r="E4827" s="1">
        <v>415252</v>
      </c>
      <c r="F4827">
        <f t="shared" si="75"/>
        <v>284</v>
      </c>
    </row>
    <row r="4828" spans="1:6" ht="38.25" x14ac:dyDescent="0.25">
      <c r="A4828" s="2" t="s">
        <v>1782</v>
      </c>
      <c r="B4828" s="2" t="s">
        <v>1783</v>
      </c>
      <c r="C4828" s="2">
        <v>8</v>
      </c>
      <c r="D4828" s="3">
        <v>2009</v>
      </c>
      <c r="E4828" s="1">
        <v>416178</v>
      </c>
      <c r="F4828">
        <f t="shared" si="75"/>
        <v>285</v>
      </c>
    </row>
    <row r="4829" spans="1:6" ht="38.25" x14ac:dyDescent="0.25">
      <c r="A4829" s="2" t="s">
        <v>653</v>
      </c>
      <c r="B4829" s="2" t="s">
        <v>1639</v>
      </c>
      <c r="C4829" s="2">
        <v>8</v>
      </c>
      <c r="D4829" s="3">
        <v>2009</v>
      </c>
      <c r="E4829" s="1">
        <v>417335</v>
      </c>
      <c r="F4829">
        <f t="shared" si="75"/>
        <v>286</v>
      </c>
    </row>
    <row r="4830" spans="1:6" ht="51" x14ac:dyDescent="0.25">
      <c r="A4830" s="2" t="s">
        <v>1586</v>
      </c>
      <c r="B4830" s="2" t="s">
        <v>1587</v>
      </c>
      <c r="C4830" s="2">
        <v>8</v>
      </c>
      <c r="D4830" s="3">
        <v>2009</v>
      </c>
      <c r="E4830" s="1">
        <v>418206</v>
      </c>
      <c r="F4830">
        <f t="shared" si="75"/>
        <v>287</v>
      </c>
    </row>
    <row r="4831" spans="1:6" ht="38.25" x14ac:dyDescent="0.25">
      <c r="A4831" s="2" t="s">
        <v>1424</v>
      </c>
      <c r="B4831" s="2" t="s">
        <v>1425</v>
      </c>
      <c r="C4831" s="2">
        <v>8</v>
      </c>
      <c r="D4831" s="3">
        <v>2009</v>
      </c>
      <c r="E4831" s="1">
        <v>421010</v>
      </c>
      <c r="F4831">
        <f t="shared" si="75"/>
        <v>288</v>
      </c>
    </row>
    <row r="4832" spans="1:6" ht="63.75" x14ac:dyDescent="0.25">
      <c r="A4832" s="2" t="s">
        <v>1321</v>
      </c>
      <c r="B4832" s="2" t="s">
        <v>1322</v>
      </c>
      <c r="C4832" s="2">
        <v>8</v>
      </c>
      <c r="D4832" s="3">
        <v>2009</v>
      </c>
      <c r="E4832" s="1">
        <v>421663</v>
      </c>
      <c r="F4832">
        <f t="shared" si="75"/>
        <v>289</v>
      </c>
    </row>
    <row r="4833" spans="1:6" ht="38.25" x14ac:dyDescent="0.25">
      <c r="A4833" s="2" t="s">
        <v>1271</v>
      </c>
      <c r="B4833" s="2" t="s">
        <v>1272</v>
      </c>
      <c r="C4833" s="2">
        <v>8</v>
      </c>
      <c r="D4833" s="3">
        <v>2009</v>
      </c>
      <c r="E4833" s="1">
        <v>426666</v>
      </c>
      <c r="F4833">
        <f t="shared" si="75"/>
        <v>290</v>
      </c>
    </row>
    <row r="4834" spans="1:6" ht="38.25" x14ac:dyDescent="0.25">
      <c r="A4834" s="2" t="s">
        <v>2223</v>
      </c>
      <c r="B4834" s="2" t="s">
        <v>2224</v>
      </c>
      <c r="C4834" s="2">
        <v>8</v>
      </c>
      <c r="D4834" s="3">
        <v>2009</v>
      </c>
      <c r="E4834" s="1">
        <v>426894</v>
      </c>
      <c r="F4834">
        <f t="shared" si="75"/>
        <v>291</v>
      </c>
    </row>
    <row r="4835" spans="1:6" ht="38.25" x14ac:dyDescent="0.25">
      <c r="A4835" s="2" t="s">
        <v>1679</v>
      </c>
      <c r="B4835" s="2" t="s">
        <v>1680</v>
      </c>
      <c r="C4835" s="2">
        <v>8</v>
      </c>
      <c r="D4835" s="3">
        <v>2009</v>
      </c>
      <c r="E4835" s="1">
        <v>431861</v>
      </c>
      <c r="F4835">
        <f t="shared" si="75"/>
        <v>292</v>
      </c>
    </row>
    <row r="4836" spans="1:6" ht="38.25" x14ac:dyDescent="0.25">
      <c r="A4836" s="2" t="s">
        <v>1914</v>
      </c>
      <c r="B4836" s="2" t="s">
        <v>1915</v>
      </c>
      <c r="C4836" s="2">
        <v>8</v>
      </c>
      <c r="D4836" s="3">
        <v>2009</v>
      </c>
      <c r="E4836" s="1">
        <v>432699</v>
      </c>
      <c r="F4836">
        <f t="shared" si="75"/>
        <v>293</v>
      </c>
    </row>
    <row r="4837" spans="1:6" ht="89.25" x14ac:dyDescent="0.25">
      <c r="A4837" s="2" t="s">
        <v>1868</v>
      </c>
      <c r="B4837" s="2" t="s">
        <v>1869</v>
      </c>
      <c r="C4837" s="2">
        <v>8</v>
      </c>
      <c r="D4837" s="3">
        <v>2009</v>
      </c>
      <c r="E4837" s="1">
        <v>434026</v>
      </c>
      <c r="F4837">
        <f t="shared" si="75"/>
        <v>294</v>
      </c>
    </row>
    <row r="4838" spans="1:6" ht="38.25" x14ac:dyDescent="0.25">
      <c r="A4838" s="2" t="s">
        <v>1711</v>
      </c>
      <c r="B4838" s="2" t="s">
        <v>1712</v>
      </c>
      <c r="C4838" s="2">
        <v>8</v>
      </c>
      <c r="D4838" s="3">
        <v>2009</v>
      </c>
      <c r="E4838" s="1">
        <v>436224</v>
      </c>
      <c r="F4838">
        <f t="shared" si="75"/>
        <v>295</v>
      </c>
    </row>
    <row r="4839" spans="1:6" ht="51" x14ac:dyDescent="0.25">
      <c r="A4839" s="2" t="s">
        <v>1758</v>
      </c>
      <c r="B4839" s="2" t="s">
        <v>1759</v>
      </c>
      <c r="C4839" s="2">
        <v>8</v>
      </c>
      <c r="D4839" s="3">
        <v>2009</v>
      </c>
      <c r="E4839" s="1">
        <v>437153</v>
      </c>
      <c r="F4839">
        <f t="shared" si="75"/>
        <v>296</v>
      </c>
    </row>
    <row r="4840" spans="1:6" ht="38.25" x14ac:dyDescent="0.25">
      <c r="A4840" s="2" t="s">
        <v>1677</v>
      </c>
      <c r="B4840" s="2" t="s">
        <v>1678</v>
      </c>
      <c r="C4840" s="2">
        <v>8</v>
      </c>
      <c r="D4840" s="3">
        <v>2009</v>
      </c>
      <c r="E4840" s="1">
        <v>440528</v>
      </c>
      <c r="F4840">
        <f t="shared" si="75"/>
        <v>297</v>
      </c>
    </row>
    <row r="4841" spans="1:6" ht="38.25" x14ac:dyDescent="0.25">
      <c r="A4841" s="2" t="s">
        <v>1775</v>
      </c>
      <c r="B4841" s="2" t="s">
        <v>1821</v>
      </c>
      <c r="C4841" s="2">
        <v>8</v>
      </c>
      <c r="D4841" s="3">
        <v>2009</v>
      </c>
      <c r="E4841" s="1">
        <v>443995</v>
      </c>
      <c r="F4841">
        <f t="shared" si="75"/>
        <v>298</v>
      </c>
    </row>
    <row r="4842" spans="1:6" ht="38.25" x14ac:dyDescent="0.25">
      <c r="A4842" s="2" t="s">
        <v>1843</v>
      </c>
      <c r="B4842" s="2" t="s">
        <v>1844</v>
      </c>
      <c r="C4842" s="2">
        <v>8</v>
      </c>
      <c r="D4842" s="3">
        <v>2009</v>
      </c>
      <c r="E4842" s="1">
        <v>444865</v>
      </c>
      <c r="F4842">
        <f t="shared" si="75"/>
        <v>299</v>
      </c>
    </row>
    <row r="4843" spans="1:6" ht="38.25" x14ac:dyDescent="0.25">
      <c r="A4843" s="2" t="s">
        <v>2298</v>
      </c>
      <c r="B4843" s="2" t="s">
        <v>2299</v>
      </c>
      <c r="C4843" s="2">
        <v>8</v>
      </c>
      <c r="D4843" s="3">
        <v>2009</v>
      </c>
      <c r="E4843" s="1">
        <v>448823</v>
      </c>
      <c r="F4843">
        <f t="shared" si="75"/>
        <v>300</v>
      </c>
    </row>
    <row r="4844" spans="1:6" ht="38.25" x14ac:dyDescent="0.25">
      <c r="A4844" s="2" t="s">
        <v>1717</v>
      </c>
      <c r="B4844" s="2" t="s">
        <v>1718</v>
      </c>
      <c r="C4844" s="2">
        <v>8</v>
      </c>
      <c r="D4844" s="3">
        <v>2009</v>
      </c>
      <c r="E4844" s="1">
        <v>451436</v>
      </c>
      <c r="F4844">
        <f t="shared" si="75"/>
        <v>301</v>
      </c>
    </row>
    <row r="4845" spans="1:6" ht="38.25" x14ac:dyDescent="0.25">
      <c r="A4845" s="2" t="s">
        <v>1402</v>
      </c>
      <c r="B4845" s="2" t="s">
        <v>1475</v>
      </c>
      <c r="C4845" s="2">
        <v>8</v>
      </c>
      <c r="D4845" s="3">
        <v>2009</v>
      </c>
      <c r="E4845" s="1">
        <v>453569</v>
      </c>
      <c r="F4845">
        <f t="shared" si="75"/>
        <v>302</v>
      </c>
    </row>
    <row r="4846" spans="1:6" ht="38.25" x14ac:dyDescent="0.25">
      <c r="A4846" s="2" t="s">
        <v>1963</v>
      </c>
      <c r="B4846" s="2" t="s">
        <v>1964</v>
      </c>
      <c r="C4846" s="2">
        <v>8</v>
      </c>
      <c r="D4846" s="3">
        <v>2009</v>
      </c>
      <c r="E4846" s="1">
        <v>456085</v>
      </c>
      <c r="F4846">
        <f t="shared" si="75"/>
        <v>303</v>
      </c>
    </row>
    <row r="4847" spans="1:6" ht="51" x14ac:dyDescent="0.25">
      <c r="A4847" s="2" t="s">
        <v>1953</v>
      </c>
      <c r="B4847" s="2" t="s">
        <v>1954</v>
      </c>
      <c r="C4847" s="2">
        <v>8</v>
      </c>
      <c r="D4847" s="3">
        <v>2009</v>
      </c>
      <c r="E4847" s="1">
        <v>456503</v>
      </c>
      <c r="F4847">
        <f t="shared" si="75"/>
        <v>304</v>
      </c>
    </row>
    <row r="4848" spans="1:6" ht="38.25" x14ac:dyDescent="0.25">
      <c r="A4848" s="2" t="s">
        <v>2163</v>
      </c>
      <c r="B4848" s="2" t="s">
        <v>2164</v>
      </c>
      <c r="C4848" s="2">
        <v>8</v>
      </c>
      <c r="D4848" s="3">
        <v>2009</v>
      </c>
      <c r="E4848" s="1">
        <v>457203</v>
      </c>
      <c r="F4848">
        <f t="shared" si="75"/>
        <v>305</v>
      </c>
    </row>
    <row r="4849" spans="1:6" ht="38.25" x14ac:dyDescent="0.25">
      <c r="A4849" s="2" t="s">
        <v>2486</v>
      </c>
      <c r="B4849" s="2" t="s">
        <v>2487</v>
      </c>
      <c r="C4849" s="2">
        <v>8</v>
      </c>
      <c r="D4849" s="3">
        <v>2009</v>
      </c>
      <c r="E4849" s="1">
        <v>457392</v>
      </c>
      <c r="F4849">
        <f t="shared" si="75"/>
        <v>306</v>
      </c>
    </row>
    <row r="4850" spans="1:6" ht="51" x14ac:dyDescent="0.25">
      <c r="A4850" s="2" t="s">
        <v>2269</v>
      </c>
      <c r="B4850" s="2" t="s">
        <v>2270</v>
      </c>
      <c r="C4850" s="2">
        <v>8</v>
      </c>
      <c r="D4850" s="3">
        <v>2009</v>
      </c>
      <c r="E4850" s="1">
        <v>457775</v>
      </c>
      <c r="F4850">
        <f t="shared" si="75"/>
        <v>307</v>
      </c>
    </row>
    <row r="4851" spans="1:6" ht="38.25" x14ac:dyDescent="0.25">
      <c r="A4851" s="2" t="s">
        <v>2386</v>
      </c>
      <c r="B4851" s="2" t="s">
        <v>2387</v>
      </c>
      <c r="C4851" s="2">
        <v>8</v>
      </c>
      <c r="D4851" s="3">
        <v>2009</v>
      </c>
      <c r="E4851" s="1">
        <v>462380</v>
      </c>
      <c r="F4851">
        <f t="shared" si="75"/>
        <v>308</v>
      </c>
    </row>
    <row r="4852" spans="1:6" ht="38.25" x14ac:dyDescent="0.25">
      <c r="A4852" s="2" t="s">
        <v>1483</v>
      </c>
      <c r="B4852" s="2" t="s">
        <v>1484</v>
      </c>
      <c r="C4852" s="2">
        <v>8</v>
      </c>
      <c r="D4852" s="3">
        <v>2009</v>
      </c>
      <c r="E4852" s="1">
        <v>462547</v>
      </c>
      <c r="F4852">
        <f t="shared" si="75"/>
        <v>309</v>
      </c>
    </row>
    <row r="4853" spans="1:6" ht="38.25" x14ac:dyDescent="0.25">
      <c r="A4853" s="2" t="s">
        <v>1518</v>
      </c>
      <c r="B4853" s="2" t="s">
        <v>1519</v>
      </c>
      <c r="C4853" s="2">
        <v>8</v>
      </c>
      <c r="D4853" s="3">
        <v>2009</v>
      </c>
      <c r="E4853" s="1">
        <v>464268</v>
      </c>
      <c r="F4853">
        <f t="shared" si="75"/>
        <v>310</v>
      </c>
    </row>
    <row r="4854" spans="1:6" ht="102" x14ac:dyDescent="0.25">
      <c r="A4854" s="2" t="s">
        <v>1302</v>
      </c>
      <c r="B4854" s="2" t="s">
        <v>1303</v>
      </c>
      <c r="C4854" s="2">
        <v>8</v>
      </c>
      <c r="D4854" s="3">
        <v>2009</v>
      </c>
      <c r="E4854" s="1">
        <v>464383</v>
      </c>
      <c r="F4854">
        <f t="shared" si="75"/>
        <v>311</v>
      </c>
    </row>
    <row r="4855" spans="1:6" ht="38.25" x14ac:dyDescent="0.25">
      <c r="A4855" s="2" t="s">
        <v>2029</v>
      </c>
      <c r="B4855" s="2" t="s">
        <v>2030</v>
      </c>
      <c r="C4855" s="2">
        <v>8</v>
      </c>
      <c r="D4855" s="3">
        <v>2009</v>
      </c>
      <c r="E4855" s="1">
        <v>464790</v>
      </c>
      <c r="F4855">
        <f t="shared" si="75"/>
        <v>312</v>
      </c>
    </row>
    <row r="4856" spans="1:6" ht="38.25" x14ac:dyDescent="0.25">
      <c r="A4856" s="2" t="s">
        <v>2051</v>
      </c>
      <c r="B4856" s="2" t="s">
        <v>2052</v>
      </c>
      <c r="C4856" s="2">
        <v>8</v>
      </c>
      <c r="D4856" s="3">
        <v>2009</v>
      </c>
      <c r="E4856" s="1">
        <v>464842</v>
      </c>
      <c r="F4856">
        <f t="shared" si="75"/>
        <v>313</v>
      </c>
    </row>
    <row r="4857" spans="1:6" ht="63.75" x14ac:dyDescent="0.25">
      <c r="A4857" s="2" t="s">
        <v>2284</v>
      </c>
      <c r="B4857" s="2" t="s">
        <v>2285</v>
      </c>
      <c r="C4857" s="2">
        <v>8</v>
      </c>
      <c r="D4857" s="3">
        <v>2009</v>
      </c>
      <c r="E4857" s="1">
        <v>465776</v>
      </c>
      <c r="F4857">
        <f t="shared" si="75"/>
        <v>314</v>
      </c>
    </row>
    <row r="4858" spans="1:6" ht="38.25" x14ac:dyDescent="0.25">
      <c r="A4858" s="2" t="s">
        <v>2318</v>
      </c>
      <c r="B4858" s="2" t="s">
        <v>2319</v>
      </c>
      <c r="C4858" s="2">
        <v>8</v>
      </c>
      <c r="D4858" s="3">
        <v>2009</v>
      </c>
      <c r="E4858" s="1">
        <v>466339</v>
      </c>
      <c r="F4858">
        <f t="shared" si="75"/>
        <v>315</v>
      </c>
    </row>
    <row r="4859" spans="1:6" ht="38.25" x14ac:dyDescent="0.25">
      <c r="A4859" s="2" t="s">
        <v>1331</v>
      </c>
      <c r="B4859" s="2" t="s">
        <v>1332</v>
      </c>
      <c r="C4859" s="2">
        <v>8</v>
      </c>
      <c r="D4859" s="3">
        <v>2009</v>
      </c>
      <c r="E4859" s="1">
        <v>467397</v>
      </c>
      <c r="F4859">
        <f t="shared" si="75"/>
        <v>316</v>
      </c>
    </row>
    <row r="4860" spans="1:6" ht="38.25" x14ac:dyDescent="0.25">
      <c r="A4860" s="2" t="s">
        <v>1533</v>
      </c>
      <c r="B4860" s="2" t="s">
        <v>1534</v>
      </c>
      <c r="C4860" s="2">
        <v>8</v>
      </c>
      <c r="D4860" s="3">
        <v>2009</v>
      </c>
      <c r="E4860" s="1">
        <v>468470</v>
      </c>
      <c r="F4860">
        <f t="shared" si="75"/>
        <v>317</v>
      </c>
    </row>
    <row r="4861" spans="1:6" ht="38.25" x14ac:dyDescent="0.25">
      <c r="A4861" s="2" t="s">
        <v>1685</v>
      </c>
      <c r="B4861" s="2" t="s">
        <v>1686</v>
      </c>
      <c r="C4861" s="2">
        <v>8</v>
      </c>
      <c r="D4861" s="3">
        <v>2009</v>
      </c>
      <c r="E4861" s="1">
        <v>471974</v>
      </c>
      <c r="F4861">
        <f t="shared" si="75"/>
        <v>318</v>
      </c>
    </row>
    <row r="4862" spans="1:6" ht="38.25" x14ac:dyDescent="0.25">
      <c r="A4862" s="2" t="s">
        <v>1576</v>
      </c>
      <c r="B4862" s="2" t="s">
        <v>1577</v>
      </c>
      <c r="C4862" s="2">
        <v>8</v>
      </c>
      <c r="D4862" s="3">
        <v>2009</v>
      </c>
      <c r="E4862" s="1">
        <v>472349</v>
      </c>
      <c r="F4862">
        <f t="shared" si="75"/>
        <v>319</v>
      </c>
    </row>
    <row r="4863" spans="1:6" ht="38.25" x14ac:dyDescent="0.25">
      <c r="A4863" s="2" t="s">
        <v>1409</v>
      </c>
      <c r="B4863" s="2" t="s">
        <v>1410</v>
      </c>
      <c r="C4863" s="2">
        <v>8</v>
      </c>
      <c r="D4863" s="3">
        <v>2009</v>
      </c>
      <c r="E4863" s="1">
        <v>475894</v>
      </c>
      <c r="F4863">
        <f t="shared" si="75"/>
        <v>320</v>
      </c>
    </row>
    <row r="4864" spans="1:6" ht="63.75" x14ac:dyDescent="0.25">
      <c r="A4864" s="2" t="s">
        <v>2081</v>
      </c>
      <c r="B4864" s="2" t="s">
        <v>2082</v>
      </c>
      <c r="C4864" s="2">
        <v>8</v>
      </c>
      <c r="D4864" s="3">
        <v>2009</v>
      </c>
      <c r="E4864" s="1">
        <v>478399</v>
      </c>
      <c r="F4864">
        <f t="shared" si="75"/>
        <v>321</v>
      </c>
    </row>
    <row r="4865" spans="1:6" ht="76.5" x14ac:dyDescent="0.25">
      <c r="A4865" s="2" t="s">
        <v>1627</v>
      </c>
      <c r="B4865" s="2" t="s">
        <v>1628</v>
      </c>
      <c r="C4865" s="2">
        <v>8</v>
      </c>
      <c r="D4865" s="3">
        <v>2009</v>
      </c>
      <c r="E4865" s="1">
        <v>479612</v>
      </c>
      <c r="F4865">
        <f t="shared" si="75"/>
        <v>322</v>
      </c>
    </row>
    <row r="4866" spans="1:6" ht="38.25" x14ac:dyDescent="0.25">
      <c r="A4866" s="2" t="s">
        <v>2176</v>
      </c>
      <c r="B4866" s="2" t="s">
        <v>2177</v>
      </c>
      <c r="C4866" s="2">
        <v>8</v>
      </c>
      <c r="D4866" s="3">
        <v>2009</v>
      </c>
      <c r="E4866" s="1">
        <v>479850</v>
      </c>
      <c r="F4866">
        <f t="shared" si="75"/>
        <v>323</v>
      </c>
    </row>
    <row r="4867" spans="1:6" ht="38.25" x14ac:dyDescent="0.25">
      <c r="A4867" s="2" t="s">
        <v>1258</v>
      </c>
      <c r="B4867" s="2" t="s">
        <v>1734</v>
      </c>
      <c r="C4867" s="2">
        <v>8</v>
      </c>
      <c r="D4867" s="3">
        <v>2009</v>
      </c>
      <c r="E4867" s="1">
        <v>480053</v>
      </c>
      <c r="F4867">
        <f t="shared" si="75"/>
        <v>324</v>
      </c>
    </row>
    <row r="4868" spans="1:6" ht="38.25" x14ac:dyDescent="0.25">
      <c r="A4868" s="2" t="s">
        <v>2345</v>
      </c>
      <c r="B4868" s="2" t="s">
        <v>2346</v>
      </c>
      <c r="C4868" s="2">
        <v>8</v>
      </c>
      <c r="D4868" s="3">
        <v>2009</v>
      </c>
      <c r="E4868" s="1">
        <v>483076</v>
      </c>
      <c r="F4868">
        <f t="shared" ref="F4868:F4931" si="76">F4867+1</f>
        <v>325</v>
      </c>
    </row>
    <row r="4869" spans="1:6" ht="63.75" x14ac:dyDescent="0.25">
      <c r="A4869" s="2" t="s">
        <v>1531</v>
      </c>
      <c r="B4869" s="2" t="s">
        <v>1532</v>
      </c>
      <c r="C4869" s="2">
        <v>8</v>
      </c>
      <c r="D4869" s="3">
        <v>2009</v>
      </c>
      <c r="E4869" s="1">
        <v>485711</v>
      </c>
      <c r="F4869">
        <f t="shared" si="76"/>
        <v>326</v>
      </c>
    </row>
    <row r="4870" spans="1:6" ht="38.25" x14ac:dyDescent="0.25">
      <c r="A4870" s="2" t="s">
        <v>2396</v>
      </c>
      <c r="B4870" s="2" t="s">
        <v>2397</v>
      </c>
      <c r="C4870" s="2">
        <v>8</v>
      </c>
      <c r="D4870" s="3">
        <v>2009</v>
      </c>
      <c r="E4870" s="1">
        <v>485817</v>
      </c>
      <c r="F4870">
        <f t="shared" si="76"/>
        <v>327</v>
      </c>
    </row>
    <row r="4871" spans="1:6" ht="38.25" x14ac:dyDescent="0.25">
      <c r="A4871" s="2" t="s">
        <v>2514</v>
      </c>
      <c r="B4871" s="2" t="s">
        <v>2515</v>
      </c>
      <c r="C4871" s="2">
        <v>8</v>
      </c>
      <c r="D4871" s="3">
        <v>2009</v>
      </c>
      <c r="E4871" s="1">
        <v>487037</v>
      </c>
      <c r="F4871">
        <f t="shared" si="76"/>
        <v>328</v>
      </c>
    </row>
    <row r="4872" spans="1:6" ht="63.75" x14ac:dyDescent="0.25">
      <c r="A4872" s="2" t="s">
        <v>1304</v>
      </c>
      <c r="B4872" s="2" t="s">
        <v>1305</v>
      </c>
      <c r="C4872" s="2">
        <v>8</v>
      </c>
      <c r="D4872" s="3">
        <v>2009</v>
      </c>
      <c r="E4872" s="1">
        <v>492061</v>
      </c>
      <c r="F4872">
        <f t="shared" si="76"/>
        <v>329</v>
      </c>
    </row>
    <row r="4873" spans="1:6" ht="38.25" x14ac:dyDescent="0.25">
      <c r="A4873" s="2" t="s">
        <v>2145</v>
      </c>
      <c r="B4873" s="2" t="s">
        <v>2146</v>
      </c>
      <c r="C4873" s="2">
        <v>8</v>
      </c>
      <c r="D4873" s="3">
        <v>2009</v>
      </c>
      <c r="E4873" s="1">
        <v>494748</v>
      </c>
      <c r="F4873">
        <f t="shared" si="76"/>
        <v>330</v>
      </c>
    </row>
    <row r="4874" spans="1:6" ht="38.25" x14ac:dyDescent="0.25">
      <c r="A4874" s="2" t="s">
        <v>1398</v>
      </c>
      <c r="B4874" s="2" t="s">
        <v>1399</v>
      </c>
      <c r="C4874" s="2">
        <v>8</v>
      </c>
      <c r="D4874" s="3">
        <v>2009</v>
      </c>
      <c r="E4874" s="1">
        <v>495724</v>
      </c>
      <c r="F4874">
        <f t="shared" si="76"/>
        <v>331</v>
      </c>
    </row>
    <row r="4875" spans="1:6" ht="38.25" x14ac:dyDescent="0.25">
      <c r="A4875" s="2" t="s">
        <v>438</v>
      </c>
      <c r="B4875" s="2" t="s">
        <v>1723</v>
      </c>
      <c r="C4875" s="2">
        <v>8</v>
      </c>
      <c r="D4875" s="3">
        <v>2009</v>
      </c>
      <c r="E4875" s="1">
        <v>496017</v>
      </c>
      <c r="F4875">
        <f t="shared" si="76"/>
        <v>332</v>
      </c>
    </row>
    <row r="4876" spans="1:6" ht="38.25" x14ac:dyDescent="0.25">
      <c r="A4876" s="2" t="s">
        <v>1847</v>
      </c>
      <c r="B4876" s="2" t="s">
        <v>1848</v>
      </c>
      <c r="C4876" s="2">
        <v>8</v>
      </c>
      <c r="D4876" s="3">
        <v>2009</v>
      </c>
      <c r="E4876" s="1">
        <v>498606</v>
      </c>
      <c r="F4876">
        <f t="shared" si="76"/>
        <v>333</v>
      </c>
    </row>
    <row r="4877" spans="1:6" ht="38.25" x14ac:dyDescent="0.25">
      <c r="A4877" s="2" t="s">
        <v>1621</v>
      </c>
      <c r="B4877" s="2" t="s">
        <v>1622</v>
      </c>
      <c r="C4877" s="2">
        <v>8</v>
      </c>
      <c r="D4877" s="3">
        <v>2009</v>
      </c>
      <c r="E4877" s="1">
        <v>499482</v>
      </c>
      <c r="F4877">
        <f t="shared" si="76"/>
        <v>334</v>
      </c>
    </row>
    <row r="4878" spans="1:6" ht="38.25" x14ac:dyDescent="0.25">
      <c r="A4878" s="2" t="s">
        <v>2143</v>
      </c>
      <c r="B4878" s="2" t="s">
        <v>2144</v>
      </c>
      <c r="C4878" s="2">
        <v>8</v>
      </c>
      <c r="D4878" s="3">
        <v>2009</v>
      </c>
      <c r="E4878" s="1">
        <v>500213</v>
      </c>
      <c r="F4878">
        <f t="shared" si="76"/>
        <v>335</v>
      </c>
    </row>
    <row r="4879" spans="1:6" ht="38.25" x14ac:dyDescent="0.25">
      <c r="A4879" s="2" t="s">
        <v>2118</v>
      </c>
      <c r="B4879" s="2" t="s">
        <v>2119</v>
      </c>
      <c r="C4879" s="2">
        <v>8</v>
      </c>
      <c r="D4879" s="3">
        <v>2009</v>
      </c>
      <c r="E4879" s="1">
        <v>502423</v>
      </c>
      <c r="F4879">
        <f t="shared" si="76"/>
        <v>336</v>
      </c>
    </row>
    <row r="4880" spans="1:6" ht="38.25" x14ac:dyDescent="0.25">
      <c r="A4880" s="2" t="s">
        <v>1822</v>
      </c>
      <c r="B4880" s="2" t="s">
        <v>1823</v>
      </c>
      <c r="C4880" s="2">
        <v>8</v>
      </c>
      <c r="D4880" s="3">
        <v>2009</v>
      </c>
      <c r="E4880" s="1">
        <v>502585</v>
      </c>
      <c r="F4880">
        <f t="shared" si="76"/>
        <v>337</v>
      </c>
    </row>
    <row r="4881" spans="1:6" ht="38.25" x14ac:dyDescent="0.25">
      <c r="A4881" s="2" t="s">
        <v>2378</v>
      </c>
      <c r="B4881" s="2" t="s">
        <v>2379</v>
      </c>
      <c r="C4881" s="2">
        <v>8</v>
      </c>
      <c r="D4881" s="3">
        <v>2009</v>
      </c>
      <c r="E4881" s="1">
        <v>502935</v>
      </c>
      <c r="F4881">
        <f t="shared" si="76"/>
        <v>338</v>
      </c>
    </row>
    <row r="4882" spans="1:6" ht="51" x14ac:dyDescent="0.25">
      <c r="A4882" s="2" t="s">
        <v>2199</v>
      </c>
      <c r="B4882" s="2" t="s">
        <v>2200</v>
      </c>
      <c r="C4882" s="2">
        <v>8</v>
      </c>
      <c r="D4882" s="3">
        <v>2009</v>
      </c>
      <c r="E4882" s="1">
        <v>503869</v>
      </c>
      <c r="F4882">
        <f t="shared" si="76"/>
        <v>339</v>
      </c>
    </row>
    <row r="4883" spans="1:6" ht="51" x14ac:dyDescent="0.25">
      <c r="A4883" s="2" t="s">
        <v>2239</v>
      </c>
      <c r="B4883" s="2" t="s">
        <v>2240</v>
      </c>
      <c r="C4883" s="2">
        <v>8</v>
      </c>
      <c r="D4883" s="3">
        <v>2009</v>
      </c>
      <c r="E4883" s="1">
        <v>505743</v>
      </c>
      <c r="F4883">
        <f t="shared" si="76"/>
        <v>340</v>
      </c>
    </row>
    <row r="4884" spans="1:6" ht="38.25" x14ac:dyDescent="0.25">
      <c r="A4884" s="2" t="s">
        <v>1297</v>
      </c>
      <c r="B4884" s="2" t="s">
        <v>1298</v>
      </c>
      <c r="C4884" s="2">
        <v>8</v>
      </c>
      <c r="D4884" s="3">
        <v>2009</v>
      </c>
      <c r="E4884" s="1">
        <v>505839</v>
      </c>
      <c r="F4884">
        <f t="shared" si="76"/>
        <v>341</v>
      </c>
    </row>
    <row r="4885" spans="1:6" ht="38.25" x14ac:dyDescent="0.25">
      <c r="A4885" s="2" t="s">
        <v>1429</v>
      </c>
      <c r="B4885" s="2" t="s">
        <v>1430</v>
      </c>
      <c r="C4885" s="2">
        <v>8</v>
      </c>
      <c r="D4885" s="3">
        <v>2009</v>
      </c>
      <c r="E4885" s="1">
        <v>506470</v>
      </c>
      <c r="F4885">
        <f t="shared" si="76"/>
        <v>342</v>
      </c>
    </row>
    <row r="4886" spans="1:6" ht="76.5" x14ac:dyDescent="0.25">
      <c r="A4886" s="2" t="s">
        <v>1975</v>
      </c>
      <c r="B4886" s="2" t="s">
        <v>1976</v>
      </c>
      <c r="C4886" s="2">
        <v>8</v>
      </c>
      <c r="D4886" s="3">
        <v>2009</v>
      </c>
      <c r="E4886" s="1">
        <v>508564</v>
      </c>
      <c r="F4886">
        <f t="shared" si="76"/>
        <v>343</v>
      </c>
    </row>
    <row r="4887" spans="1:6" ht="38.25" x14ac:dyDescent="0.25">
      <c r="A4887" s="2" t="s">
        <v>1883</v>
      </c>
      <c r="B4887" s="2" t="s">
        <v>1884</v>
      </c>
      <c r="C4887" s="2">
        <v>8</v>
      </c>
      <c r="D4887" s="3">
        <v>2009</v>
      </c>
      <c r="E4887" s="1">
        <v>509231</v>
      </c>
      <c r="F4887">
        <f t="shared" si="76"/>
        <v>344</v>
      </c>
    </row>
    <row r="4888" spans="1:6" ht="38.25" x14ac:dyDescent="0.25">
      <c r="A4888" s="2" t="s">
        <v>1556</v>
      </c>
      <c r="B4888" s="2" t="s">
        <v>1557</v>
      </c>
      <c r="C4888" s="2">
        <v>8</v>
      </c>
      <c r="D4888" s="3">
        <v>2009</v>
      </c>
      <c r="E4888" s="1">
        <v>511112</v>
      </c>
      <c r="F4888">
        <f t="shared" si="76"/>
        <v>345</v>
      </c>
    </row>
    <row r="4889" spans="1:6" ht="38.25" x14ac:dyDescent="0.25">
      <c r="A4889" s="2" t="s">
        <v>2112</v>
      </c>
      <c r="B4889" s="2" t="s">
        <v>2113</v>
      </c>
      <c r="C4889" s="2">
        <v>8</v>
      </c>
      <c r="D4889" s="3">
        <v>2009</v>
      </c>
      <c r="E4889" s="1">
        <v>511657</v>
      </c>
      <c r="F4889">
        <f t="shared" si="76"/>
        <v>346</v>
      </c>
    </row>
    <row r="4890" spans="1:6" ht="38.25" x14ac:dyDescent="0.25">
      <c r="A4890" s="2" t="s">
        <v>1476</v>
      </c>
      <c r="B4890" s="2" t="s">
        <v>1477</v>
      </c>
      <c r="C4890" s="2">
        <v>8</v>
      </c>
      <c r="D4890" s="3">
        <v>2009</v>
      </c>
      <c r="E4890" s="1">
        <v>512796</v>
      </c>
      <c r="F4890">
        <f t="shared" si="76"/>
        <v>347</v>
      </c>
    </row>
    <row r="4891" spans="1:6" ht="63.75" x14ac:dyDescent="0.25">
      <c r="A4891" s="2" t="s">
        <v>2390</v>
      </c>
      <c r="B4891" s="2" t="s">
        <v>2391</v>
      </c>
      <c r="C4891" s="2">
        <v>8</v>
      </c>
      <c r="D4891" s="3">
        <v>2009</v>
      </c>
      <c r="E4891" s="1">
        <v>513601</v>
      </c>
      <c r="F4891">
        <f t="shared" si="76"/>
        <v>348</v>
      </c>
    </row>
    <row r="4892" spans="1:6" ht="38.25" x14ac:dyDescent="0.25">
      <c r="A4892" s="2" t="s">
        <v>1910</v>
      </c>
      <c r="B4892" s="2" t="s">
        <v>1911</v>
      </c>
      <c r="C4892" s="2">
        <v>8</v>
      </c>
      <c r="D4892" s="3">
        <v>2009</v>
      </c>
      <c r="E4892" s="1">
        <v>517020</v>
      </c>
      <c r="F4892">
        <f t="shared" si="76"/>
        <v>349</v>
      </c>
    </row>
    <row r="4893" spans="1:6" ht="63.75" x14ac:dyDescent="0.25">
      <c r="A4893" s="2" t="s">
        <v>1938</v>
      </c>
      <c r="B4893" s="2" t="s">
        <v>1939</v>
      </c>
      <c r="C4893" s="2">
        <v>8</v>
      </c>
      <c r="D4893" s="3">
        <v>2009</v>
      </c>
      <c r="E4893" s="1">
        <v>519605</v>
      </c>
      <c r="F4893">
        <f t="shared" si="76"/>
        <v>350</v>
      </c>
    </row>
    <row r="4894" spans="1:6" ht="38.25" x14ac:dyDescent="0.25">
      <c r="A4894" s="2" t="s">
        <v>2324</v>
      </c>
      <c r="B4894" s="2" t="s">
        <v>2325</v>
      </c>
      <c r="C4894" s="2">
        <v>8</v>
      </c>
      <c r="D4894" s="3">
        <v>2009</v>
      </c>
      <c r="E4894" s="1">
        <v>521890</v>
      </c>
      <c r="F4894">
        <f t="shared" si="76"/>
        <v>351</v>
      </c>
    </row>
    <row r="4895" spans="1:6" ht="38.25" x14ac:dyDescent="0.25">
      <c r="A4895" s="2" t="s">
        <v>2075</v>
      </c>
      <c r="B4895" s="2" t="s">
        <v>2076</v>
      </c>
      <c r="C4895" s="2">
        <v>8</v>
      </c>
      <c r="D4895" s="3">
        <v>2009</v>
      </c>
      <c r="E4895" s="1">
        <v>521946</v>
      </c>
      <c r="F4895">
        <f t="shared" si="76"/>
        <v>352</v>
      </c>
    </row>
    <row r="4896" spans="1:6" ht="38.25" x14ac:dyDescent="0.25">
      <c r="A4896" s="2" t="s">
        <v>2416</v>
      </c>
      <c r="B4896" s="2" t="s">
        <v>2417</v>
      </c>
      <c r="C4896" s="2">
        <v>8</v>
      </c>
      <c r="D4896" s="3">
        <v>2009</v>
      </c>
      <c r="E4896" s="1">
        <v>524458</v>
      </c>
      <c r="F4896">
        <f t="shared" si="76"/>
        <v>353</v>
      </c>
    </row>
    <row r="4897" spans="1:6" ht="38.25" x14ac:dyDescent="0.25">
      <c r="A4897" s="2" t="s">
        <v>1464</v>
      </c>
      <c r="B4897" s="2" t="s">
        <v>1465</v>
      </c>
      <c r="C4897" s="2">
        <v>8</v>
      </c>
      <c r="D4897" s="3">
        <v>2009</v>
      </c>
      <c r="E4897" s="1">
        <v>524459</v>
      </c>
      <c r="F4897">
        <f t="shared" si="76"/>
        <v>354</v>
      </c>
    </row>
    <row r="4898" spans="1:6" ht="38.25" x14ac:dyDescent="0.25">
      <c r="A4898" s="2" t="s">
        <v>1552</v>
      </c>
      <c r="B4898" s="2" t="s">
        <v>1553</v>
      </c>
      <c r="C4898" s="2">
        <v>8</v>
      </c>
      <c r="D4898" s="3">
        <v>2009</v>
      </c>
      <c r="E4898" s="1">
        <v>525241</v>
      </c>
      <c r="F4898">
        <f t="shared" si="76"/>
        <v>355</v>
      </c>
    </row>
    <row r="4899" spans="1:6" ht="63.75" x14ac:dyDescent="0.25">
      <c r="A4899" s="2" t="s">
        <v>1411</v>
      </c>
      <c r="B4899" s="2" t="s">
        <v>1412</v>
      </c>
      <c r="C4899" s="2">
        <v>8</v>
      </c>
      <c r="D4899" s="3">
        <v>2009</v>
      </c>
      <c r="E4899" s="1">
        <v>527359</v>
      </c>
      <c r="F4899">
        <f t="shared" si="76"/>
        <v>356</v>
      </c>
    </row>
    <row r="4900" spans="1:6" ht="38.25" x14ac:dyDescent="0.25">
      <c r="A4900" s="2" t="s">
        <v>1745</v>
      </c>
      <c r="B4900" s="2" t="s">
        <v>1746</v>
      </c>
      <c r="C4900" s="2">
        <v>8</v>
      </c>
      <c r="D4900" s="3">
        <v>2009</v>
      </c>
      <c r="E4900" s="1">
        <v>527483</v>
      </c>
      <c r="F4900">
        <f t="shared" si="76"/>
        <v>357</v>
      </c>
    </row>
    <row r="4901" spans="1:6" ht="38.25" x14ac:dyDescent="0.25">
      <c r="A4901" s="2" t="s">
        <v>1780</v>
      </c>
      <c r="B4901" s="2" t="s">
        <v>1781</v>
      </c>
      <c r="C4901" s="2">
        <v>8</v>
      </c>
      <c r="D4901" s="3">
        <v>2009</v>
      </c>
      <c r="E4901" s="1">
        <v>535689</v>
      </c>
      <c r="F4901">
        <f t="shared" si="76"/>
        <v>358</v>
      </c>
    </row>
    <row r="4902" spans="1:6" ht="38.25" x14ac:dyDescent="0.25">
      <c r="A4902" s="2" t="s">
        <v>2271</v>
      </c>
      <c r="B4902" s="2" t="s">
        <v>2272</v>
      </c>
      <c r="C4902" s="2">
        <v>8</v>
      </c>
      <c r="D4902" s="3">
        <v>2009</v>
      </c>
      <c r="E4902" s="1">
        <v>536888</v>
      </c>
      <c r="F4902">
        <f t="shared" si="76"/>
        <v>359</v>
      </c>
    </row>
    <row r="4903" spans="1:6" ht="38.25" x14ac:dyDescent="0.25">
      <c r="A4903" s="2" t="s">
        <v>1735</v>
      </c>
      <c r="B4903" s="2" t="s">
        <v>1736</v>
      </c>
      <c r="C4903" s="2">
        <v>8</v>
      </c>
      <c r="D4903" s="3">
        <v>2009</v>
      </c>
      <c r="E4903" s="1">
        <v>543843</v>
      </c>
      <c r="F4903">
        <f t="shared" si="76"/>
        <v>360</v>
      </c>
    </row>
    <row r="4904" spans="1:6" ht="38.25" x14ac:dyDescent="0.25">
      <c r="A4904" s="2" t="s">
        <v>2333</v>
      </c>
      <c r="B4904" s="2" t="s">
        <v>2334</v>
      </c>
      <c r="C4904" s="2">
        <v>8</v>
      </c>
      <c r="D4904" s="3">
        <v>2009</v>
      </c>
      <c r="E4904" s="1">
        <v>544092</v>
      </c>
      <c r="F4904">
        <f t="shared" si="76"/>
        <v>361</v>
      </c>
    </row>
    <row r="4905" spans="1:6" ht="38.25" x14ac:dyDescent="0.25">
      <c r="A4905" s="2" t="s">
        <v>2322</v>
      </c>
      <c r="B4905" s="2" t="s">
        <v>2323</v>
      </c>
      <c r="C4905" s="2">
        <v>8</v>
      </c>
      <c r="D4905" s="3">
        <v>2009</v>
      </c>
      <c r="E4905" s="1">
        <v>546381</v>
      </c>
      <c r="F4905">
        <f t="shared" si="76"/>
        <v>362</v>
      </c>
    </row>
    <row r="4906" spans="1:6" ht="63.75" x14ac:dyDescent="0.25">
      <c r="A4906" s="2" t="s">
        <v>2153</v>
      </c>
      <c r="B4906" s="2" t="s">
        <v>2154</v>
      </c>
      <c r="C4906" s="2">
        <v>8</v>
      </c>
      <c r="D4906" s="3">
        <v>2009</v>
      </c>
      <c r="E4906" s="1">
        <v>546623</v>
      </c>
      <c r="F4906">
        <f t="shared" si="76"/>
        <v>363</v>
      </c>
    </row>
    <row r="4907" spans="1:6" ht="51" x14ac:dyDescent="0.25">
      <c r="A4907" s="2" t="s">
        <v>1548</v>
      </c>
      <c r="B4907" s="2" t="s">
        <v>1549</v>
      </c>
      <c r="C4907" s="2">
        <v>8</v>
      </c>
      <c r="D4907" s="3">
        <v>2009</v>
      </c>
      <c r="E4907" s="1">
        <v>549065</v>
      </c>
      <c r="F4907">
        <f t="shared" si="76"/>
        <v>364</v>
      </c>
    </row>
    <row r="4908" spans="1:6" ht="63.75" x14ac:dyDescent="0.25">
      <c r="A4908" s="2" t="s">
        <v>1965</v>
      </c>
      <c r="B4908" s="2" t="s">
        <v>1966</v>
      </c>
      <c r="C4908" s="2">
        <v>8</v>
      </c>
      <c r="D4908" s="3">
        <v>2009</v>
      </c>
      <c r="E4908" s="1">
        <v>549343</v>
      </c>
      <c r="F4908">
        <f t="shared" si="76"/>
        <v>365</v>
      </c>
    </row>
    <row r="4909" spans="1:6" ht="51" x14ac:dyDescent="0.25">
      <c r="A4909" s="2" t="s">
        <v>1798</v>
      </c>
      <c r="B4909" s="2" t="s">
        <v>1799</v>
      </c>
      <c r="C4909" s="2">
        <v>8</v>
      </c>
      <c r="D4909" s="3">
        <v>2009</v>
      </c>
      <c r="E4909" s="1">
        <v>553857</v>
      </c>
      <c r="F4909">
        <f t="shared" si="76"/>
        <v>366</v>
      </c>
    </row>
    <row r="4910" spans="1:6" ht="63.75" x14ac:dyDescent="0.25">
      <c r="A4910" s="2" t="s">
        <v>1558</v>
      </c>
      <c r="B4910" s="2" t="s">
        <v>1559</v>
      </c>
      <c r="C4910" s="2">
        <v>8</v>
      </c>
      <c r="D4910" s="3">
        <v>2009</v>
      </c>
      <c r="E4910" s="1">
        <v>554228</v>
      </c>
      <c r="F4910">
        <f t="shared" si="76"/>
        <v>367</v>
      </c>
    </row>
    <row r="4911" spans="1:6" ht="51" x14ac:dyDescent="0.25">
      <c r="A4911" s="2" t="s">
        <v>2184</v>
      </c>
      <c r="B4911" s="2" t="s">
        <v>2185</v>
      </c>
      <c r="C4911" s="2">
        <v>8</v>
      </c>
      <c r="D4911" s="3">
        <v>2009</v>
      </c>
      <c r="E4911" s="1">
        <v>555964</v>
      </c>
      <c r="F4911">
        <f t="shared" si="76"/>
        <v>368</v>
      </c>
    </row>
    <row r="4912" spans="1:6" ht="38.25" x14ac:dyDescent="0.25">
      <c r="A4912" s="2" t="s">
        <v>892</v>
      </c>
      <c r="B4912" s="2" t="s">
        <v>2155</v>
      </c>
      <c r="C4912" s="2">
        <v>8</v>
      </c>
      <c r="D4912" s="3">
        <v>2009</v>
      </c>
      <c r="E4912" s="1">
        <v>560906</v>
      </c>
      <c r="F4912">
        <f t="shared" si="76"/>
        <v>369</v>
      </c>
    </row>
    <row r="4913" spans="1:6" ht="38.25" x14ac:dyDescent="0.25">
      <c r="A4913" s="2" t="s">
        <v>1306</v>
      </c>
      <c r="B4913" s="2" t="s">
        <v>1307</v>
      </c>
      <c r="C4913" s="2">
        <v>8</v>
      </c>
      <c r="D4913" s="3">
        <v>2009</v>
      </c>
      <c r="E4913" s="1">
        <v>562100</v>
      </c>
      <c r="F4913">
        <f t="shared" si="76"/>
        <v>370</v>
      </c>
    </row>
    <row r="4914" spans="1:6" ht="38.25" x14ac:dyDescent="0.25">
      <c r="A4914" s="2" t="s">
        <v>2217</v>
      </c>
      <c r="B4914" s="2" t="s">
        <v>2218</v>
      </c>
      <c r="C4914" s="2">
        <v>8</v>
      </c>
      <c r="D4914" s="3">
        <v>2009</v>
      </c>
      <c r="E4914" s="1">
        <v>563388</v>
      </c>
      <c r="F4914">
        <f t="shared" si="76"/>
        <v>371</v>
      </c>
    </row>
    <row r="4915" spans="1:6" ht="38.25" x14ac:dyDescent="0.25">
      <c r="A4915" s="2" t="s">
        <v>2368</v>
      </c>
      <c r="B4915" s="2" t="s">
        <v>2369</v>
      </c>
      <c r="C4915" s="2">
        <v>8</v>
      </c>
      <c r="D4915" s="3">
        <v>2009</v>
      </c>
      <c r="E4915" s="1">
        <v>564430</v>
      </c>
      <c r="F4915">
        <f t="shared" si="76"/>
        <v>372</v>
      </c>
    </row>
    <row r="4916" spans="1:6" ht="38.25" x14ac:dyDescent="0.25">
      <c r="A4916" s="2" t="s">
        <v>2347</v>
      </c>
      <c r="B4916" s="2" t="s">
        <v>2348</v>
      </c>
      <c r="C4916" s="2">
        <v>8</v>
      </c>
      <c r="D4916" s="3">
        <v>2009</v>
      </c>
      <c r="E4916" s="1">
        <v>565694</v>
      </c>
      <c r="F4916">
        <f t="shared" si="76"/>
        <v>373</v>
      </c>
    </row>
    <row r="4917" spans="1:6" ht="38.25" x14ac:dyDescent="0.25">
      <c r="A4917" s="2" t="s">
        <v>202</v>
      </c>
      <c r="B4917" s="2" t="s">
        <v>1526</v>
      </c>
      <c r="C4917" s="2">
        <v>8</v>
      </c>
      <c r="D4917" s="3">
        <v>2009</v>
      </c>
      <c r="E4917" s="1">
        <v>567380</v>
      </c>
      <c r="F4917">
        <f t="shared" si="76"/>
        <v>374</v>
      </c>
    </row>
    <row r="4918" spans="1:6" ht="38.25" x14ac:dyDescent="0.25">
      <c r="A4918" s="2" t="s">
        <v>2085</v>
      </c>
      <c r="B4918" s="2" t="s">
        <v>2086</v>
      </c>
      <c r="C4918" s="2">
        <v>8</v>
      </c>
      <c r="D4918" s="3">
        <v>2009</v>
      </c>
      <c r="E4918" s="1">
        <v>567521</v>
      </c>
      <c r="F4918">
        <f t="shared" si="76"/>
        <v>375</v>
      </c>
    </row>
    <row r="4919" spans="1:6" ht="38.25" x14ac:dyDescent="0.25">
      <c r="A4919" s="2" t="s">
        <v>2211</v>
      </c>
      <c r="B4919" s="2" t="s">
        <v>2212</v>
      </c>
      <c r="C4919" s="2">
        <v>8</v>
      </c>
      <c r="D4919" s="3">
        <v>2009</v>
      </c>
      <c r="E4919" s="1">
        <v>568445</v>
      </c>
      <c r="F4919">
        <f t="shared" si="76"/>
        <v>376</v>
      </c>
    </row>
    <row r="4920" spans="1:6" ht="38.25" x14ac:dyDescent="0.25">
      <c r="A4920" s="2" t="s">
        <v>1888</v>
      </c>
      <c r="B4920" s="2" t="s">
        <v>1889</v>
      </c>
      <c r="C4920" s="2">
        <v>8</v>
      </c>
      <c r="D4920" s="3">
        <v>2009</v>
      </c>
      <c r="E4920" s="1">
        <v>570051</v>
      </c>
      <c r="F4920">
        <f t="shared" si="76"/>
        <v>377</v>
      </c>
    </row>
    <row r="4921" spans="1:6" ht="38.25" x14ac:dyDescent="0.25">
      <c r="A4921" s="2" t="s">
        <v>2300</v>
      </c>
      <c r="B4921" s="2" t="s">
        <v>2301</v>
      </c>
      <c r="C4921" s="2">
        <v>8</v>
      </c>
      <c r="D4921" s="3">
        <v>2009</v>
      </c>
      <c r="E4921" s="1">
        <v>570334</v>
      </c>
      <c r="F4921">
        <f t="shared" si="76"/>
        <v>378</v>
      </c>
    </row>
    <row r="4922" spans="1:6" ht="38.25" x14ac:dyDescent="0.25">
      <c r="A4922" s="2" t="s">
        <v>2512</v>
      </c>
      <c r="B4922" s="2" t="s">
        <v>2513</v>
      </c>
      <c r="C4922" s="2">
        <v>8</v>
      </c>
      <c r="D4922" s="3">
        <v>2009</v>
      </c>
      <c r="E4922" s="1">
        <v>571342</v>
      </c>
      <c r="F4922">
        <f t="shared" si="76"/>
        <v>379</v>
      </c>
    </row>
    <row r="4923" spans="1:6" ht="89.25" x14ac:dyDescent="0.25">
      <c r="A4923" s="2" t="s">
        <v>1881</v>
      </c>
      <c r="B4923" s="2" t="s">
        <v>1882</v>
      </c>
      <c r="C4923" s="2">
        <v>8</v>
      </c>
      <c r="D4923" s="3">
        <v>2009</v>
      </c>
      <c r="E4923" s="1">
        <v>572049</v>
      </c>
      <c r="F4923">
        <f t="shared" si="76"/>
        <v>380</v>
      </c>
    </row>
    <row r="4924" spans="1:6" ht="51" x14ac:dyDescent="0.25">
      <c r="A4924" s="2" t="s">
        <v>2047</v>
      </c>
      <c r="B4924" s="2" t="s">
        <v>2048</v>
      </c>
      <c r="C4924" s="2">
        <v>8</v>
      </c>
      <c r="D4924" s="3">
        <v>2009</v>
      </c>
      <c r="E4924" s="1">
        <v>572202</v>
      </c>
      <c r="F4924">
        <f t="shared" si="76"/>
        <v>381</v>
      </c>
    </row>
    <row r="4925" spans="1:6" ht="38.25" x14ac:dyDescent="0.25">
      <c r="A4925" s="2" t="s">
        <v>1940</v>
      </c>
      <c r="B4925" s="2" t="s">
        <v>1941</v>
      </c>
      <c r="C4925" s="2">
        <v>8</v>
      </c>
      <c r="D4925" s="3">
        <v>2009</v>
      </c>
      <c r="E4925" s="1">
        <v>574043</v>
      </c>
      <c r="F4925">
        <f t="shared" si="76"/>
        <v>382</v>
      </c>
    </row>
    <row r="4926" spans="1:6" ht="38.25" x14ac:dyDescent="0.25">
      <c r="A4926" s="2" t="s">
        <v>1405</v>
      </c>
      <c r="B4926" s="2" t="s">
        <v>1406</v>
      </c>
      <c r="C4926" s="2">
        <v>8</v>
      </c>
      <c r="D4926" s="3">
        <v>2009</v>
      </c>
      <c r="E4926" s="1">
        <v>574072</v>
      </c>
      <c r="F4926">
        <f t="shared" si="76"/>
        <v>383</v>
      </c>
    </row>
    <row r="4927" spans="1:6" ht="38.25" x14ac:dyDescent="0.25">
      <c r="A4927" s="2" t="s">
        <v>2502</v>
      </c>
      <c r="B4927" s="2" t="s">
        <v>2503</v>
      </c>
      <c r="C4927" s="2">
        <v>8</v>
      </c>
      <c r="D4927" s="3">
        <v>2009</v>
      </c>
      <c r="E4927" s="1">
        <v>576364</v>
      </c>
      <c r="F4927">
        <f t="shared" si="76"/>
        <v>384</v>
      </c>
    </row>
    <row r="4928" spans="1:6" ht="76.5" x14ac:dyDescent="0.25">
      <c r="A4928" s="2" t="s">
        <v>1596</v>
      </c>
      <c r="B4928" s="2" t="s">
        <v>1597</v>
      </c>
      <c r="C4928" s="2">
        <v>8</v>
      </c>
      <c r="D4928" s="3">
        <v>2009</v>
      </c>
      <c r="E4928" s="1">
        <v>576966</v>
      </c>
      <c r="F4928">
        <f t="shared" si="76"/>
        <v>385</v>
      </c>
    </row>
    <row r="4929" spans="1:6" ht="38.25" x14ac:dyDescent="0.25">
      <c r="A4929" s="2" t="s">
        <v>1407</v>
      </c>
      <c r="B4929" s="2" t="s">
        <v>1408</v>
      </c>
      <c r="C4929" s="2">
        <v>8</v>
      </c>
      <c r="D4929" s="3">
        <v>2009</v>
      </c>
      <c r="E4929" s="1">
        <v>577291</v>
      </c>
      <c r="F4929">
        <f t="shared" si="76"/>
        <v>386</v>
      </c>
    </row>
    <row r="4930" spans="1:6" ht="38.25" x14ac:dyDescent="0.25">
      <c r="A4930" s="2" t="s">
        <v>19</v>
      </c>
      <c r="B4930" s="2" t="s">
        <v>1998</v>
      </c>
      <c r="C4930" s="2">
        <v>8</v>
      </c>
      <c r="D4930" s="3">
        <v>2009</v>
      </c>
      <c r="E4930" s="1">
        <v>577534</v>
      </c>
      <c r="F4930">
        <f t="shared" si="76"/>
        <v>387</v>
      </c>
    </row>
    <row r="4931" spans="1:6" ht="38.25" x14ac:dyDescent="0.25">
      <c r="A4931" s="2" t="s">
        <v>1283</v>
      </c>
      <c r="B4931" s="2" t="s">
        <v>1284</v>
      </c>
      <c r="C4931" s="2">
        <v>8</v>
      </c>
      <c r="D4931" s="3">
        <v>2009</v>
      </c>
      <c r="E4931" s="1">
        <v>580860</v>
      </c>
      <c r="F4931">
        <f t="shared" si="76"/>
        <v>388</v>
      </c>
    </row>
    <row r="4932" spans="1:6" ht="38.25" x14ac:dyDescent="0.25">
      <c r="A4932" s="2" t="s">
        <v>1697</v>
      </c>
      <c r="B4932" s="2" t="s">
        <v>1698</v>
      </c>
      <c r="C4932" s="2">
        <v>8</v>
      </c>
      <c r="D4932" s="3">
        <v>2009</v>
      </c>
      <c r="E4932" s="1">
        <v>581329</v>
      </c>
      <c r="F4932">
        <f t="shared" ref="F4932:F4995" si="77">F4931+1</f>
        <v>389</v>
      </c>
    </row>
    <row r="4933" spans="1:6" ht="38.25" x14ac:dyDescent="0.25">
      <c r="A4933" s="2" t="s">
        <v>1775</v>
      </c>
      <c r="B4933" s="2" t="s">
        <v>1776</v>
      </c>
      <c r="C4933" s="2">
        <v>8</v>
      </c>
      <c r="D4933" s="3">
        <v>2009</v>
      </c>
      <c r="E4933" s="1">
        <v>581528</v>
      </c>
      <c r="F4933">
        <f t="shared" si="77"/>
        <v>390</v>
      </c>
    </row>
    <row r="4934" spans="1:6" ht="38.25" x14ac:dyDescent="0.25">
      <c r="A4934" s="2" t="s">
        <v>1631</v>
      </c>
      <c r="B4934" s="2" t="s">
        <v>1632</v>
      </c>
      <c r="C4934" s="2">
        <v>8</v>
      </c>
      <c r="D4934" s="3">
        <v>2009</v>
      </c>
      <c r="E4934" s="1">
        <v>584617</v>
      </c>
      <c r="F4934">
        <f t="shared" si="77"/>
        <v>391</v>
      </c>
    </row>
    <row r="4935" spans="1:6" ht="63.75" x14ac:dyDescent="0.25">
      <c r="A4935" s="2" t="s">
        <v>2261</v>
      </c>
      <c r="B4935" s="2" t="s">
        <v>2262</v>
      </c>
      <c r="C4935" s="2">
        <v>8</v>
      </c>
      <c r="D4935" s="3">
        <v>2009</v>
      </c>
      <c r="E4935" s="1">
        <v>585762</v>
      </c>
      <c r="F4935">
        <f t="shared" si="77"/>
        <v>392</v>
      </c>
    </row>
    <row r="4936" spans="1:6" ht="38.25" x14ac:dyDescent="0.25">
      <c r="A4936" s="2" t="s">
        <v>1355</v>
      </c>
      <c r="B4936" s="2" t="s">
        <v>1356</v>
      </c>
      <c r="C4936" s="2">
        <v>8</v>
      </c>
      <c r="D4936" s="3">
        <v>2009</v>
      </c>
      <c r="E4936" s="1">
        <v>585946</v>
      </c>
      <c r="F4936">
        <f t="shared" si="77"/>
        <v>393</v>
      </c>
    </row>
    <row r="4937" spans="1:6" ht="51" x14ac:dyDescent="0.25">
      <c r="A4937" s="2" t="s">
        <v>1644</v>
      </c>
      <c r="B4937" s="2" t="s">
        <v>1645</v>
      </c>
      <c r="C4937" s="2">
        <v>8</v>
      </c>
      <c r="D4937" s="3">
        <v>2009</v>
      </c>
      <c r="E4937" s="1">
        <v>586143</v>
      </c>
      <c r="F4937">
        <f t="shared" si="77"/>
        <v>394</v>
      </c>
    </row>
    <row r="4938" spans="1:6" ht="51" x14ac:dyDescent="0.25">
      <c r="A4938" s="2" t="s">
        <v>1979</v>
      </c>
      <c r="B4938" s="2" t="s">
        <v>1980</v>
      </c>
      <c r="C4938" s="2">
        <v>8</v>
      </c>
      <c r="D4938" s="3">
        <v>2009</v>
      </c>
      <c r="E4938" s="1">
        <v>586250</v>
      </c>
      <c r="F4938">
        <f t="shared" si="77"/>
        <v>395</v>
      </c>
    </row>
    <row r="4939" spans="1:6" ht="38.25" x14ac:dyDescent="0.25">
      <c r="A4939" s="2" t="s">
        <v>1313</v>
      </c>
      <c r="B4939" s="2" t="s">
        <v>1314</v>
      </c>
      <c r="C4939" s="2">
        <v>8</v>
      </c>
      <c r="D4939" s="3">
        <v>2009</v>
      </c>
      <c r="E4939" s="1">
        <v>586734</v>
      </c>
      <c r="F4939">
        <f t="shared" si="77"/>
        <v>396</v>
      </c>
    </row>
    <row r="4940" spans="1:6" ht="38.25" x14ac:dyDescent="0.25">
      <c r="A4940" s="2" t="s">
        <v>1281</v>
      </c>
      <c r="B4940" s="2" t="s">
        <v>1282</v>
      </c>
      <c r="C4940" s="2">
        <v>8</v>
      </c>
      <c r="D4940" s="3">
        <v>2009</v>
      </c>
      <c r="E4940" s="1">
        <v>590481</v>
      </c>
      <c r="F4940">
        <f t="shared" si="77"/>
        <v>397</v>
      </c>
    </row>
    <row r="4941" spans="1:6" ht="38.25" x14ac:dyDescent="0.25">
      <c r="A4941" s="2" t="s">
        <v>1258</v>
      </c>
      <c r="B4941" s="2" t="s">
        <v>1487</v>
      </c>
      <c r="C4941" s="2">
        <v>8</v>
      </c>
      <c r="D4941" s="3">
        <v>2009</v>
      </c>
      <c r="E4941" s="1">
        <v>590615</v>
      </c>
      <c r="F4941">
        <f t="shared" si="77"/>
        <v>398</v>
      </c>
    </row>
    <row r="4942" spans="1:6" ht="38.25" x14ac:dyDescent="0.25">
      <c r="A4942" s="2" t="s">
        <v>2304</v>
      </c>
      <c r="B4942" s="2" t="s">
        <v>2305</v>
      </c>
      <c r="C4942" s="2">
        <v>8</v>
      </c>
      <c r="D4942" s="3">
        <v>2009</v>
      </c>
      <c r="E4942" s="1">
        <v>591485</v>
      </c>
      <c r="F4942">
        <f t="shared" si="77"/>
        <v>399</v>
      </c>
    </row>
    <row r="4943" spans="1:6" ht="63.75" x14ac:dyDescent="0.25">
      <c r="A4943" s="2" t="s">
        <v>2039</v>
      </c>
      <c r="B4943" s="2" t="s">
        <v>2040</v>
      </c>
      <c r="C4943" s="2">
        <v>8</v>
      </c>
      <c r="D4943" s="3">
        <v>2009</v>
      </c>
      <c r="E4943" s="1">
        <v>591849</v>
      </c>
      <c r="F4943">
        <f t="shared" si="77"/>
        <v>400</v>
      </c>
    </row>
    <row r="4944" spans="1:6" ht="38.25" x14ac:dyDescent="0.25">
      <c r="A4944" s="2" t="s">
        <v>2006</v>
      </c>
      <c r="B4944" s="2" t="s">
        <v>2007</v>
      </c>
      <c r="C4944" s="2">
        <v>8</v>
      </c>
      <c r="D4944" s="3">
        <v>2009</v>
      </c>
      <c r="E4944" s="1">
        <v>591867</v>
      </c>
      <c r="F4944">
        <f t="shared" si="77"/>
        <v>401</v>
      </c>
    </row>
    <row r="4945" spans="1:6" ht="38.25" x14ac:dyDescent="0.25">
      <c r="A4945" s="2" t="s">
        <v>1392</v>
      </c>
      <c r="B4945" s="2" t="s">
        <v>1393</v>
      </c>
      <c r="C4945" s="2">
        <v>8</v>
      </c>
      <c r="D4945" s="3">
        <v>2009</v>
      </c>
      <c r="E4945" s="1">
        <v>591939</v>
      </c>
      <c r="F4945">
        <f t="shared" si="77"/>
        <v>402</v>
      </c>
    </row>
    <row r="4946" spans="1:6" ht="38.25" x14ac:dyDescent="0.25">
      <c r="A4946" s="2" t="s">
        <v>1824</v>
      </c>
      <c r="B4946" s="2" t="s">
        <v>1825</v>
      </c>
      <c r="C4946" s="2">
        <v>8</v>
      </c>
      <c r="D4946" s="3">
        <v>2009</v>
      </c>
      <c r="E4946" s="1">
        <v>595825</v>
      </c>
      <c r="F4946">
        <f t="shared" si="77"/>
        <v>403</v>
      </c>
    </row>
    <row r="4947" spans="1:6" ht="38.25" x14ac:dyDescent="0.25">
      <c r="A4947" s="2" t="s">
        <v>1845</v>
      </c>
      <c r="B4947" s="2" t="s">
        <v>1846</v>
      </c>
      <c r="C4947" s="2">
        <v>8</v>
      </c>
      <c r="D4947" s="3">
        <v>2009</v>
      </c>
      <c r="E4947" s="1">
        <v>598438</v>
      </c>
      <c r="F4947">
        <f t="shared" si="77"/>
        <v>404</v>
      </c>
    </row>
    <row r="4948" spans="1:6" ht="51" x14ac:dyDescent="0.25">
      <c r="A4948" s="2" t="s">
        <v>1277</v>
      </c>
      <c r="B4948" s="2" t="s">
        <v>1278</v>
      </c>
      <c r="C4948" s="2">
        <v>8</v>
      </c>
      <c r="D4948" s="3">
        <v>2009</v>
      </c>
      <c r="E4948" s="1">
        <v>598755</v>
      </c>
      <c r="F4948">
        <f t="shared" si="77"/>
        <v>405</v>
      </c>
    </row>
    <row r="4949" spans="1:6" ht="38.25" x14ac:dyDescent="0.25">
      <c r="A4949" s="2" t="s">
        <v>2037</v>
      </c>
      <c r="B4949" s="2" t="s">
        <v>2038</v>
      </c>
      <c r="C4949" s="2">
        <v>8</v>
      </c>
      <c r="D4949" s="3">
        <v>2009</v>
      </c>
      <c r="E4949" s="1">
        <v>600710</v>
      </c>
      <c r="F4949">
        <f t="shared" si="77"/>
        <v>406</v>
      </c>
    </row>
    <row r="4950" spans="1:6" ht="38.25" x14ac:dyDescent="0.25">
      <c r="A4950" s="2" t="s">
        <v>2229</v>
      </c>
      <c r="B4950" s="2" t="s">
        <v>2230</v>
      </c>
      <c r="C4950" s="2">
        <v>8</v>
      </c>
      <c r="D4950" s="3">
        <v>2009</v>
      </c>
      <c r="E4950" s="1">
        <v>601302</v>
      </c>
      <c r="F4950">
        <f t="shared" si="77"/>
        <v>407</v>
      </c>
    </row>
    <row r="4951" spans="1:6" ht="38.25" x14ac:dyDescent="0.25">
      <c r="A4951" s="2" t="s">
        <v>1752</v>
      </c>
      <c r="B4951" s="2" t="s">
        <v>1753</v>
      </c>
      <c r="C4951" s="2">
        <v>8</v>
      </c>
      <c r="D4951" s="3">
        <v>2009</v>
      </c>
      <c r="E4951" s="1">
        <v>601687</v>
      </c>
      <c r="F4951">
        <f t="shared" si="77"/>
        <v>408</v>
      </c>
    </row>
    <row r="4952" spans="1:6" ht="38.25" x14ac:dyDescent="0.25">
      <c r="A4952" s="2" t="s">
        <v>2418</v>
      </c>
      <c r="B4952" s="2" t="s">
        <v>2419</v>
      </c>
      <c r="C4952" s="2">
        <v>8</v>
      </c>
      <c r="D4952" s="3">
        <v>2009</v>
      </c>
      <c r="E4952" s="1">
        <v>604506</v>
      </c>
      <c r="F4952">
        <f t="shared" si="77"/>
        <v>409</v>
      </c>
    </row>
    <row r="4953" spans="1:6" ht="38.25" x14ac:dyDescent="0.25">
      <c r="A4953" s="2" t="s">
        <v>1623</v>
      </c>
      <c r="B4953" s="2" t="s">
        <v>1624</v>
      </c>
      <c r="C4953" s="2">
        <v>8</v>
      </c>
      <c r="D4953" s="3">
        <v>2009</v>
      </c>
      <c r="E4953" s="1">
        <v>606538</v>
      </c>
      <c r="F4953">
        <f t="shared" si="77"/>
        <v>410</v>
      </c>
    </row>
    <row r="4954" spans="1:6" ht="38.25" x14ac:dyDescent="0.25">
      <c r="A4954" s="2" t="s">
        <v>2108</v>
      </c>
      <c r="B4954" s="2" t="s">
        <v>2109</v>
      </c>
      <c r="C4954" s="2">
        <v>8</v>
      </c>
      <c r="D4954" s="3">
        <v>2009</v>
      </c>
      <c r="E4954" s="1">
        <v>606712</v>
      </c>
      <c r="F4954">
        <f t="shared" si="77"/>
        <v>411</v>
      </c>
    </row>
    <row r="4955" spans="1:6" ht="51" x14ac:dyDescent="0.25">
      <c r="A4955" s="2" t="s">
        <v>1961</v>
      </c>
      <c r="B4955" s="2" t="s">
        <v>1962</v>
      </c>
      <c r="C4955" s="2">
        <v>8</v>
      </c>
      <c r="D4955" s="3">
        <v>2009</v>
      </c>
      <c r="E4955" s="1">
        <v>612136</v>
      </c>
      <c r="F4955">
        <f t="shared" si="77"/>
        <v>412</v>
      </c>
    </row>
    <row r="4956" spans="1:6" ht="38.25" x14ac:dyDescent="0.25">
      <c r="A4956" s="2" t="s">
        <v>1394</v>
      </c>
      <c r="B4956" s="2" t="s">
        <v>1395</v>
      </c>
      <c r="C4956" s="2">
        <v>8</v>
      </c>
      <c r="D4956" s="3">
        <v>2009</v>
      </c>
      <c r="E4956" s="1">
        <v>612625</v>
      </c>
      <c r="F4956">
        <f t="shared" si="77"/>
        <v>413</v>
      </c>
    </row>
    <row r="4957" spans="1:6" ht="38.25" x14ac:dyDescent="0.25">
      <c r="A4957" s="2" t="s">
        <v>1400</v>
      </c>
      <c r="B4957" s="2" t="s">
        <v>1401</v>
      </c>
      <c r="C4957" s="2">
        <v>8</v>
      </c>
      <c r="D4957" s="3">
        <v>2009</v>
      </c>
      <c r="E4957" s="1">
        <v>614086</v>
      </c>
      <c r="F4957">
        <f t="shared" si="77"/>
        <v>414</v>
      </c>
    </row>
    <row r="4958" spans="1:6" ht="51" x14ac:dyDescent="0.25">
      <c r="A4958" s="2" t="s">
        <v>2265</v>
      </c>
      <c r="B4958" s="2" t="s">
        <v>2266</v>
      </c>
      <c r="C4958" s="2">
        <v>8</v>
      </c>
      <c r="D4958" s="3">
        <v>2009</v>
      </c>
      <c r="E4958" s="1">
        <v>617461</v>
      </c>
      <c r="F4958">
        <f t="shared" si="77"/>
        <v>415</v>
      </c>
    </row>
    <row r="4959" spans="1:6" ht="38.25" x14ac:dyDescent="0.25">
      <c r="A4959" s="2" t="s">
        <v>2464</v>
      </c>
      <c r="B4959" s="2" t="s">
        <v>2465</v>
      </c>
      <c r="C4959" s="2">
        <v>8</v>
      </c>
      <c r="D4959" s="3">
        <v>2009</v>
      </c>
      <c r="E4959" s="1">
        <v>618088</v>
      </c>
      <c r="F4959">
        <f t="shared" si="77"/>
        <v>416</v>
      </c>
    </row>
    <row r="4960" spans="1:6" ht="38.25" x14ac:dyDescent="0.25">
      <c r="A4960" s="2" t="s">
        <v>1619</v>
      </c>
      <c r="B4960" s="2" t="s">
        <v>1620</v>
      </c>
      <c r="C4960" s="2">
        <v>8</v>
      </c>
      <c r="D4960" s="3">
        <v>2009</v>
      </c>
      <c r="E4960" s="1">
        <v>618525</v>
      </c>
      <c r="F4960">
        <f t="shared" si="77"/>
        <v>417</v>
      </c>
    </row>
    <row r="4961" spans="1:6" ht="76.5" x14ac:dyDescent="0.25">
      <c r="A4961" s="2" t="s">
        <v>2388</v>
      </c>
      <c r="B4961" s="2" t="s">
        <v>2389</v>
      </c>
      <c r="C4961" s="2">
        <v>8</v>
      </c>
      <c r="D4961" s="3">
        <v>2009</v>
      </c>
      <c r="E4961" s="1">
        <v>618698</v>
      </c>
      <c r="F4961">
        <f t="shared" si="77"/>
        <v>418</v>
      </c>
    </row>
    <row r="4962" spans="1:6" ht="38.25" x14ac:dyDescent="0.25">
      <c r="A4962" s="2" t="s">
        <v>2171</v>
      </c>
      <c r="B4962" s="2" t="s">
        <v>2172</v>
      </c>
      <c r="C4962" s="2">
        <v>8</v>
      </c>
      <c r="D4962" s="3">
        <v>2009</v>
      </c>
      <c r="E4962" s="1">
        <v>619973</v>
      </c>
      <c r="F4962">
        <f t="shared" si="77"/>
        <v>419</v>
      </c>
    </row>
    <row r="4963" spans="1:6" ht="76.5" x14ac:dyDescent="0.25">
      <c r="A4963" s="2" t="s">
        <v>1485</v>
      </c>
      <c r="B4963" s="2" t="s">
        <v>1486</v>
      </c>
      <c r="C4963" s="2">
        <v>8</v>
      </c>
      <c r="D4963" s="3">
        <v>2009</v>
      </c>
      <c r="E4963" s="1">
        <v>621637</v>
      </c>
      <c r="F4963">
        <f t="shared" si="77"/>
        <v>420</v>
      </c>
    </row>
    <row r="4964" spans="1:6" ht="38.25" x14ac:dyDescent="0.25">
      <c r="A4964" s="2" t="s">
        <v>2406</v>
      </c>
      <c r="B4964" s="2" t="s">
        <v>2407</v>
      </c>
      <c r="C4964" s="2">
        <v>8</v>
      </c>
      <c r="D4964" s="3">
        <v>2009</v>
      </c>
      <c r="E4964" s="1">
        <v>629023</v>
      </c>
      <c r="F4964">
        <f t="shared" si="77"/>
        <v>421</v>
      </c>
    </row>
    <row r="4965" spans="1:6" ht="38.25" x14ac:dyDescent="0.25">
      <c r="A4965" s="2" t="s">
        <v>1851</v>
      </c>
      <c r="B4965" s="2" t="s">
        <v>1852</v>
      </c>
      <c r="C4965" s="2">
        <v>8</v>
      </c>
      <c r="D4965" s="3">
        <v>2009</v>
      </c>
      <c r="E4965" s="1">
        <v>629861</v>
      </c>
      <c r="F4965">
        <f t="shared" si="77"/>
        <v>422</v>
      </c>
    </row>
    <row r="4966" spans="1:6" ht="38.25" x14ac:dyDescent="0.25">
      <c r="A4966" s="2" t="s">
        <v>2329</v>
      </c>
      <c r="B4966" s="2" t="s">
        <v>2330</v>
      </c>
      <c r="C4966" s="2">
        <v>8</v>
      </c>
      <c r="D4966" s="3">
        <v>2009</v>
      </c>
      <c r="E4966" s="1">
        <v>629957</v>
      </c>
      <c r="F4966">
        <f t="shared" si="77"/>
        <v>423</v>
      </c>
    </row>
    <row r="4967" spans="1:6" ht="63.75" x14ac:dyDescent="0.25">
      <c r="A4967" s="2" t="s">
        <v>1784</v>
      </c>
      <c r="B4967" s="2" t="s">
        <v>1785</v>
      </c>
      <c r="C4967" s="2">
        <v>8</v>
      </c>
      <c r="D4967" s="3">
        <v>2009</v>
      </c>
      <c r="E4967" s="1">
        <v>630436</v>
      </c>
      <c r="F4967">
        <f t="shared" si="77"/>
        <v>424</v>
      </c>
    </row>
    <row r="4968" spans="1:6" ht="38.25" x14ac:dyDescent="0.25">
      <c r="A4968" s="2" t="s">
        <v>1458</v>
      </c>
      <c r="B4968" s="2" t="s">
        <v>1459</v>
      </c>
      <c r="C4968" s="2">
        <v>8</v>
      </c>
      <c r="D4968" s="3">
        <v>2009</v>
      </c>
      <c r="E4968" s="1">
        <v>632662</v>
      </c>
      <c r="F4968">
        <f t="shared" si="77"/>
        <v>425</v>
      </c>
    </row>
    <row r="4969" spans="1:6" ht="63.75" x14ac:dyDescent="0.25">
      <c r="A4969" s="2" t="s">
        <v>2122</v>
      </c>
      <c r="B4969" s="2" t="s">
        <v>2123</v>
      </c>
      <c r="C4969" s="2">
        <v>8</v>
      </c>
      <c r="D4969" s="3">
        <v>2009</v>
      </c>
      <c r="E4969" s="1">
        <v>634802</v>
      </c>
      <c r="F4969">
        <f t="shared" si="77"/>
        <v>426</v>
      </c>
    </row>
    <row r="4970" spans="1:6" ht="38.25" x14ac:dyDescent="0.25">
      <c r="A4970" s="2" t="s">
        <v>2498</v>
      </c>
      <c r="B4970" s="2" t="s">
        <v>2499</v>
      </c>
      <c r="C4970" s="2">
        <v>8</v>
      </c>
      <c r="D4970" s="3">
        <v>2009</v>
      </c>
      <c r="E4970" s="1">
        <v>635594</v>
      </c>
      <c r="F4970">
        <f t="shared" si="77"/>
        <v>427</v>
      </c>
    </row>
    <row r="4971" spans="1:6" ht="38.25" x14ac:dyDescent="0.25">
      <c r="A4971" s="2" t="s">
        <v>1932</v>
      </c>
      <c r="B4971" s="2" t="s">
        <v>1933</v>
      </c>
      <c r="C4971" s="2">
        <v>8</v>
      </c>
      <c r="D4971" s="3">
        <v>2009</v>
      </c>
      <c r="E4971" s="1">
        <v>635764</v>
      </c>
      <c r="F4971">
        <f t="shared" si="77"/>
        <v>428</v>
      </c>
    </row>
    <row r="4972" spans="1:6" ht="51" x14ac:dyDescent="0.25">
      <c r="A4972" s="2" t="s">
        <v>2073</v>
      </c>
      <c r="B4972" s="2" t="s">
        <v>2074</v>
      </c>
      <c r="C4972" s="2">
        <v>8</v>
      </c>
      <c r="D4972" s="3">
        <v>2009</v>
      </c>
      <c r="E4972" s="1">
        <v>640032</v>
      </c>
      <c r="F4972">
        <f t="shared" si="77"/>
        <v>429</v>
      </c>
    </row>
    <row r="4973" spans="1:6" ht="51" x14ac:dyDescent="0.25">
      <c r="A4973" s="2" t="s">
        <v>2414</v>
      </c>
      <c r="B4973" s="2" t="s">
        <v>2415</v>
      </c>
      <c r="C4973" s="2">
        <v>8</v>
      </c>
      <c r="D4973" s="3">
        <v>2009</v>
      </c>
      <c r="E4973" s="1">
        <v>642782</v>
      </c>
      <c r="F4973">
        <f t="shared" si="77"/>
        <v>430</v>
      </c>
    </row>
    <row r="4974" spans="1:6" ht="38.25" x14ac:dyDescent="0.25">
      <c r="A4974" s="2" t="s">
        <v>2205</v>
      </c>
      <c r="B4974" s="2" t="s">
        <v>2206</v>
      </c>
      <c r="C4974" s="2">
        <v>8</v>
      </c>
      <c r="D4974" s="3">
        <v>2009</v>
      </c>
      <c r="E4974" s="1">
        <v>643319</v>
      </c>
      <c r="F4974">
        <f t="shared" si="77"/>
        <v>431</v>
      </c>
    </row>
    <row r="4975" spans="1:6" ht="38.25" x14ac:dyDescent="0.25">
      <c r="A4975" s="2" t="s">
        <v>2351</v>
      </c>
      <c r="B4975" s="2" t="s">
        <v>2352</v>
      </c>
      <c r="C4975" s="2">
        <v>8</v>
      </c>
      <c r="D4975" s="3">
        <v>2009</v>
      </c>
      <c r="E4975" s="1">
        <v>646070</v>
      </c>
      <c r="F4975">
        <f t="shared" si="77"/>
        <v>432</v>
      </c>
    </row>
    <row r="4976" spans="1:6" ht="38.25" x14ac:dyDescent="0.25">
      <c r="A4976" s="2" t="s">
        <v>2466</v>
      </c>
      <c r="B4976" s="2" t="s">
        <v>2467</v>
      </c>
      <c r="C4976" s="2">
        <v>8</v>
      </c>
      <c r="D4976" s="3">
        <v>2009</v>
      </c>
      <c r="E4976" s="1">
        <v>646867</v>
      </c>
      <c r="F4976">
        <f t="shared" si="77"/>
        <v>433</v>
      </c>
    </row>
    <row r="4977" spans="1:6" ht="38.25" x14ac:dyDescent="0.25">
      <c r="A4977" s="2" t="s">
        <v>312</v>
      </c>
      <c r="B4977" s="2" t="s">
        <v>1742</v>
      </c>
      <c r="C4977" s="2">
        <v>8</v>
      </c>
      <c r="D4977" s="3">
        <v>2009</v>
      </c>
      <c r="E4977" s="1">
        <v>647686</v>
      </c>
      <c r="F4977">
        <f t="shared" si="77"/>
        <v>434</v>
      </c>
    </row>
    <row r="4978" spans="1:6" ht="38.25" x14ac:dyDescent="0.25">
      <c r="A4978" s="2" t="s">
        <v>1893</v>
      </c>
      <c r="B4978" s="2" t="s">
        <v>1894</v>
      </c>
      <c r="C4978" s="2">
        <v>8</v>
      </c>
      <c r="D4978" s="3">
        <v>2009</v>
      </c>
      <c r="E4978" s="1">
        <v>651174</v>
      </c>
      <c r="F4978">
        <f t="shared" si="77"/>
        <v>435</v>
      </c>
    </row>
    <row r="4979" spans="1:6" ht="38.25" x14ac:dyDescent="0.25">
      <c r="A4979" s="2" t="s">
        <v>1879</v>
      </c>
      <c r="B4979" s="2" t="s">
        <v>1880</v>
      </c>
      <c r="C4979" s="2">
        <v>8</v>
      </c>
      <c r="D4979" s="3">
        <v>2009</v>
      </c>
      <c r="E4979" s="1">
        <v>651297</v>
      </c>
      <c r="F4979">
        <f t="shared" si="77"/>
        <v>436</v>
      </c>
    </row>
    <row r="4980" spans="1:6" ht="51" x14ac:dyDescent="0.25">
      <c r="A4980" s="2" t="s">
        <v>1572</v>
      </c>
      <c r="B4980" s="2" t="s">
        <v>1573</v>
      </c>
      <c r="C4980" s="2">
        <v>8</v>
      </c>
      <c r="D4980" s="3">
        <v>2009</v>
      </c>
      <c r="E4980" s="1">
        <v>651550</v>
      </c>
      <c r="F4980">
        <f t="shared" si="77"/>
        <v>437</v>
      </c>
    </row>
    <row r="4981" spans="1:6" ht="38.25" x14ac:dyDescent="0.25">
      <c r="A4981" s="2" t="s">
        <v>1973</v>
      </c>
      <c r="B4981" s="2" t="s">
        <v>1974</v>
      </c>
      <c r="C4981" s="2">
        <v>8</v>
      </c>
      <c r="D4981" s="3">
        <v>2009</v>
      </c>
      <c r="E4981" s="1">
        <v>653434</v>
      </c>
      <c r="F4981">
        <f t="shared" si="77"/>
        <v>438</v>
      </c>
    </row>
    <row r="4982" spans="1:6" ht="51" x14ac:dyDescent="0.25">
      <c r="A4982" s="2" t="s">
        <v>1498</v>
      </c>
      <c r="B4982" s="2" t="s">
        <v>1499</v>
      </c>
      <c r="C4982" s="2">
        <v>8</v>
      </c>
      <c r="D4982" s="3">
        <v>2009</v>
      </c>
      <c r="E4982" s="1">
        <v>653492</v>
      </c>
      <c r="F4982">
        <f t="shared" si="77"/>
        <v>439</v>
      </c>
    </row>
    <row r="4983" spans="1:6" ht="51" x14ac:dyDescent="0.25">
      <c r="A4983" s="2" t="s">
        <v>2169</v>
      </c>
      <c r="B4983" s="2" t="s">
        <v>2170</v>
      </c>
      <c r="C4983" s="2">
        <v>8</v>
      </c>
      <c r="D4983" s="3">
        <v>2009</v>
      </c>
      <c r="E4983" s="1">
        <v>654221</v>
      </c>
      <c r="F4983">
        <f t="shared" si="77"/>
        <v>440</v>
      </c>
    </row>
    <row r="4984" spans="1:6" ht="51" x14ac:dyDescent="0.25">
      <c r="A4984" s="2" t="s">
        <v>2178</v>
      </c>
      <c r="B4984" s="2" t="s">
        <v>2179</v>
      </c>
      <c r="C4984" s="2">
        <v>8</v>
      </c>
      <c r="D4984" s="3">
        <v>2009</v>
      </c>
      <c r="E4984" s="1">
        <v>658234</v>
      </c>
      <c r="F4984">
        <f t="shared" si="77"/>
        <v>441</v>
      </c>
    </row>
    <row r="4985" spans="1:6" ht="51" x14ac:dyDescent="0.25">
      <c r="A4985" s="2" t="s">
        <v>2342</v>
      </c>
      <c r="B4985" s="2" t="s">
        <v>2343</v>
      </c>
      <c r="C4985" s="2">
        <v>8</v>
      </c>
      <c r="D4985" s="3">
        <v>2009</v>
      </c>
      <c r="E4985" s="1">
        <v>658406</v>
      </c>
      <c r="F4985">
        <f t="shared" si="77"/>
        <v>442</v>
      </c>
    </row>
    <row r="4986" spans="1:6" ht="38.25" x14ac:dyDescent="0.25">
      <c r="A4986" s="2" t="s">
        <v>591</v>
      </c>
      <c r="B4986" s="2" t="s">
        <v>1404</v>
      </c>
      <c r="C4986" s="2">
        <v>8</v>
      </c>
      <c r="D4986" s="3">
        <v>2009</v>
      </c>
      <c r="E4986" s="1">
        <v>659208</v>
      </c>
      <c r="F4986">
        <f t="shared" si="77"/>
        <v>443</v>
      </c>
    </row>
    <row r="4987" spans="1:6" ht="63.75" x14ac:dyDescent="0.25">
      <c r="A4987" s="2" t="s">
        <v>2453</v>
      </c>
      <c r="B4987" s="2" t="s">
        <v>2454</v>
      </c>
      <c r="C4987" s="2">
        <v>8</v>
      </c>
      <c r="D4987" s="3">
        <v>2009</v>
      </c>
      <c r="E4987" s="1">
        <v>661617</v>
      </c>
      <c r="F4987">
        <f t="shared" si="77"/>
        <v>444</v>
      </c>
    </row>
    <row r="4988" spans="1:6" ht="63.75" x14ac:dyDescent="0.25">
      <c r="A4988" s="2" t="s">
        <v>1987</v>
      </c>
      <c r="B4988" s="2" t="s">
        <v>1988</v>
      </c>
      <c r="C4988" s="2">
        <v>8</v>
      </c>
      <c r="D4988" s="3">
        <v>2009</v>
      </c>
      <c r="E4988" s="1">
        <v>665966</v>
      </c>
      <c r="F4988">
        <f t="shared" si="77"/>
        <v>445</v>
      </c>
    </row>
    <row r="4989" spans="1:6" ht="38.25" x14ac:dyDescent="0.25">
      <c r="A4989" s="2" t="s">
        <v>1188</v>
      </c>
      <c r="B4989" s="2" t="s">
        <v>2367</v>
      </c>
      <c r="C4989" s="2">
        <v>8</v>
      </c>
      <c r="D4989" s="3">
        <v>2009</v>
      </c>
      <c r="E4989" s="1">
        <v>668864</v>
      </c>
      <c r="F4989">
        <f t="shared" si="77"/>
        <v>446</v>
      </c>
    </row>
    <row r="4990" spans="1:6" ht="51" x14ac:dyDescent="0.25">
      <c r="A4990" s="2" t="s">
        <v>1902</v>
      </c>
      <c r="B4990" s="2" t="s">
        <v>1903</v>
      </c>
      <c r="C4990" s="2">
        <v>8</v>
      </c>
      <c r="D4990" s="3">
        <v>2009</v>
      </c>
      <c r="E4990" s="1">
        <v>670053</v>
      </c>
      <c r="F4990">
        <f t="shared" si="77"/>
        <v>447</v>
      </c>
    </row>
    <row r="4991" spans="1:6" ht="63.75" x14ac:dyDescent="0.25">
      <c r="A4991" s="2" t="s">
        <v>1875</v>
      </c>
      <c r="B4991" s="2" t="s">
        <v>1876</v>
      </c>
      <c r="C4991" s="2">
        <v>8</v>
      </c>
      <c r="D4991" s="3">
        <v>2009</v>
      </c>
      <c r="E4991" s="1">
        <v>670248</v>
      </c>
      <c r="F4991">
        <f t="shared" si="77"/>
        <v>448</v>
      </c>
    </row>
    <row r="4992" spans="1:6" ht="51" x14ac:dyDescent="0.25">
      <c r="A4992" s="2" t="s">
        <v>1898</v>
      </c>
      <c r="B4992" s="2" t="s">
        <v>1899</v>
      </c>
      <c r="C4992" s="2">
        <v>8</v>
      </c>
      <c r="D4992" s="3">
        <v>2009</v>
      </c>
      <c r="E4992" s="1">
        <v>671273</v>
      </c>
      <c r="F4992">
        <f t="shared" si="77"/>
        <v>449</v>
      </c>
    </row>
    <row r="4993" spans="1:6" ht="51" x14ac:dyDescent="0.25">
      <c r="A4993" s="2" t="s">
        <v>597</v>
      </c>
      <c r="B4993" s="2" t="s">
        <v>1472</v>
      </c>
      <c r="C4993" s="2">
        <v>8</v>
      </c>
      <c r="D4993" s="3">
        <v>2009</v>
      </c>
      <c r="E4993" s="1">
        <v>672721</v>
      </c>
      <c r="F4993">
        <f t="shared" si="77"/>
        <v>450</v>
      </c>
    </row>
    <row r="4994" spans="1:6" ht="38.25" x14ac:dyDescent="0.25">
      <c r="A4994" s="2" t="s">
        <v>1373</v>
      </c>
      <c r="B4994" s="2" t="s">
        <v>1374</v>
      </c>
      <c r="C4994" s="2">
        <v>8</v>
      </c>
      <c r="D4994" s="3">
        <v>2009</v>
      </c>
      <c r="E4994" s="1">
        <v>677403</v>
      </c>
      <c r="F4994">
        <f t="shared" si="77"/>
        <v>451</v>
      </c>
    </row>
    <row r="4995" spans="1:6" ht="38.25" x14ac:dyDescent="0.25">
      <c r="A4995" s="2" t="s">
        <v>1522</v>
      </c>
      <c r="B4995" s="2" t="s">
        <v>1523</v>
      </c>
      <c r="C4995" s="2">
        <v>8</v>
      </c>
      <c r="D4995" s="3">
        <v>2009</v>
      </c>
      <c r="E4995" s="1">
        <v>680044</v>
      </c>
      <c r="F4995">
        <f t="shared" si="77"/>
        <v>452</v>
      </c>
    </row>
    <row r="4996" spans="1:6" ht="38.25" x14ac:dyDescent="0.25">
      <c r="A4996" s="2" t="s">
        <v>2243</v>
      </c>
      <c r="B4996" s="2" t="s">
        <v>2244</v>
      </c>
      <c r="C4996" s="2">
        <v>8</v>
      </c>
      <c r="D4996" s="3">
        <v>2009</v>
      </c>
      <c r="E4996" s="1">
        <v>683601</v>
      </c>
      <c r="F4996">
        <f t="shared" ref="F4996:F5059" si="78">F4995+1</f>
        <v>453</v>
      </c>
    </row>
    <row r="4997" spans="1:6" ht="51" x14ac:dyDescent="0.25">
      <c r="A4997" s="2" t="s">
        <v>1502</v>
      </c>
      <c r="B4997" s="2" t="s">
        <v>1503</v>
      </c>
      <c r="C4997" s="2">
        <v>8</v>
      </c>
      <c r="D4997" s="3">
        <v>2009</v>
      </c>
      <c r="E4997" s="1">
        <v>683646</v>
      </c>
      <c r="F4997">
        <f t="shared" si="78"/>
        <v>454</v>
      </c>
    </row>
    <row r="4998" spans="1:6" ht="38.25" x14ac:dyDescent="0.25">
      <c r="A4998" s="2" t="s">
        <v>1655</v>
      </c>
      <c r="B4998" s="2" t="s">
        <v>1656</v>
      </c>
      <c r="C4998" s="2">
        <v>8</v>
      </c>
      <c r="D4998" s="3">
        <v>2009</v>
      </c>
      <c r="E4998" s="1">
        <v>685934</v>
      </c>
      <c r="F4998">
        <f t="shared" si="78"/>
        <v>455</v>
      </c>
    </row>
    <row r="4999" spans="1:6" ht="51" x14ac:dyDescent="0.25">
      <c r="A4999" s="2" t="s">
        <v>2373</v>
      </c>
      <c r="B4999" s="2" t="s">
        <v>2374</v>
      </c>
      <c r="C4999" s="2">
        <v>8</v>
      </c>
      <c r="D4999" s="3">
        <v>2009</v>
      </c>
      <c r="E4999" s="1">
        <v>686014</v>
      </c>
      <c r="F4999">
        <f t="shared" si="78"/>
        <v>456</v>
      </c>
    </row>
    <row r="5000" spans="1:6" ht="38.25" x14ac:dyDescent="0.25">
      <c r="A5000" s="2" t="s">
        <v>1388</v>
      </c>
      <c r="B5000" s="2" t="s">
        <v>1389</v>
      </c>
      <c r="C5000" s="2">
        <v>8</v>
      </c>
      <c r="D5000" s="3">
        <v>2009</v>
      </c>
      <c r="E5000" s="1">
        <v>688834</v>
      </c>
      <c r="F5000">
        <f t="shared" si="78"/>
        <v>457</v>
      </c>
    </row>
    <row r="5001" spans="1:6" ht="38.25" x14ac:dyDescent="0.25">
      <c r="A5001" s="2" t="s">
        <v>2215</v>
      </c>
      <c r="B5001" s="2" t="s">
        <v>2216</v>
      </c>
      <c r="C5001" s="2">
        <v>8</v>
      </c>
      <c r="D5001" s="3">
        <v>2009</v>
      </c>
      <c r="E5001" s="1">
        <v>689689</v>
      </c>
      <c r="F5001">
        <f t="shared" si="78"/>
        <v>458</v>
      </c>
    </row>
    <row r="5002" spans="1:6" ht="63.75" x14ac:dyDescent="0.25">
      <c r="A5002" s="2" t="s">
        <v>2528</v>
      </c>
      <c r="B5002" s="2" t="s">
        <v>2529</v>
      </c>
      <c r="C5002" s="2">
        <v>8</v>
      </c>
      <c r="D5002" s="3">
        <v>2009</v>
      </c>
      <c r="E5002" s="1">
        <v>689735</v>
      </c>
      <c r="F5002">
        <f t="shared" si="78"/>
        <v>459</v>
      </c>
    </row>
    <row r="5003" spans="1:6" ht="38.25" x14ac:dyDescent="0.25">
      <c r="A5003" s="2" t="s">
        <v>1456</v>
      </c>
      <c r="B5003" s="2" t="s">
        <v>1457</v>
      </c>
      <c r="C5003" s="2">
        <v>8</v>
      </c>
      <c r="D5003" s="3">
        <v>2009</v>
      </c>
      <c r="E5003" s="1">
        <v>691075</v>
      </c>
      <c r="F5003">
        <f t="shared" si="78"/>
        <v>460</v>
      </c>
    </row>
    <row r="5004" spans="1:6" ht="38.25" x14ac:dyDescent="0.25">
      <c r="A5004" s="2" t="s">
        <v>2253</v>
      </c>
      <c r="B5004" s="2" t="s">
        <v>2254</v>
      </c>
      <c r="C5004" s="2">
        <v>8</v>
      </c>
      <c r="D5004" s="3">
        <v>2009</v>
      </c>
      <c r="E5004" s="1">
        <v>691500</v>
      </c>
      <c r="F5004">
        <f t="shared" si="78"/>
        <v>461</v>
      </c>
    </row>
    <row r="5005" spans="1:6" ht="51" x14ac:dyDescent="0.25">
      <c r="A5005" s="2" t="s">
        <v>2233</v>
      </c>
      <c r="B5005" s="2" t="s">
        <v>2234</v>
      </c>
      <c r="C5005" s="2">
        <v>8</v>
      </c>
      <c r="D5005" s="3">
        <v>2009</v>
      </c>
      <c r="E5005" s="1">
        <v>697141</v>
      </c>
      <c r="F5005">
        <f t="shared" si="78"/>
        <v>462</v>
      </c>
    </row>
    <row r="5006" spans="1:6" ht="76.5" x14ac:dyDescent="0.25">
      <c r="A5006" s="2" t="s">
        <v>2241</v>
      </c>
      <c r="B5006" s="2" t="s">
        <v>2242</v>
      </c>
      <c r="C5006" s="2">
        <v>8</v>
      </c>
      <c r="D5006" s="3">
        <v>2009</v>
      </c>
      <c r="E5006" s="1">
        <v>697947</v>
      </c>
      <c r="F5006">
        <f t="shared" si="78"/>
        <v>463</v>
      </c>
    </row>
    <row r="5007" spans="1:6" ht="51" x14ac:dyDescent="0.25">
      <c r="A5007" s="2" t="s">
        <v>276</v>
      </c>
      <c r="B5007" s="2" t="s">
        <v>1764</v>
      </c>
      <c r="C5007" s="2">
        <v>8</v>
      </c>
      <c r="D5007" s="3">
        <v>2009</v>
      </c>
      <c r="E5007" s="1">
        <v>699188</v>
      </c>
      <c r="F5007">
        <f t="shared" si="78"/>
        <v>464</v>
      </c>
    </row>
    <row r="5008" spans="1:6" ht="38.25" x14ac:dyDescent="0.25">
      <c r="A5008" s="2" t="s">
        <v>1877</v>
      </c>
      <c r="B5008" s="2" t="s">
        <v>1878</v>
      </c>
      <c r="C5008" s="2">
        <v>8</v>
      </c>
      <c r="D5008" s="3">
        <v>2009</v>
      </c>
      <c r="E5008" s="1">
        <v>701120</v>
      </c>
      <c r="F5008">
        <f t="shared" si="78"/>
        <v>465</v>
      </c>
    </row>
    <row r="5009" spans="1:6" ht="38.25" x14ac:dyDescent="0.25">
      <c r="A5009" s="2" t="s">
        <v>2382</v>
      </c>
      <c r="B5009" s="2" t="s">
        <v>2383</v>
      </c>
      <c r="C5009" s="2">
        <v>8</v>
      </c>
      <c r="D5009" s="3">
        <v>2009</v>
      </c>
      <c r="E5009" s="1">
        <v>701761</v>
      </c>
      <c r="F5009">
        <f t="shared" si="78"/>
        <v>466</v>
      </c>
    </row>
    <row r="5010" spans="1:6" ht="38.25" x14ac:dyDescent="0.25">
      <c r="A5010" s="2" t="s">
        <v>1308</v>
      </c>
      <c r="B5010" s="2" t="s">
        <v>1309</v>
      </c>
      <c r="C5010" s="2">
        <v>8</v>
      </c>
      <c r="D5010" s="3">
        <v>2009</v>
      </c>
      <c r="E5010" s="1">
        <v>702049</v>
      </c>
      <c r="F5010">
        <f t="shared" si="78"/>
        <v>467</v>
      </c>
    </row>
    <row r="5011" spans="1:6" ht="63.75" x14ac:dyDescent="0.25">
      <c r="A5011" s="2" t="s">
        <v>1353</v>
      </c>
      <c r="B5011" s="2" t="s">
        <v>1354</v>
      </c>
      <c r="C5011" s="2">
        <v>8</v>
      </c>
      <c r="D5011" s="3">
        <v>2009</v>
      </c>
      <c r="E5011" s="1">
        <v>702149</v>
      </c>
      <c r="F5011">
        <f t="shared" si="78"/>
        <v>468</v>
      </c>
    </row>
    <row r="5012" spans="1:6" ht="38.25" x14ac:dyDescent="0.25">
      <c r="A5012" s="2" t="s">
        <v>254</v>
      </c>
      <c r="B5012" s="2" t="s">
        <v>1330</v>
      </c>
      <c r="C5012" s="2">
        <v>8</v>
      </c>
      <c r="D5012" s="3">
        <v>2009</v>
      </c>
      <c r="E5012" s="1">
        <v>703058</v>
      </c>
      <c r="F5012">
        <f t="shared" si="78"/>
        <v>469</v>
      </c>
    </row>
    <row r="5013" spans="1:6" ht="38.25" x14ac:dyDescent="0.25">
      <c r="A5013" s="2" t="s">
        <v>1873</v>
      </c>
      <c r="B5013" s="2" t="s">
        <v>1874</v>
      </c>
      <c r="C5013" s="2">
        <v>8</v>
      </c>
      <c r="D5013" s="3">
        <v>2009</v>
      </c>
      <c r="E5013" s="1">
        <v>703553</v>
      </c>
      <c r="F5013">
        <f t="shared" si="78"/>
        <v>470</v>
      </c>
    </row>
    <row r="5014" spans="1:6" ht="38.25" x14ac:dyDescent="0.25">
      <c r="A5014" s="2" t="s">
        <v>2059</v>
      </c>
      <c r="B5014" s="2" t="s">
        <v>2060</v>
      </c>
      <c r="C5014" s="2">
        <v>8</v>
      </c>
      <c r="D5014" s="3">
        <v>2009</v>
      </c>
      <c r="E5014" s="1">
        <v>706010</v>
      </c>
      <c r="F5014">
        <f t="shared" si="78"/>
        <v>471</v>
      </c>
    </row>
    <row r="5015" spans="1:6" ht="38.25" x14ac:dyDescent="0.25">
      <c r="A5015" s="2" t="s">
        <v>852</v>
      </c>
      <c r="B5015" s="2" t="s">
        <v>1439</v>
      </c>
      <c r="C5015" s="2">
        <v>8</v>
      </c>
      <c r="D5015" s="3">
        <v>2009</v>
      </c>
      <c r="E5015" s="1">
        <v>706193</v>
      </c>
      <c r="F5015">
        <f t="shared" si="78"/>
        <v>472</v>
      </c>
    </row>
    <row r="5016" spans="1:6" ht="51" x14ac:dyDescent="0.25">
      <c r="A5016" s="2" t="s">
        <v>1508</v>
      </c>
      <c r="B5016" s="2" t="s">
        <v>1509</v>
      </c>
      <c r="C5016" s="2">
        <v>8</v>
      </c>
      <c r="D5016" s="3">
        <v>2009</v>
      </c>
      <c r="E5016" s="1">
        <v>706626</v>
      </c>
      <c r="F5016">
        <f t="shared" si="78"/>
        <v>473</v>
      </c>
    </row>
    <row r="5017" spans="1:6" ht="38.25" x14ac:dyDescent="0.25">
      <c r="A5017" s="2" t="s">
        <v>1829</v>
      </c>
      <c r="B5017" s="2" t="s">
        <v>1830</v>
      </c>
      <c r="C5017" s="2">
        <v>8</v>
      </c>
      <c r="D5017" s="3">
        <v>2009</v>
      </c>
      <c r="E5017" s="1">
        <v>711595</v>
      </c>
      <c r="F5017">
        <f t="shared" si="78"/>
        <v>474</v>
      </c>
    </row>
    <row r="5018" spans="1:6" ht="51" x14ac:dyDescent="0.25">
      <c r="A5018" s="2" t="s">
        <v>1640</v>
      </c>
      <c r="B5018" s="2" t="s">
        <v>1641</v>
      </c>
      <c r="C5018" s="2">
        <v>8</v>
      </c>
      <c r="D5018" s="3">
        <v>2009</v>
      </c>
      <c r="E5018" s="1">
        <v>713023</v>
      </c>
      <c r="F5018">
        <f t="shared" si="78"/>
        <v>475</v>
      </c>
    </row>
    <row r="5019" spans="1:6" ht="89.25" x14ac:dyDescent="0.25">
      <c r="A5019" s="2" t="s">
        <v>1328</v>
      </c>
      <c r="B5019" s="2" t="s">
        <v>1329</v>
      </c>
      <c r="C5019" s="2">
        <v>8</v>
      </c>
      <c r="D5019" s="3">
        <v>2009</v>
      </c>
      <c r="E5019" s="1">
        <v>716300</v>
      </c>
      <c r="F5019">
        <f t="shared" si="78"/>
        <v>476</v>
      </c>
    </row>
    <row r="5020" spans="1:6" ht="38.25" x14ac:dyDescent="0.25">
      <c r="A5020" s="2" t="s">
        <v>2045</v>
      </c>
      <c r="B5020" s="2" t="s">
        <v>2046</v>
      </c>
      <c r="C5020" s="2">
        <v>8</v>
      </c>
      <c r="D5020" s="3">
        <v>2009</v>
      </c>
      <c r="E5020" s="1">
        <v>717071</v>
      </c>
      <c r="F5020">
        <f t="shared" si="78"/>
        <v>477</v>
      </c>
    </row>
    <row r="5021" spans="1:6" ht="38.25" x14ac:dyDescent="0.25">
      <c r="A5021" s="2" t="s">
        <v>1983</v>
      </c>
      <c r="B5021" s="2" t="s">
        <v>1984</v>
      </c>
      <c r="C5021" s="2">
        <v>8</v>
      </c>
      <c r="D5021" s="3">
        <v>2009</v>
      </c>
      <c r="E5021" s="1">
        <v>718637</v>
      </c>
      <c r="F5021">
        <f t="shared" si="78"/>
        <v>478</v>
      </c>
    </row>
    <row r="5022" spans="1:6" ht="38.25" x14ac:dyDescent="0.25">
      <c r="A5022" s="2" t="s">
        <v>133</v>
      </c>
      <c r="B5022" s="2" t="s">
        <v>1809</v>
      </c>
      <c r="C5022" s="2">
        <v>8</v>
      </c>
      <c r="D5022" s="3">
        <v>2009</v>
      </c>
      <c r="E5022" s="1">
        <v>718940</v>
      </c>
      <c r="F5022">
        <f t="shared" si="78"/>
        <v>479</v>
      </c>
    </row>
    <row r="5023" spans="1:6" ht="38.25" x14ac:dyDescent="0.25">
      <c r="A5023" s="2" t="s">
        <v>129</v>
      </c>
      <c r="B5023" s="2" t="s">
        <v>1872</v>
      </c>
      <c r="C5023" s="2">
        <v>8</v>
      </c>
      <c r="D5023" s="3">
        <v>2009</v>
      </c>
      <c r="E5023" s="1">
        <v>720940</v>
      </c>
      <c r="F5023">
        <f t="shared" si="78"/>
        <v>480</v>
      </c>
    </row>
    <row r="5024" spans="1:6" ht="38.25" x14ac:dyDescent="0.25">
      <c r="A5024" s="2" t="s">
        <v>1582</v>
      </c>
      <c r="B5024" s="2" t="s">
        <v>1583</v>
      </c>
      <c r="C5024" s="2">
        <v>8</v>
      </c>
      <c r="D5024" s="3">
        <v>2009</v>
      </c>
      <c r="E5024" s="1">
        <v>721562</v>
      </c>
      <c r="F5024">
        <f t="shared" si="78"/>
        <v>481</v>
      </c>
    </row>
    <row r="5025" spans="1:6" ht="38.25" x14ac:dyDescent="0.25">
      <c r="A5025" s="2" t="s">
        <v>2312</v>
      </c>
      <c r="B5025" s="2" t="s">
        <v>2313</v>
      </c>
      <c r="C5025" s="2">
        <v>8</v>
      </c>
      <c r="D5025" s="3">
        <v>2009</v>
      </c>
      <c r="E5025" s="1">
        <v>722630</v>
      </c>
      <c r="F5025">
        <f t="shared" si="78"/>
        <v>482</v>
      </c>
    </row>
    <row r="5026" spans="1:6" ht="76.5" x14ac:dyDescent="0.25">
      <c r="A5026" s="2" t="s">
        <v>1719</v>
      </c>
      <c r="B5026" s="2" t="s">
        <v>1720</v>
      </c>
      <c r="C5026" s="2">
        <v>8</v>
      </c>
      <c r="D5026" s="3">
        <v>2009</v>
      </c>
      <c r="E5026" s="1">
        <v>724750</v>
      </c>
      <c r="F5026">
        <f t="shared" si="78"/>
        <v>483</v>
      </c>
    </row>
    <row r="5027" spans="1:6" ht="51" x14ac:dyDescent="0.25">
      <c r="A5027" s="2" t="s">
        <v>1803</v>
      </c>
      <c r="B5027" s="2" t="s">
        <v>1804</v>
      </c>
      <c r="C5027" s="2">
        <v>8</v>
      </c>
      <c r="D5027" s="3">
        <v>2009</v>
      </c>
      <c r="E5027" s="1">
        <v>725057</v>
      </c>
      <c r="F5027">
        <f t="shared" si="78"/>
        <v>484</v>
      </c>
    </row>
    <row r="5028" spans="1:6" ht="38.25" x14ac:dyDescent="0.25">
      <c r="A5028" s="2" t="s">
        <v>1926</v>
      </c>
      <c r="B5028" s="2" t="s">
        <v>1927</v>
      </c>
      <c r="C5028" s="2">
        <v>8</v>
      </c>
      <c r="D5028" s="3">
        <v>2009</v>
      </c>
      <c r="E5028" s="1">
        <v>726068</v>
      </c>
      <c r="F5028">
        <f t="shared" si="78"/>
        <v>485</v>
      </c>
    </row>
    <row r="5029" spans="1:6" ht="51" x14ac:dyDescent="0.25">
      <c r="A5029" s="2" t="s">
        <v>2003</v>
      </c>
      <c r="B5029" s="2" t="s">
        <v>2004</v>
      </c>
      <c r="C5029" s="2">
        <v>8</v>
      </c>
      <c r="D5029" s="3">
        <v>2009</v>
      </c>
      <c r="E5029" s="1">
        <v>727863</v>
      </c>
      <c r="F5029">
        <f t="shared" si="78"/>
        <v>486</v>
      </c>
    </row>
    <row r="5030" spans="1:6" ht="38.25" x14ac:dyDescent="0.25">
      <c r="A5030" s="2" t="s">
        <v>2221</v>
      </c>
      <c r="B5030" s="2" t="s">
        <v>2222</v>
      </c>
      <c r="C5030" s="2">
        <v>8</v>
      </c>
      <c r="D5030" s="3">
        <v>2009</v>
      </c>
      <c r="E5030" s="1">
        <v>728288</v>
      </c>
      <c r="F5030">
        <f t="shared" si="78"/>
        <v>487</v>
      </c>
    </row>
    <row r="5031" spans="1:6" ht="51" x14ac:dyDescent="0.25">
      <c r="A5031" s="2" t="s">
        <v>2231</v>
      </c>
      <c r="B5031" s="2" t="s">
        <v>2232</v>
      </c>
      <c r="C5031" s="2">
        <v>8</v>
      </c>
      <c r="D5031" s="3">
        <v>2009</v>
      </c>
      <c r="E5031" s="1">
        <v>730062</v>
      </c>
      <c r="F5031">
        <f t="shared" si="78"/>
        <v>488</v>
      </c>
    </row>
    <row r="5032" spans="1:6" ht="38.25" x14ac:dyDescent="0.25">
      <c r="A5032" s="2" t="s">
        <v>1470</v>
      </c>
      <c r="B5032" s="2" t="s">
        <v>1471</v>
      </c>
      <c r="C5032" s="2">
        <v>8</v>
      </c>
      <c r="D5032" s="3">
        <v>2009</v>
      </c>
      <c r="E5032" s="1">
        <v>730566</v>
      </c>
      <c r="F5032">
        <f t="shared" si="78"/>
        <v>489</v>
      </c>
    </row>
    <row r="5033" spans="1:6" ht="63.75" x14ac:dyDescent="0.25">
      <c r="A5033" s="2" t="s">
        <v>2079</v>
      </c>
      <c r="B5033" s="2" t="s">
        <v>2080</v>
      </c>
      <c r="C5033" s="2">
        <v>8</v>
      </c>
      <c r="D5033" s="3">
        <v>2009</v>
      </c>
      <c r="E5033" s="1">
        <v>731914</v>
      </c>
      <c r="F5033">
        <f t="shared" si="78"/>
        <v>490</v>
      </c>
    </row>
    <row r="5034" spans="1:6" ht="38.25" x14ac:dyDescent="0.25">
      <c r="A5034" s="2" t="s">
        <v>2357</v>
      </c>
      <c r="B5034" s="2" t="s">
        <v>2358</v>
      </c>
      <c r="C5034" s="2">
        <v>8</v>
      </c>
      <c r="D5034" s="3">
        <v>2009</v>
      </c>
      <c r="E5034" s="1">
        <v>734655</v>
      </c>
      <c r="F5034">
        <f t="shared" si="78"/>
        <v>491</v>
      </c>
    </row>
    <row r="5035" spans="1:6" ht="38.25" x14ac:dyDescent="0.25">
      <c r="A5035" s="2" t="s">
        <v>1971</v>
      </c>
      <c r="B5035" s="2" t="s">
        <v>1972</v>
      </c>
      <c r="C5035" s="2">
        <v>8</v>
      </c>
      <c r="D5035" s="3">
        <v>2009</v>
      </c>
      <c r="E5035" s="1">
        <v>734975</v>
      </c>
      <c r="F5035">
        <f t="shared" si="78"/>
        <v>492</v>
      </c>
    </row>
    <row r="5036" spans="1:6" ht="38.25" x14ac:dyDescent="0.25">
      <c r="A5036" s="2" t="s">
        <v>1650</v>
      </c>
      <c r="B5036" s="2" t="s">
        <v>1651</v>
      </c>
      <c r="C5036" s="2">
        <v>8</v>
      </c>
      <c r="D5036" s="3">
        <v>2009</v>
      </c>
      <c r="E5036" s="1">
        <v>735386</v>
      </c>
      <c r="F5036">
        <f t="shared" si="78"/>
        <v>493</v>
      </c>
    </row>
    <row r="5037" spans="1:6" ht="63.75" x14ac:dyDescent="0.25">
      <c r="A5037" s="2" t="s">
        <v>2114</v>
      </c>
      <c r="B5037" s="2" t="s">
        <v>2115</v>
      </c>
      <c r="C5037" s="2">
        <v>8</v>
      </c>
      <c r="D5037" s="3">
        <v>2009</v>
      </c>
      <c r="E5037" s="1">
        <v>736603</v>
      </c>
      <c r="F5037">
        <f t="shared" si="78"/>
        <v>494</v>
      </c>
    </row>
    <row r="5038" spans="1:6" ht="63.75" x14ac:dyDescent="0.25">
      <c r="A5038" s="2" t="s">
        <v>1107</v>
      </c>
      <c r="B5038" s="2" t="s">
        <v>2451</v>
      </c>
      <c r="C5038" s="2">
        <v>8</v>
      </c>
      <c r="D5038" s="3">
        <v>2009</v>
      </c>
      <c r="E5038" s="1">
        <v>737776</v>
      </c>
      <c r="F5038">
        <f t="shared" si="78"/>
        <v>495</v>
      </c>
    </row>
    <row r="5039" spans="1:6" ht="38.25" x14ac:dyDescent="0.25">
      <c r="A5039" s="2" t="s">
        <v>2201</v>
      </c>
      <c r="B5039" s="2" t="s">
        <v>2202</v>
      </c>
      <c r="C5039" s="2">
        <v>8</v>
      </c>
      <c r="D5039" s="3">
        <v>2009</v>
      </c>
      <c r="E5039" s="1">
        <v>738181</v>
      </c>
      <c r="F5039">
        <f t="shared" si="78"/>
        <v>496</v>
      </c>
    </row>
    <row r="5040" spans="1:6" ht="38.25" x14ac:dyDescent="0.25">
      <c r="A5040" s="2" t="s">
        <v>2437</v>
      </c>
      <c r="B5040" s="2" t="s">
        <v>2438</v>
      </c>
      <c r="C5040" s="2">
        <v>8</v>
      </c>
      <c r="D5040" s="3">
        <v>2009</v>
      </c>
      <c r="E5040" s="1">
        <v>739310</v>
      </c>
      <c r="F5040">
        <f t="shared" si="78"/>
        <v>497</v>
      </c>
    </row>
    <row r="5041" spans="1:6" ht="38.25" x14ac:dyDescent="0.25">
      <c r="A5041" s="2" t="s">
        <v>2320</v>
      </c>
      <c r="B5041" s="2" t="s">
        <v>2321</v>
      </c>
      <c r="C5041" s="2">
        <v>8</v>
      </c>
      <c r="D5041" s="3">
        <v>2009</v>
      </c>
      <c r="E5041" s="1">
        <v>745374</v>
      </c>
      <c r="F5041">
        <f t="shared" si="78"/>
        <v>498</v>
      </c>
    </row>
    <row r="5042" spans="1:6" ht="63.75" x14ac:dyDescent="0.25">
      <c r="A5042" s="2" t="s">
        <v>1800</v>
      </c>
      <c r="B5042" s="2" t="s">
        <v>1801</v>
      </c>
      <c r="C5042" s="2">
        <v>8</v>
      </c>
      <c r="D5042" s="3">
        <v>2009</v>
      </c>
      <c r="E5042" s="1">
        <v>748079</v>
      </c>
      <c r="F5042">
        <f t="shared" si="78"/>
        <v>499</v>
      </c>
    </row>
    <row r="5043" spans="1:6" ht="63.75" x14ac:dyDescent="0.25">
      <c r="A5043" s="2" t="s">
        <v>2273</v>
      </c>
      <c r="B5043" s="2" t="s">
        <v>2274</v>
      </c>
      <c r="C5043" s="2">
        <v>8</v>
      </c>
      <c r="D5043" s="3">
        <v>2009</v>
      </c>
      <c r="E5043" s="1">
        <v>751928</v>
      </c>
      <c r="F5043">
        <f t="shared" si="78"/>
        <v>500</v>
      </c>
    </row>
    <row r="5044" spans="1:6" ht="76.5" x14ac:dyDescent="0.25">
      <c r="A5044" s="2" t="s">
        <v>1612</v>
      </c>
      <c r="B5044" s="2" t="s">
        <v>1613</v>
      </c>
      <c r="C5044" s="2">
        <v>8</v>
      </c>
      <c r="D5044" s="3">
        <v>2009</v>
      </c>
      <c r="E5044" s="1">
        <v>756635</v>
      </c>
      <c r="F5044">
        <f t="shared" si="78"/>
        <v>501</v>
      </c>
    </row>
    <row r="5045" spans="1:6" ht="38.25" x14ac:dyDescent="0.25">
      <c r="A5045" s="2" t="s">
        <v>579</v>
      </c>
      <c r="B5045" s="2" t="s">
        <v>1426</v>
      </c>
      <c r="C5045" s="2">
        <v>8</v>
      </c>
      <c r="D5045" s="3">
        <v>2009</v>
      </c>
      <c r="E5045" s="1">
        <v>757148</v>
      </c>
      <c r="F5045">
        <f t="shared" si="78"/>
        <v>502</v>
      </c>
    </row>
    <row r="5046" spans="1:6" ht="63.75" x14ac:dyDescent="0.25">
      <c r="A5046" s="2" t="s">
        <v>1574</v>
      </c>
      <c r="B5046" s="2" t="s">
        <v>1575</v>
      </c>
      <c r="C5046" s="2">
        <v>8</v>
      </c>
      <c r="D5046" s="3">
        <v>2009</v>
      </c>
      <c r="E5046" s="1">
        <v>759182</v>
      </c>
      <c r="F5046">
        <f t="shared" si="78"/>
        <v>503</v>
      </c>
    </row>
    <row r="5047" spans="1:6" ht="38.25" x14ac:dyDescent="0.25">
      <c r="A5047" s="2" t="s">
        <v>2235</v>
      </c>
      <c r="B5047" s="2" t="s">
        <v>2236</v>
      </c>
      <c r="C5047" s="2">
        <v>8</v>
      </c>
      <c r="D5047" s="3">
        <v>2009</v>
      </c>
      <c r="E5047" s="1">
        <v>759895</v>
      </c>
      <c r="F5047">
        <f t="shared" si="78"/>
        <v>504</v>
      </c>
    </row>
    <row r="5048" spans="1:6" ht="38.25" x14ac:dyDescent="0.25">
      <c r="A5048" s="2" t="s">
        <v>1447</v>
      </c>
      <c r="B5048" s="2" t="s">
        <v>1448</v>
      </c>
      <c r="C5048" s="2">
        <v>8</v>
      </c>
      <c r="D5048" s="3">
        <v>2009</v>
      </c>
      <c r="E5048" s="1">
        <v>760116</v>
      </c>
      <c r="F5048">
        <f t="shared" si="78"/>
        <v>505</v>
      </c>
    </row>
    <row r="5049" spans="1:6" ht="38.25" x14ac:dyDescent="0.25">
      <c r="A5049" s="2" t="s">
        <v>1900</v>
      </c>
      <c r="B5049" s="2" t="s">
        <v>1901</v>
      </c>
      <c r="C5049" s="2">
        <v>8</v>
      </c>
      <c r="D5049" s="3">
        <v>2009</v>
      </c>
      <c r="E5049" s="1">
        <v>763819</v>
      </c>
      <c r="F5049">
        <f t="shared" si="78"/>
        <v>506</v>
      </c>
    </row>
    <row r="5050" spans="1:6" ht="51" x14ac:dyDescent="0.25">
      <c r="A5050" s="2" t="s">
        <v>170</v>
      </c>
      <c r="B5050" s="2" t="s">
        <v>1802</v>
      </c>
      <c r="C5050" s="2">
        <v>8</v>
      </c>
      <c r="D5050" s="3">
        <v>2009</v>
      </c>
      <c r="E5050" s="1">
        <v>766019</v>
      </c>
      <c r="F5050">
        <f t="shared" si="78"/>
        <v>507</v>
      </c>
    </row>
    <row r="5051" spans="1:6" ht="38.25" x14ac:dyDescent="0.25">
      <c r="A5051" s="2" t="s">
        <v>2247</v>
      </c>
      <c r="B5051" s="2" t="s">
        <v>2248</v>
      </c>
      <c r="C5051" s="2">
        <v>8</v>
      </c>
      <c r="D5051" s="3">
        <v>2009</v>
      </c>
      <c r="E5051" s="1">
        <v>767589</v>
      </c>
      <c r="F5051">
        <f t="shared" si="78"/>
        <v>508</v>
      </c>
    </row>
    <row r="5052" spans="1:6" ht="38.25" x14ac:dyDescent="0.25">
      <c r="A5052" s="2" t="s">
        <v>2424</v>
      </c>
      <c r="B5052" s="2" t="s">
        <v>2425</v>
      </c>
      <c r="C5052" s="2">
        <v>8</v>
      </c>
      <c r="D5052" s="3">
        <v>2009</v>
      </c>
      <c r="E5052" s="1">
        <v>770651</v>
      </c>
      <c r="F5052">
        <f t="shared" si="78"/>
        <v>509</v>
      </c>
    </row>
    <row r="5053" spans="1:6" ht="51" x14ac:dyDescent="0.25">
      <c r="A5053" s="2" t="s">
        <v>1657</v>
      </c>
      <c r="B5053" s="2" t="s">
        <v>1658</v>
      </c>
      <c r="C5053" s="2">
        <v>8</v>
      </c>
      <c r="D5053" s="3">
        <v>2009</v>
      </c>
      <c r="E5053" s="1">
        <v>771011</v>
      </c>
      <c r="F5053">
        <f t="shared" si="78"/>
        <v>510</v>
      </c>
    </row>
    <row r="5054" spans="1:6" ht="38.25" x14ac:dyDescent="0.25">
      <c r="A5054" s="2" t="s">
        <v>1773</v>
      </c>
      <c r="B5054" s="2" t="s">
        <v>1774</v>
      </c>
      <c r="C5054" s="2">
        <v>8</v>
      </c>
      <c r="D5054" s="3">
        <v>2009</v>
      </c>
      <c r="E5054" s="1">
        <v>771794</v>
      </c>
      <c r="F5054">
        <f t="shared" si="78"/>
        <v>511</v>
      </c>
    </row>
    <row r="5055" spans="1:6" ht="38.25" x14ac:dyDescent="0.25">
      <c r="A5055" s="2" t="s">
        <v>1837</v>
      </c>
      <c r="B5055" s="2" t="s">
        <v>1838</v>
      </c>
      <c r="C5055" s="2">
        <v>8</v>
      </c>
      <c r="D5055" s="3">
        <v>2009</v>
      </c>
      <c r="E5055" s="1">
        <v>771994</v>
      </c>
      <c r="F5055">
        <f t="shared" si="78"/>
        <v>512</v>
      </c>
    </row>
    <row r="5056" spans="1:6" ht="38.25" x14ac:dyDescent="0.25">
      <c r="A5056" s="2" t="s">
        <v>1853</v>
      </c>
      <c r="B5056" s="2" t="s">
        <v>1854</v>
      </c>
      <c r="C5056" s="2">
        <v>8</v>
      </c>
      <c r="D5056" s="3">
        <v>2009</v>
      </c>
      <c r="E5056" s="1">
        <v>773037</v>
      </c>
      <c r="F5056">
        <f t="shared" si="78"/>
        <v>513</v>
      </c>
    </row>
    <row r="5057" spans="1:6" ht="51" x14ac:dyDescent="0.25">
      <c r="A5057" s="2" t="s">
        <v>2355</v>
      </c>
      <c r="B5057" s="2" t="s">
        <v>2356</v>
      </c>
      <c r="C5057" s="2">
        <v>8</v>
      </c>
      <c r="D5057" s="3">
        <v>2009</v>
      </c>
      <c r="E5057" s="1">
        <v>775830</v>
      </c>
      <c r="F5057">
        <f t="shared" si="78"/>
        <v>514</v>
      </c>
    </row>
    <row r="5058" spans="1:6" ht="38.25" x14ac:dyDescent="0.25">
      <c r="A5058" s="2" t="s">
        <v>1629</v>
      </c>
      <c r="B5058" s="2" t="s">
        <v>1630</v>
      </c>
      <c r="C5058" s="2">
        <v>8</v>
      </c>
      <c r="D5058" s="3">
        <v>2009</v>
      </c>
      <c r="E5058" s="1">
        <v>776508</v>
      </c>
      <c r="F5058">
        <f t="shared" si="78"/>
        <v>515</v>
      </c>
    </row>
    <row r="5059" spans="1:6" ht="38.25" x14ac:dyDescent="0.25">
      <c r="A5059" s="2" t="s">
        <v>2149</v>
      </c>
      <c r="B5059" s="2" t="s">
        <v>2150</v>
      </c>
      <c r="C5059" s="2">
        <v>8</v>
      </c>
      <c r="D5059" s="3">
        <v>2009</v>
      </c>
      <c r="E5059" s="1">
        <v>777204</v>
      </c>
      <c r="F5059">
        <f t="shared" si="78"/>
        <v>516</v>
      </c>
    </row>
    <row r="5060" spans="1:6" ht="38.25" x14ac:dyDescent="0.25">
      <c r="A5060" s="2" t="s">
        <v>2443</v>
      </c>
      <c r="B5060" s="2" t="s">
        <v>2444</v>
      </c>
      <c r="C5060" s="2">
        <v>8</v>
      </c>
      <c r="D5060" s="3">
        <v>2009</v>
      </c>
      <c r="E5060" s="1">
        <v>777204</v>
      </c>
      <c r="F5060">
        <f t="shared" ref="F5060:F5123" si="79">F5059+1</f>
        <v>517</v>
      </c>
    </row>
    <row r="5061" spans="1:6" ht="51" x14ac:dyDescent="0.25">
      <c r="A5061" s="2" t="s">
        <v>1791</v>
      </c>
      <c r="B5061" s="2" t="s">
        <v>1792</v>
      </c>
      <c r="C5061" s="2">
        <v>8</v>
      </c>
      <c r="D5061" s="3">
        <v>2009</v>
      </c>
      <c r="E5061" s="1">
        <v>777464</v>
      </c>
      <c r="F5061">
        <f t="shared" si="79"/>
        <v>518</v>
      </c>
    </row>
    <row r="5062" spans="1:6" ht="38.25" x14ac:dyDescent="0.25">
      <c r="A5062" s="2" t="s">
        <v>1866</v>
      </c>
      <c r="B5062" s="2" t="s">
        <v>1867</v>
      </c>
      <c r="C5062" s="2">
        <v>8</v>
      </c>
      <c r="D5062" s="3">
        <v>2009</v>
      </c>
      <c r="E5062" s="1">
        <v>777883</v>
      </c>
      <c r="F5062">
        <f t="shared" si="79"/>
        <v>519</v>
      </c>
    </row>
    <row r="5063" spans="1:6" ht="38.25" x14ac:dyDescent="0.25">
      <c r="A5063" s="2" t="s">
        <v>1156</v>
      </c>
      <c r="B5063" s="2" t="s">
        <v>1327</v>
      </c>
      <c r="C5063" s="2">
        <v>8</v>
      </c>
      <c r="D5063" s="3">
        <v>2009</v>
      </c>
      <c r="E5063" s="1">
        <v>780633</v>
      </c>
      <c r="F5063">
        <f t="shared" si="79"/>
        <v>520</v>
      </c>
    </row>
    <row r="5064" spans="1:6" ht="51" x14ac:dyDescent="0.25">
      <c r="A5064" s="2" t="s">
        <v>1537</v>
      </c>
      <c r="B5064" s="2" t="s">
        <v>1538</v>
      </c>
      <c r="C5064" s="2">
        <v>8</v>
      </c>
      <c r="D5064" s="3">
        <v>2009</v>
      </c>
      <c r="E5064" s="1">
        <v>781908</v>
      </c>
      <c r="F5064">
        <f t="shared" si="79"/>
        <v>521</v>
      </c>
    </row>
    <row r="5065" spans="1:6" ht="38.25" x14ac:dyDescent="0.25">
      <c r="A5065" s="2" t="s">
        <v>287</v>
      </c>
      <c r="B5065" s="2" t="s">
        <v>1934</v>
      </c>
      <c r="C5065" s="2">
        <v>8</v>
      </c>
      <c r="D5065" s="3">
        <v>2009</v>
      </c>
      <c r="E5065" s="1">
        <v>782035</v>
      </c>
      <c r="F5065">
        <f t="shared" si="79"/>
        <v>522</v>
      </c>
    </row>
    <row r="5066" spans="1:6" ht="38.25" x14ac:dyDescent="0.25">
      <c r="A5066" s="2" t="s">
        <v>2027</v>
      </c>
      <c r="B5066" s="2" t="s">
        <v>2028</v>
      </c>
      <c r="C5066" s="2">
        <v>8</v>
      </c>
      <c r="D5066" s="3">
        <v>2009</v>
      </c>
      <c r="E5066" s="1">
        <v>784974</v>
      </c>
      <c r="F5066">
        <f t="shared" si="79"/>
        <v>523</v>
      </c>
    </row>
    <row r="5067" spans="1:6" ht="38.25" x14ac:dyDescent="0.25">
      <c r="A5067" s="2" t="s">
        <v>1061</v>
      </c>
      <c r="B5067" s="2" t="s">
        <v>1826</v>
      </c>
      <c r="C5067" s="2">
        <v>8</v>
      </c>
      <c r="D5067" s="3">
        <v>2009</v>
      </c>
      <c r="E5067" s="1">
        <v>785835</v>
      </c>
      <c r="F5067">
        <f t="shared" si="79"/>
        <v>524</v>
      </c>
    </row>
    <row r="5068" spans="1:6" ht="38.25" x14ac:dyDescent="0.25">
      <c r="A5068" s="2" t="s">
        <v>2460</v>
      </c>
      <c r="B5068" s="2" t="s">
        <v>2461</v>
      </c>
      <c r="C5068" s="2">
        <v>8</v>
      </c>
      <c r="D5068" s="3">
        <v>2009</v>
      </c>
      <c r="E5068" s="1">
        <v>786471</v>
      </c>
      <c r="F5068">
        <f t="shared" si="79"/>
        <v>525</v>
      </c>
    </row>
    <row r="5069" spans="1:6" ht="51" x14ac:dyDescent="0.25">
      <c r="A5069" s="2" t="s">
        <v>1668</v>
      </c>
      <c r="B5069" s="2" t="s">
        <v>1669</v>
      </c>
      <c r="C5069" s="2">
        <v>8</v>
      </c>
      <c r="D5069" s="3">
        <v>2009</v>
      </c>
      <c r="E5069" s="1">
        <v>792036</v>
      </c>
      <c r="F5069">
        <f t="shared" si="79"/>
        <v>526</v>
      </c>
    </row>
    <row r="5070" spans="1:6" ht="38.25" x14ac:dyDescent="0.25">
      <c r="A5070" s="2" t="s">
        <v>1663</v>
      </c>
      <c r="B5070" s="2" t="s">
        <v>1664</v>
      </c>
      <c r="C5070" s="2">
        <v>8</v>
      </c>
      <c r="D5070" s="3">
        <v>2009</v>
      </c>
      <c r="E5070" s="1">
        <v>792192</v>
      </c>
      <c r="F5070">
        <f t="shared" si="79"/>
        <v>527</v>
      </c>
    </row>
    <row r="5071" spans="1:6" ht="51" x14ac:dyDescent="0.25">
      <c r="A5071" s="2" t="s">
        <v>2033</v>
      </c>
      <c r="B5071" s="2" t="s">
        <v>2034</v>
      </c>
      <c r="C5071" s="2">
        <v>8</v>
      </c>
      <c r="D5071" s="3">
        <v>2009</v>
      </c>
      <c r="E5071" s="1">
        <v>794282</v>
      </c>
      <c r="F5071">
        <f t="shared" si="79"/>
        <v>528</v>
      </c>
    </row>
    <row r="5072" spans="1:6" ht="51" x14ac:dyDescent="0.25">
      <c r="A5072" s="2" t="s">
        <v>1724</v>
      </c>
      <c r="B5072" s="2" t="s">
        <v>1725</v>
      </c>
      <c r="C5072" s="2">
        <v>8</v>
      </c>
      <c r="D5072" s="3">
        <v>2009</v>
      </c>
      <c r="E5072" s="1">
        <v>794860</v>
      </c>
      <c r="F5072">
        <f t="shared" si="79"/>
        <v>529</v>
      </c>
    </row>
    <row r="5073" spans="1:6" ht="38.25" x14ac:dyDescent="0.25">
      <c r="A5073" s="2" t="s">
        <v>2359</v>
      </c>
      <c r="B5073" s="2" t="s">
        <v>2360</v>
      </c>
      <c r="C5073" s="2">
        <v>8</v>
      </c>
      <c r="D5073" s="3">
        <v>2009</v>
      </c>
      <c r="E5073" s="1">
        <v>795694</v>
      </c>
      <c r="F5073">
        <f t="shared" si="79"/>
        <v>530</v>
      </c>
    </row>
    <row r="5074" spans="1:6" ht="51" x14ac:dyDescent="0.25">
      <c r="A5074" s="2" t="s">
        <v>2136</v>
      </c>
      <c r="B5074" s="2" t="s">
        <v>2137</v>
      </c>
      <c r="C5074" s="2">
        <v>8</v>
      </c>
      <c r="D5074" s="3">
        <v>2009</v>
      </c>
      <c r="E5074" s="1">
        <v>795829</v>
      </c>
      <c r="F5074">
        <f t="shared" si="79"/>
        <v>531</v>
      </c>
    </row>
    <row r="5075" spans="1:6" ht="89.25" x14ac:dyDescent="0.25">
      <c r="A5075" s="2" t="s">
        <v>1666</v>
      </c>
      <c r="B5075" s="2" t="s">
        <v>1667</v>
      </c>
      <c r="C5075" s="2">
        <v>8</v>
      </c>
      <c r="D5075" s="3">
        <v>2009</v>
      </c>
      <c r="E5075" s="1">
        <v>796835</v>
      </c>
      <c r="F5075">
        <f t="shared" si="79"/>
        <v>532</v>
      </c>
    </row>
    <row r="5076" spans="1:6" ht="51" x14ac:dyDescent="0.25">
      <c r="A5076" s="2" t="s">
        <v>1256</v>
      </c>
      <c r="B5076" s="2" t="s">
        <v>1413</v>
      </c>
      <c r="C5076" s="2">
        <v>8</v>
      </c>
      <c r="D5076" s="3">
        <v>2009</v>
      </c>
      <c r="E5076" s="1">
        <v>798031</v>
      </c>
      <c r="F5076">
        <f t="shared" si="79"/>
        <v>533</v>
      </c>
    </row>
    <row r="5077" spans="1:6" ht="51" x14ac:dyDescent="0.25">
      <c r="A5077" s="2" t="s">
        <v>1588</v>
      </c>
      <c r="B5077" s="2" t="s">
        <v>1589</v>
      </c>
      <c r="C5077" s="2">
        <v>8</v>
      </c>
      <c r="D5077" s="3">
        <v>2009</v>
      </c>
      <c r="E5077" s="1">
        <v>798615</v>
      </c>
      <c r="F5077">
        <f t="shared" si="79"/>
        <v>534</v>
      </c>
    </row>
    <row r="5078" spans="1:6" ht="38.25" x14ac:dyDescent="0.25">
      <c r="A5078" s="2" t="s">
        <v>1687</v>
      </c>
      <c r="B5078" s="2" t="s">
        <v>1688</v>
      </c>
      <c r="C5078" s="2">
        <v>8</v>
      </c>
      <c r="D5078" s="3">
        <v>2009</v>
      </c>
      <c r="E5078" s="1">
        <v>800061</v>
      </c>
      <c r="F5078">
        <f t="shared" si="79"/>
        <v>535</v>
      </c>
    </row>
    <row r="5079" spans="1:6" ht="38.25" x14ac:dyDescent="0.25">
      <c r="A5079" s="2" t="s">
        <v>35</v>
      </c>
      <c r="B5079" s="2" t="s">
        <v>2326</v>
      </c>
      <c r="C5079" s="2">
        <v>8</v>
      </c>
      <c r="D5079" s="3">
        <v>2009</v>
      </c>
      <c r="E5079" s="1">
        <v>803086</v>
      </c>
      <c r="F5079">
        <f t="shared" si="79"/>
        <v>536</v>
      </c>
    </row>
    <row r="5080" spans="1:6" ht="38.25" x14ac:dyDescent="0.25">
      <c r="A5080" s="2" t="s">
        <v>2141</v>
      </c>
      <c r="B5080" s="2" t="s">
        <v>2142</v>
      </c>
      <c r="C5080" s="2">
        <v>8</v>
      </c>
      <c r="D5080" s="3">
        <v>2009</v>
      </c>
      <c r="E5080" s="1">
        <v>803428</v>
      </c>
      <c r="F5080">
        <f t="shared" si="79"/>
        <v>537</v>
      </c>
    </row>
    <row r="5081" spans="1:6" ht="38.25" x14ac:dyDescent="0.25">
      <c r="A5081" s="2" t="s">
        <v>1357</v>
      </c>
      <c r="B5081" s="2" t="s">
        <v>1358</v>
      </c>
      <c r="C5081" s="2">
        <v>8</v>
      </c>
      <c r="D5081" s="3">
        <v>2009</v>
      </c>
      <c r="E5081" s="1">
        <v>804692</v>
      </c>
      <c r="F5081">
        <f t="shared" si="79"/>
        <v>538</v>
      </c>
    </row>
    <row r="5082" spans="1:6" ht="38.25" x14ac:dyDescent="0.25">
      <c r="A5082" s="2" t="s">
        <v>1367</v>
      </c>
      <c r="B5082" s="2" t="s">
        <v>1368</v>
      </c>
      <c r="C5082" s="2">
        <v>8</v>
      </c>
      <c r="D5082" s="3">
        <v>2009</v>
      </c>
      <c r="E5082" s="1">
        <v>804931</v>
      </c>
      <c r="F5082">
        <f t="shared" si="79"/>
        <v>539</v>
      </c>
    </row>
    <row r="5083" spans="1:6" ht="38.25" x14ac:dyDescent="0.25">
      <c r="A5083" s="2" t="s">
        <v>1895</v>
      </c>
      <c r="B5083" s="2" t="s">
        <v>1896</v>
      </c>
      <c r="C5083" s="2">
        <v>8</v>
      </c>
      <c r="D5083" s="3">
        <v>2009</v>
      </c>
      <c r="E5083" s="1">
        <v>806189</v>
      </c>
      <c r="F5083">
        <f t="shared" si="79"/>
        <v>540</v>
      </c>
    </row>
    <row r="5084" spans="1:6" ht="38.25" x14ac:dyDescent="0.25">
      <c r="A5084" s="2" t="s">
        <v>2526</v>
      </c>
      <c r="B5084" s="2" t="s">
        <v>2527</v>
      </c>
      <c r="C5084" s="2">
        <v>8</v>
      </c>
      <c r="D5084" s="3">
        <v>2009</v>
      </c>
      <c r="E5084" s="1">
        <v>806901</v>
      </c>
      <c r="F5084">
        <f t="shared" si="79"/>
        <v>541</v>
      </c>
    </row>
    <row r="5085" spans="1:6" ht="38.25" x14ac:dyDescent="0.25">
      <c r="A5085" s="2" t="s">
        <v>1473</v>
      </c>
      <c r="B5085" s="2" t="s">
        <v>1474</v>
      </c>
      <c r="C5085" s="2">
        <v>8</v>
      </c>
      <c r="D5085" s="3">
        <v>2009</v>
      </c>
      <c r="E5085" s="1">
        <v>807064</v>
      </c>
      <c r="F5085">
        <f t="shared" si="79"/>
        <v>542</v>
      </c>
    </row>
    <row r="5086" spans="1:6" ht="38.25" x14ac:dyDescent="0.25">
      <c r="A5086" s="2" t="s">
        <v>2151</v>
      </c>
      <c r="B5086" s="2" t="s">
        <v>2152</v>
      </c>
      <c r="C5086" s="2">
        <v>8</v>
      </c>
      <c r="D5086" s="3">
        <v>2009</v>
      </c>
      <c r="E5086" s="1">
        <v>807110</v>
      </c>
      <c r="F5086">
        <f t="shared" si="79"/>
        <v>543</v>
      </c>
    </row>
    <row r="5087" spans="1:6" ht="63.75" x14ac:dyDescent="0.25">
      <c r="A5087" s="2" t="s">
        <v>1542</v>
      </c>
      <c r="B5087" s="2" t="s">
        <v>1543</v>
      </c>
      <c r="C5087" s="2">
        <v>8</v>
      </c>
      <c r="D5087" s="3">
        <v>2009</v>
      </c>
      <c r="E5087" s="1">
        <v>808207</v>
      </c>
      <c r="F5087">
        <f t="shared" si="79"/>
        <v>544</v>
      </c>
    </row>
    <row r="5088" spans="1:6" ht="38.25" x14ac:dyDescent="0.25">
      <c r="A5088" s="2" t="s">
        <v>2001</v>
      </c>
      <c r="B5088" s="2" t="s">
        <v>2002</v>
      </c>
      <c r="C5088" s="2">
        <v>8</v>
      </c>
      <c r="D5088" s="3">
        <v>2009</v>
      </c>
      <c r="E5088" s="1">
        <v>810667</v>
      </c>
      <c r="F5088">
        <f t="shared" si="79"/>
        <v>545</v>
      </c>
    </row>
    <row r="5089" spans="1:6" ht="38.25" x14ac:dyDescent="0.25">
      <c r="A5089" s="2" t="s">
        <v>1361</v>
      </c>
      <c r="B5089" s="2" t="s">
        <v>1362</v>
      </c>
      <c r="C5089" s="2">
        <v>8</v>
      </c>
      <c r="D5089" s="3">
        <v>2009</v>
      </c>
      <c r="E5089" s="1">
        <v>813486</v>
      </c>
      <c r="F5089">
        <f t="shared" si="79"/>
        <v>546</v>
      </c>
    </row>
    <row r="5090" spans="1:6" ht="38.25" x14ac:dyDescent="0.25">
      <c r="A5090" s="2" t="s">
        <v>2055</v>
      </c>
      <c r="B5090" s="2" t="s">
        <v>2056</v>
      </c>
      <c r="C5090" s="2">
        <v>8</v>
      </c>
      <c r="D5090" s="3">
        <v>2009</v>
      </c>
      <c r="E5090" s="1">
        <v>813500</v>
      </c>
      <c r="F5090">
        <f t="shared" si="79"/>
        <v>547</v>
      </c>
    </row>
    <row r="5091" spans="1:6" ht="63.75" x14ac:dyDescent="0.25">
      <c r="A5091" s="2" t="s">
        <v>1345</v>
      </c>
      <c r="B5091" s="2" t="s">
        <v>1346</v>
      </c>
      <c r="C5091" s="2">
        <v>8</v>
      </c>
      <c r="D5091" s="3">
        <v>2009</v>
      </c>
      <c r="E5091" s="1">
        <v>817333</v>
      </c>
      <c r="F5091">
        <f t="shared" si="79"/>
        <v>548</v>
      </c>
    </row>
    <row r="5092" spans="1:6" ht="38.25" x14ac:dyDescent="0.25">
      <c r="A5092" s="2" t="s">
        <v>886</v>
      </c>
      <c r="B5092" s="2" t="s">
        <v>2370</v>
      </c>
      <c r="C5092" s="2">
        <v>8</v>
      </c>
      <c r="D5092" s="3">
        <v>2009</v>
      </c>
      <c r="E5092" s="1">
        <v>819470</v>
      </c>
      <c r="F5092">
        <f t="shared" si="79"/>
        <v>549</v>
      </c>
    </row>
    <row r="5093" spans="1:6" ht="38.25" x14ac:dyDescent="0.25">
      <c r="A5093" s="2" t="s">
        <v>1420</v>
      </c>
      <c r="B5093" s="2" t="s">
        <v>1421</v>
      </c>
      <c r="C5093" s="2">
        <v>8</v>
      </c>
      <c r="D5093" s="3">
        <v>2009</v>
      </c>
      <c r="E5093" s="1">
        <v>820747</v>
      </c>
      <c r="F5093">
        <f t="shared" si="79"/>
        <v>550</v>
      </c>
    </row>
    <row r="5094" spans="1:6" ht="38.25" x14ac:dyDescent="0.25">
      <c r="A5094" s="2" t="s">
        <v>2327</v>
      </c>
      <c r="B5094" s="2" t="s">
        <v>2328</v>
      </c>
      <c r="C5094" s="2">
        <v>8</v>
      </c>
      <c r="D5094" s="3">
        <v>2009</v>
      </c>
      <c r="E5094" s="1">
        <v>821227</v>
      </c>
      <c r="F5094">
        <f t="shared" si="79"/>
        <v>551</v>
      </c>
    </row>
    <row r="5095" spans="1:6" ht="51" x14ac:dyDescent="0.25">
      <c r="A5095" s="2" t="s">
        <v>2484</v>
      </c>
      <c r="B5095" s="2" t="s">
        <v>2485</v>
      </c>
      <c r="C5095" s="2">
        <v>8</v>
      </c>
      <c r="D5095" s="3">
        <v>2009</v>
      </c>
      <c r="E5095" s="1">
        <v>822868</v>
      </c>
      <c r="F5095">
        <f t="shared" si="79"/>
        <v>552</v>
      </c>
    </row>
    <row r="5096" spans="1:6" ht="38.25" x14ac:dyDescent="0.25">
      <c r="A5096" s="2" t="s">
        <v>1695</v>
      </c>
      <c r="B5096" s="2" t="s">
        <v>1696</v>
      </c>
      <c r="C5096" s="2">
        <v>8</v>
      </c>
      <c r="D5096" s="3">
        <v>2009</v>
      </c>
      <c r="E5096" s="1">
        <v>824087</v>
      </c>
      <c r="F5096">
        <f t="shared" si="79"/>
        <v>553</v>
      </c>
    </row>
    <row r="5097" spans="1:6" ht="51" x14ac:dyDescent="0.25">
      <c r="A5097" s="2" t="s">
        <v>2237</v>
      </c>
      <c r="B5097" s="2" t="s">
        <v>2238</v>
      </c>
      <c r="C5097" s="2">
        <v>8</v>
      </c>
      <c r="D5097" s="3">
        <v>2009</v>
      </c>
      <c r="E5097" s="1">
        <v>830251</v>
      </c>
      <c r="F5097">
        <f t="shared" si="79"/>
        <v>554</v>
      </c>
    </row>
    <row r="5098" spans="1:6" ht="38.25" x14ac:dyDescent="0.25">
      <c r="A5098" s="2" t="s">
        <v>2400</v>
      </c>
      <c r="B5098" s="2" t="s">
        <v>2401</v>
      </c>
      <c r="C5098" s="2">
        <v>8</v>
      </c>
      <c r="D5098" s="3">
        <v>2009</v>
      </c>
      <c r="E5098" s="1">
        <v>832282</v>
      </c>
      <c r="F5098">
        <f t="shared" si="79"/>
        <v>555</v>
      </c>
    </row>
    <row r="5099" spans="1:6" ht="63.75" x14ac:dyDescent="0.25">
      <c r="A5099" s="2" t="s">
        <v>1728</v>
      </c>
      <c r="B5099" s="2" t="s">
        <v>1729</v>
      </c>
      <c r="C5099" s="2">
        <v>8</v>
      </c>
      <c r="D5099" s="3">
        <v>2009</v>
      </c>
      <c r="E5099" s="1">
        <v>832591</v>
      </c>
      <c r="F5099">
        <f t="shared" si="79"/>
        <v>556</v>
      </c>
    </row>
    <row r="5100" spans="1:6" ht="38.25" x14ac:dyDescent="0.25">
      <c r="A5100" s="2" t="s">
        <v>1859</v>
      </c>
      <c r="B5100" s="2" t="s">
        <v>1860</v>
      </c>
      <c r="C5100" s="2">
        <v>8</v>
      </c>
      <c r="D5100" s="3">
        <v>2009</v>
      </c>
      <c r="E5100" s="1">
        <v>833443</v>
      </c>
      <c r="F5100">
        <f t="shared" si="79"/>
        <v>557</v>
      </c>
    </row>
    <row r="5101" spans="1:6" ht="51" x14ac:dyDescent="0.25">
      <c r="A5101" s="2" t="s">
        <v>1606</v>
      </c>
      <c r="B5101" s="2" t="s">
        <v>1607</v>
      </c>
      <c r="C5101" s="2">
        <v>8</v>
      </c>
      <c r="D5101" s="3">
        <v>2009</v>
      </c>
      <c r="E5101" s="1">
        <v>833855</v>
      </c>
      <c r="F5101">
        <f t="shared" si="79"/>
        <v>558</v>
      </c>
    </row>
    <row r="5102" spans="1:6" ht="38.25" x14ac:dyDescent="0.25">
      <c r="A5102" s="2" t="s">
        <v>2180</v>
      </c>
      <c r="B5102" s="2" t="s">
        <v>2181</v>
      </c>
      <c r="C5102" s="2">
        <v>8</v>
      </c>
      <c r="D5102" s="3">
        <v>2009</v>
      </c>
      <c r="E5102" s="1">
        <v>833919</v>
      </c>
      <c r="F5102">
        <f t="shared" si="79"/>
        <v>559</v>
      </c>
    </row>
    <row r="5103" spans="1:6" ht="51" x14ac:dyDescent="0.25">
      <c r="A5103" s="2" t="s">
        <v>1743</v>
      </c>
      <c r="B5103" s="2" t="s">
        <v>1744</v>
      </c>
      <c r="C5103" s="2">
        <v>8</v>
      </c>
      <c r="D5103" s="3">
        <v>2009</v>
      </c>
      <c r="E5103" s="1">
        <v>835437</v>
      </c>
      <c r="F5103">
        <f t="shared" si="79"/>
        <v>560</v>
      </c>
    </row>
    <row r="5104" spans="1:6" ht="63.75" x14ac:dyDescent="0.25">
      <c r="A5104" s="2" t="s">
        <v>2490</v>
      </c>
      <c r="B5104" s="2" t="s">
        <v>2491</v>
      </c>
      <c r="C5104" s="2">
        <v>8</v>
      </c>
      <c r="D5104" s="3">
        <v>2009</v>
      </c>
      <c r="E5104" s="1">
        <v>835741</v>
      </c>
      <c r="F5104">
        <f t="shared" si="79"/>
        <v>561</v>
      </c>
    </row>
    <row r="5105" spans="1:6" ht="38.25" x14ac:dyDescent="0.25">
      <c r="A5105" s="2" t="s">
        <v>35</v>
      </c>
      <c r="B5105" s="2" t="s">
        <v>2131</v>
      </c>
      <c r="C5105" s="2">
        <v>8</v>
      </c>
      <c r="D5105" s="3">
        <v>2009</v>
      </c>
      <c r="E5105" s="1">
        <v>835827</v>
      </c>
      <c r="F5105">
        <f t="shared" si="79"/>
        <v>562</v>
      </c>
    </row>
    <row r="5106" spans="1:6" ht="38.25" x14ac:dyDescent="0.25">
      <c r="A5106" s="2" t="s">
        <v>458</v>
      </c>
      <c r="B5106" s="2" t="s">
        <v>1690</v>
      </c>
      <c r="C5106" s="2">
        <v>8</v>
      </c>
      <c r="D5106" s="3">
        <v>2009</v>
      </c>
      <c r="E5106" s="1">
        <v>837470</v>
      </c>
      <c r="F5106">
        <f t="shared" si="79"/>
        <v>563</v>
      </c>
    </row>
    <row r="5107" spans="1:6" ht="38.25" x14ac:dyDescent="0.25">
      <c r="A5107" s="2" t="s">
        <v>1919</v>
      </c>
      <c r="B5107" s="2" t="s">
        <v>1920</v>
      </c>
      <c r="C5107" s="2">
        <v>8</v>
      </c>
      <c r="D5107" s="3">
        <v>2009</v>
      </c>
      <c r="E5107" s="1">
        <v>837864</v>
      </c>
      <c r="F5107">
        <f t="shared" si="79"/>
        <v>564</v>
      </c>
    </row>
    <row r="5108" spans="1:6" ht="38.25" x14ac:dyDescent="0.25">
      <c r="A5108" s="2" t="s">
        <v>1839</v>
      </c>
      <c r="B5108" s="2" t="s">
        <v>1840</v>
      </c>
      <c r="C5108" s="2">
        <v>8</v>
      </c>
      <c r="D5108" s="3">
        <v>2009</v>
      </c>
      <c r="E5108" s="1">
        <v>839623</v>
      </c>
      <c r="F5108">
        <f t="shared" si="79"/>
        <v>565</v>
      </c>
    </row>
    <row r="5109" spans="1:6" ht="38.25" x14ac:dyDescent="0.25">
      <c r="A5109" s="2" t="s">
        <v>2099</v>
      </c>
      <c r="B5109" s="2" t="s">
        <v>2100</v>
      </c>
      <c r="C5109" s="2">
        <v>8</v>
      </c>
      <c r="D5109" s="3">
        <v>2009</v>
      </c>
      <c r="E5109" s="1">
        <v>841000</v>
      </c>
      <c r="F5109">
        <f t="shared" si="79"/>
        <v>566</v>
      </c>
    </row>
    <row r="5110" spans="1:6" ht="38.25" x14ac:dyDescent="0.25">
      <c r="A5110" s="2" t="s">
        <v>133</v>
      </c>
      <c r="B5110" s="2" t="s">
        <v>1494</v>
      </c>
      <c r="C5110" s="2">
        <v>8</v>
      </c>
      <c r="D5110" s="3">
        <v>2009</v>
      </c>
      <c r="E5110" s="1">
        <v>841225</v>
      </c>
      <c r="F5110">
        <f t="shared" si="79"/>
        <v>567</v>
      </c>
    </row>
    <row r="5111" spans="1:6" ht="114.75" x14ac:dyDescent="0.25">
      <c r="A5111" s="2" t="s">
        <v>1396</v>
      </c>
      <c r="B5111" s="2" t="s">
        <v>1397</v>
      </c>
      <c r="C5111" s="2">
        <v>8</v>
      </c>
      <c r="D5111" s="3">
        <v>2009</v>
      </c>
      <c r="E5111" s="1">
        <v>842105</v>
      </c>
      <c r="F5111">
        <f t="shared" si="79"/>
        <v>568</v>
      </c>
    </row>
    <row r="5112" spans="1:6" ht="38.25" x14ac:dyDescent="0.25">
      <c r="A5112" s="2" t="s">
        <v>2159</v>
      </c>
      <c r="B5112" s="2" t="s">
        <v>2160</v>
      </c>
      <c r="C5112" s="2">
        <v>8</v>
      </c>
      <c r="D5112" s="3">
        <v>2009</v>
      </c>
      <c r="E5112" s="1">
        <v>844009</v>
      </c>
      <c r="F5112">
        <f t="shared" si="79"/>
        <v>569</v>
      </c>
    </row>
    <row r="5113" spans="1:6" ht="38.25" x14ac:dyDescent="0.25">
      <c r="A5113" s="2" t="s">
        <v>1496</v>
      </c>
      <c r="B5113" s="2" t="s">
        <v>1497</v>
      </c>
      <c r="C5113" s="2">
        <v>8</v>
      </c>
      <c r="D5113" s="3">
        <v>2009</v>
      </c>
      <c r="E5113" s="1">
        <v>846400</v>
      </c>
      <c r="F5113">
        <f t="shared" si="79"/>
        <v>570</v>
      </c>
    </row>
    <row r="5114" spans="1:6" ht="38.25" x14ac:dyDescent="0.25">
      <c r="A5114" s="2" t="s">
        <v>1740</v>
      </c>
      <c r="B5114" s="2" t="s">
        <v>1741</v>
      </c>
      <c r="C5114" s="2">
        <v>8</v>
      </c>
      <c r="D5114" s="3">
        <v>2009</v>
      </c>
      <c r="E5114" s="1">
        <v>847728</v>
      </c>
      <c r="F5114">
        <f t="shared" si="79"/>
        <v>571</v>
      </c>
    </row>
    <row r="5115" spans="1:6" ht="38.25" x14ac:dyDescent="0.25">
      <c r="A5115" s="2" t="s">
        <v>1435</v>
      </c>
      <c r="B5115" s="2" t="s">
        <v>1436</v>
      </c>
      <c r="C5115" s="2">
        <v>8</v>
      </c>
      <c r="D5115" s="3">
        <v>2009</v>
      </c>
      <c r="E5115" s="1">
        <v>850273</v>
      </c>
      <c r="F5115">
        <f t="shared" si="79"/>
        <v>572</v>
      </c>
    </row>
    <row r="5116" spans="1:6" ht="51" x14ac:dyDescent="0.25">
      <c r="A5116" s="2" t="s">
        <v>2186</v>
      </c>
      <c r="B5116" s="2" t="s">
        <v>2187</v>
      </c>
      <c r="C5116" s="2">
        <v>8</v>
      </c>
      <c r="D5116" s="3">
        <v>2009</v>
      </c>
      <c r="E5116" s="1">
        <v>851852</v>
      </c>
      <c r="F5116">
        <f t="shared" si="79"/>
        <v>573</v>
      </c>
    </row>
    <row r="5117" spans="1:6" ht="38.25" x14ac:dyDescent="0.25">
      <c r="A5117" s="2" t="s">
        <v>743</v>
      </c>
      <c r="B5117" s="2" t="s">
        <v>2506</v>
      </c>
      <c r="C5117" s="2">
        <v>8</v>
      </c>
      <c r="D5117" s="3">
        <v>2009</v>
      </c>
      <c r="E5117" s="1">
        <v>853152</v>
      </c>
      <c r="F5117">
        <f t="shared" si="79"/>
        <v>574</v>
      </c>
    </row>
    <row r="5118" spans="1:6" ht="38.25" x14ac:dyDescent="0.25">
      <c r="A5118" s="2" t="s">
        <v>35</v>
      </c>
      <c r="B5118" s="2" t="s">
        <v>1276</v>
      </c>
      <c r="C5118" s="2">
        <v>8</v>
      </c>
      <c r="D5118" s="3">
        <v>2009</v>
      </c>
      <c r="E5118" s="1">
        <v>854236</v>
      </c>
      <c r="F5118">
        <f t="shared" si="79"/>
        <v>575</v>
      </c>
    </row>
    <row r="5119" spans="1:6" ht="38.25" x14ac:dyDescent="0.25">
      <c r="A5119" s="2" t="s">
        <v>2468</v>
      </c>
      <c r="B5119" s="2" t="s">
        <v>2469</v>
      </c>
      <c r="C5119" s="2">
        <v>8</v>
      </c>
      <c r="D5119" s="3">
        <v>2009</v>
      </c>
      <c r="E5119" s="1">
        <v>854796</v>
      </c>
      <c r="F5119">
        <f t="shared" si="79"/>
        <v>576</v>
      </c>
    </row>
    <row r="5120" spans="1:6" ht="38.25" x14ac:dyDescent="0.25">
      <c r="A5120" s="2" t="s">
        <v>1994</v>
      </c>
      <c r="B5120" s="2" t="s">
        <v>1995</v>
      </c>
      <c r="C5120" s="2">
        <v>8</v>
      </c>
      <c r="D5120" s="3">
        <v>2009</v>
      </c>
      <c r="E5120" s="1">
        <v>857173</v>
      </c>
      <c r="F5120">
        <f t="shared" si="79"/>
        <v>577</v>
      </c>
    </row>
    <row r="5121" spans="1:6" ht="38.25" x14ac:dyDescent="0.25">
      <c r="A5121" s="2" t="s">
        <v>1590</v>
      </c>
      <c r="B5121" s="2" t="s">
        <v>1591</v>
      </c>
      <c r="C5121" s="2">
        <v>8</v>
      </c>
      <c r="D5121" s="3">
        <v>2009</v>
      </c>
      <c r="E5121" s="1">
        <v>860079</v>
      </c>
      <c r="F5121">
        <f t="shared" si="79"/>
        <v>578</v>
      </c>
    </row>
    <row r="5122" spans="1:6" ht="38.25" x14ac:dyDescent="0.25">
      <c r="A5122" s="2" t="s">
        <v>2041</v>
      </c>
      <c r="B5122" s="2" t="s">
        <v>2042</v>
      </c>
      <c r="C5122" s="2">
        <v>8</v>
      </c>
      <c r="D5122" s="3">
        <v>2009</v>
      </c>
      <c r="E5122" s="1">
        <v>862557</v>
      </c>
      <c r="F5122">
        <f t="shared" si="79"/>
        <v>579</v>
      </c>
    </row>
    <row r="5123" spans="1:6" ht="38.25" x14ac:dyDescent="0.25">
      <c r="A5123" s="2" t="s">
        <v>2195</v>
      </c>
      <c r="B5123" s="2" t="s">
        <v>2196</v>
      </c>
      <c r="C5123" s="2">
        <v>8</v>
      </c>
      <c r="D5123" s="3">
        <v>2009</v>
      </c>
      <c r="E5123" s="1">
        <v>863046</v>
      </c>
      <c r="F5123">
        <f t="shared" si="79"/>
        <v>580</v>
      </c>
    </row>
    <row r="5124" spans="1:6" ht="63.75" x14ac:dyDescent="0.25">
      <c r="A5124" s="2" t="s">
        <v>1833</v>
      </c>
      <c r="B5124" s="2" t="s">
        <v>1834</v>
      </c>
      <c r="C5124" s="2">
        <v>8</v>
      </c>
      <c r="D5124" s="3">
        <v>2009</v>
      </c>
      <c r="E5124" s="1">
        <v>865146</v>
      </c>
      <c r="F5124">
        <f t="shared" ref="F5124:F5187" si="80">F5123+1</f>
        <v>581</v>
      </c>
    </row>
    <row r="5125" spans="1:6" ht="38.25" x14ac:dyDescent="0.25">
      <c r="A5125" s="2" t="s">
        <v>1258</v>
      </c>
      <c r="B5125" s="2" t="s">
        <v>1756</v>
      </c>
      <c r="C5125" s="2">
        <v>8</v>
      </c>
      <c r="D5125" s="3">
        <v>2009</v>
      </c>
      <c r="E5125" s="1">
        <v>867249</v>
      </c>
      <c r="F5125">
        <f t="shared" si="80"/>
        <v>582</v>
      </c>
    </row>
    <row r="5126" spans="1:6" ht="38.25" x14ac:dyDescent="0.25">
      <c r="A5126" s="2" t="s">
        <v>2456</v>
      </c>
      <c r="B5126" s="2" t="s">
        <v>2457</v>
      </c>
      <c r="C5126" s="2">
        <v>8</v>
      </c>
      <c r="D5126" s="3">
        <v>2009</v>
      </c>
      <c r="E5126" s="1">
        <v>867707</v>
      </c>
      <c r="F5126">
        <f t="shared" si="80"/>
        <v>583</v>
      </c>
    </row>
    <row r="5127" spans="1:6" ht="38.25" x14ac:dyDescent="0.25">
      <c r="A5127" s="2" t="s">
        <v>2504</v>
      </c>
      <c r="B5127" s="2" t="s">
        <v>2505</v>
      </c>
      <c r="C5127" s="2">
        <v>8</v>
      </c>
      <c r="D5127" s="3">
        <v>2009</v>
      </c>
      <c r="E5127" s="1">
        <v>867796</v>
      </c>
      <c r="F5127">
        <f t="shared" si="80"/>
        <v>584</v>
      </c>
    </row>
    <row r="5128" spans="1:6" ht="38.25" x14ac:dyDescent="0.25">
      <c r="A5128" s="2" t="s">
        <v>1773</v>
      </c>
      <c r="B5128" s="2" t="s">
        <v>2335</v>
      </c>
      <c r="C5128" s="2">
        <v>8</v>
      </c>
      <c r="D5128" s="3">
        <v>2009</v>
      </c>
      <c r="E5128" s="1">
        <v>869418</v>
      </c>
      <c r="F5128">
        <f t="shared" si="80"/>
        <v>585</v>
      </c>
    </row>
    <row r="5129" spans="1:6" ht="38.25" x14ac:dyDescent="0.25">
      <c r="A5129" s="2" t="s">
        <v>1407</v>
      </c>
      <c r="B5129" s="2" t="s">
        <v>1737</v>
      </c>
      <c r="C5129" s="2">
        <v>8</v>
      </c>
      <c r="D5129" s="3">
        <v>2009</v>
      </c>
      <c r="E5129" s="1">
        <v>869457</v>
      </c>
      <c r="F5129">
        <f t="shared" si="80"/>
        <v>586</v>
      </c>
    </row>
    <row r="5130" spans="1:6" ht="51" x14ac:dyDescent="0.25">
      <c r="A5130" s="2" t="s">
        <v>2061</v>
      </c>
      <c r="B5130" s="2" t="s">
        <v>2062</v>
      </c>
      <c r="C5130" s="2">
        <v>8</v>
      </c>
      <c r="D5130" s="3">
        <v>2009</v>
      </c>
      <c r="E5130" s="1">
        <v>869808</v>
      </c>
      <c r="F5130">
        <f t="shared" si="80"/>
        <v>587</v>
      </c>
    </row>
    <row r="5131" spans="1:6" ht="38.25" x14ac:dyDescent="0.25">
      <c r="A5131" s="2" t="s">
        <v>579</v>
      </c>
      <c r="B5131" s="2" t="s">
        <v>2190</v>
      </c>
      <c r="C5131" s="2">
        <v>8</v>
      </c>
      <c r="D5131" s="3">
        <v>2009</v>
      </c>
      <c r="E5131" s="1">
        <v>870640</v>
      </c>
      <c r="F5131">
        <f t="shared" si="80"/>
        <v>588</v>
      </c>
    </row>
    <row r="5132" spans="1:6" ht="38.25" x14ac:dyDescent="0.25">
      <c r="A5132" s="2" t="s">
        <v>1697</v>
      </c>
      <c r="B5132" s="2" t="s">
        <v>1820</v>
      </c>
      <c r="C5132" s="2">
        <v>8</v>
      </c>
      <c r="D5132" s="3">
        <v>2009</v>
      </c>
      <c r="E5132" s="1">
        <v>875054</v>
      </c>
      <c r="F5132">
        <f t="shared" si="80"/>
        <v>589</v>
      </c>
    </row>
    <row r="5133" spans="1:6" ht="38.25" x14ac:dyDescent="0.25">
      <c r="A5133" s="2" t="s">
        <v>1661</v>
      </c>
      <c r="B5133" s="2" t="s">
        <v>1662</v>
      </c>
      <c r="C5133" s="2">
        <v>8</v>
      </c>
      <c r="D5133" s="3">
        <v>2009</v>
      </c>
      <c r="E5133" s="1">
        <v>875133</v>
      </c>
      <c r="F5133">
        <f t="shared" si="80"/>
        <v>590</v>
      </c>
    </row>
    <row r="5134" spans="1:6" ht="38.25" x14ac:dyDescent="0.25">
      <c r="A5134" s="2" t="s">
        <v>39</v>
      </c>
      <c r="B5134" s="2" t="s">
        <v>2263</v>
      </c>
      <c r="C5134" s="2">
        <v>8</v>
      </c>
      <c r="D5134" s="3">
        <v>2009</v>
      </c>
      <c r="E5134" s="1">
        <v>877049</v>
      </c>
      <c r="F5134">
        <f t="shared" si="80"/>
        <v>591</v>
      </c>
    </row>
    <row r="5135" spans="1:6" ht="38.25" x14ac:dyDescent="0.25">
      <c r="A5135" s="2" t="s">
        <v>1343</v>
      </c>
      <c r="B5135" s="2" t="s">
        <v>1344</v>
      </c>
      <c r="C5135" s="2">
        <v>8</v>
      </c>
      <c r="D5135" s="3">
        <v>2009</v>
      </c>
      <c r="E5135" s="1">
        <v>878020</v>
      </c>
      <c r="F5135">
        <f t="shared" si="80"/>
        <v>592</v>
      </c>
    </row>
    <row r="5136" spans="1:6" ht="38.25" x14ac:dyDescent="0.25">
      <c r="A5136" s="2" t="s">
        <v>2134</v>
      </c>
      <c r="B5136" s="2" t="s">
        <v>2135</v>
      </c>
      <c r="C5136" s="2">
        <v>8</v>
      </c>
      <c r="D5136" s="3">
        <v>2009</v>
      </c>
      <c r="E5136" s="1">
        <v>878306</v>
      </c>
      <c r="F5136">
        <f t="shared" si="80"/>
        <v>593</v>
      </c>
    </row>
    <row r="5137" spans="1:6" ht="38.25" x14ac:dyDescent="0.25">
      <c r="A5137" s="2" t="s">
        <v>1468</v>
      </c>
      <c r="B5137" s="2" t="s">
        <v>1469</v>
      </c>
      <c r="C5137" s="2">
        <v>8</v>
      </c>
      <c r="D5137" s="3">
        <v>2009</v>
      </c>
      <c r="E5137" s="1">
        <v>879742</v>
      </c>
      <c r="F5137">
        <f t="shared" si="80"/>
        <v>594</v>
      </c>
    </row>
    <row r="5138" spans="1:6" ht="38.25" x14ac:dyDescent="0.25">
      <c r="A5138" s="2" t="s">
        <v>1805</v>
      </c>
      <c r="B5138" s="2" t="s">
        <v>1806</v>
      </c>
      <c r="C5138" s="2">
        <v>8</v>
      </c>
      <c r="D5138" s="3">
        <v>2009</v>
      </c>
      <c r="E5138" s="1">
        <v>882543</v>
      </c>
      <c r="F5138">
        <f t="shared" si="80"/>
        <v>595</v>
      </c>
    </row>
    <row r="5139" spans="1:6" ht="38.25" x14ac:dyDescent="0.25">
      <c r="A5139" s="2" t="s">
        <v>2165</v>
      </c>
      <c r="B5139" s="2" t="s">
        <v>2166</v>
      </c>
      <c r="C5139" s="2">
        <v>8</v>
      </c>
      <c r="D5139" s="3">
        <v>2009</v>
      </c>
      <c r="E5139" s="1">
        <v>884379</v>
      </c>
      <c r="F5139">
        <f t="shared" si="80"/>
        <v>596</v>
      </c>
    </row>
    <row r="5140" spans="1:6" ht="38.25" x14ac:dyDescent="0.25">
      <c r="A5140" s="2" t="s">
        <v>1870</v>
      </c>
      <c r="B5140" s="2" t="s">
        <v>1871</v>
      </c>
      <c r="C5140" s="2">
        <v>8</v>
      </c>
      <c r="D5140" s="3">
        <v>2009</v>
      </c>
      <c r="E5140" s="1">
        <v>889494</v>
      </c>
      <c r="F5140">
        <f t="shared" si="80"/>
        <v>597</v>
      </c>
    </row>
    <row r="5141" spans="1:6" ht="38.25" x14ac:dyDescent="0.25">
      <c r="A5141" s="2" t="s">
        <v>1908</v>
      </c>
      <c r="B5141" s="2" t="s">
        <v>1909</v>
      </c>
      <c r="C5141" s="2">
        <v>8</v>
      </c>
      <c r="D5141" s="3">
        <v>2009</v>
      </c>
      <c r="E5141" s="1">
        <v>890516</v>
      </c>
      <c r="F5141">
        <f t="shared" si="80"/>
        <v>598</v>
      </c>
    </row>
    <row r="5142" spans="1:6" ht="38.25" x14ac:dyDescent="0.25">
      <c r="A5142" s="2" t="s">
        <v>2361</v>
      </c>
      <c r="B5142" s="2" t="s">
        <v>2362</v>
      </c>
      <c r="C5142" s="2">
        <v>8</v>
      </c>
      <c r="D5142" s="3">
        <v>2009</v>
      </c>
      <c r="E5142" s="1">
        <v>892468</v>
      </c>
      <c r="F5142">
        <f t="shared" si="80"/>
        <v>599</v>
      </c>
    </row>
    <row r="5143" spans="1:6" ht="38.25" x14ac:dyDescent="0.25">
      <c r="A5143" s="2" t="s">
        <v>1308</v>
      </c>
      <c r="B5143" s="2" t="s">
        <v>1449</v>
      </c>
      <c r="C5143" s="2">
        <v>8</v>
      </c>
      <c r="D5143" s="3">
        <v>2009</v>
      </c>
      <c r="E5143" s="1">
        <v>894164</v>
      </c>
      <c r="F5143">
        <f t="shared" si="80"/>
        <v>600</v>
      </c>
    </row>
    <row r="5144" spans="1:6" ht="38.25" x14ac:dyDescent="0.25">
      <c r="A5144" s="2" t="s">
        <v>2294</v>
      </c>
      <c r="B5144" s="2" t="s">
        <v>2295</v>
      </c>
      <c r="C5144" s="2">
        <v>8</v>
      </c>
      <c r="D5144" s="3">
        <v>2009</v>
      </c>
      <c r="E5144" s="1">
        <v>895544</v>
      </c>
      <c r="F5144">
        <f t="shared" si="80"/>
        <v>601</v>
      </c>
    </row>
    <row r="5145" spans="1:6" ht="38.25" x14ac:dyDescent="0.25">
      <c r="A5145" s="2" t="s">
        <v>2276</v>
      </c>
      <c r="B5145" s="2" t="s">
        <v>2277</v>
      </c>
      <c r="C5145" s="2">
        <v>8</v>
      </c>
      <c r="D5145" s="3">
        <v>2009</v>
      </c>
      <c r="E5145" s="1">
        <v>895736</v>
      </c>
      <c r="F5145">
        <f t="shared" si="80"/>
        <v>602</v>
      </c>
    </row>
    <row r="5146" spans="1:6" ht="38.25" x14ac:dyDescent="0.25">
      <c r="A5146" s="2" t="s">
        <v>1715</v>
      </c>
      <c r="B5146" s="2" t="s">
        <v>1716</v>
      </c>
      <c r="C5146" s="2">
        <v>8</v>
      </c>
      <c r="D5146" s="3">
        <v>2009</v>
      </c>
      <c r="E5146" s="1">
        <v>895837</v>
      </c>
      <c r="F5146">
        <f t="shared" si="80"/>
        <v>603</v>
      </c>
    </row>
    <row r="5147" spans="1:6" ht="38.25" x14ac:dyDescent="0.25">
      <c r="A5147" s="2" t="s">
        <v>1363</v>
      </c>
      <c r="B5147" s="2" t="s">
        <v>1440</v>
      </c>
      <c r="C5147" s="2">
        <v>8</v>
      </c>
      <c r="D5147" s="3">
        <v>2009</v>
      </c>
      <c r="E5147" s="1">
        <v>897526</v>
      </c>
      <c r="F5147">
        <f t="shared" si="80"/>
        <v>604</v>
      </c>
    </row>
    <row r="5148" spans="1:6" ht="38.25" x14ac:dyDescent="0.25">
      <c r="A5148" s="2" t="s">
        <v>1349</v>
      </c>
      <c r="B5148" s="2" t="s">
        <v>1350</v>
      </c>
      <c r="C5148" s="2">
        <v>8</v>
      </c>
      <c r="D5148" s="3">
        <v>2009</v>
      </c>
      <c r="E5148" s="1">
        <v>897731</v>
      </c>
      <c r="F5148">
        <f t="shared" si="80"/>
        <v>605</v>
      </c>
    </row>
    <row r="5149" spans="1:6" ht="38.25" x14ac:dyDescent="0.25">
      <c r="A5149" s="2" t="s">
        <v>1813</v>
      </c>
      <c r="B5149" s="2" t="s">
        <v>1814</v>
      </c>
      <c r="C5149" s="2">
        <v>8</v>
      </c>
      <c r="D5149" s="3">
        <v>2009</v>
      </c>
      <c r="E5149" s="1">
        <v>898171</v>
      </c>
      <c r="F5149">
        <f t="shared" si="80"/>
        <v>606</v>
      </c>
    </row>
    <row r="5150" spans="1:6" ht="38.25" x14ac:dyDescent="0.25">
      <c r="A5150" s="2" t="s">
        <v>2308</v>
      </c>
      <c r="B5150" s="2" t="s">
        <v>2309</v>
      </c>
      <c r="C5150" s="2">
        <v>8</v>
      </c>
      <c r="D5150" s="3">
        <v>2009</v>
      </c>
      <c r="E5150" s="1">
        <v>900336</v>
      </c>
      <c r="F5150">
        <f t="shared" si="80"/>
        <v>607</v>
      </c>
    </row>
    <row r="5151" spans="1:6" ht="38.25" x14ac:dyDescent="0.25">
      <c r="A5151" s="2" t="s">
        <v>133</v>
      </c>
      <c r="B5151" s="2" t="s">
        <v>2036</v>
      </c>
      <c r="C5151" s="2">
        <v>8</v>
      </c>
      <c r="D5151" s="3">
        <v>2009</v>
      </c>
      <c r="E5151" s="1">
        <v>900923</v>
      </c>
      <c r="F5151">
        <f t="shared" si="80"/>
        <v>608</v>
      </c>
    </row>
    <row r="5152" spans="1:6" ht="38.25" x14ac:dyDescent="0.25">
      <c r="A5152" s="2" t="s">
        <v>1614</v>
      </c>
      <c r="B5152" s="2" t="s">
        <v>1615</v>
      </c>
      <c r="C5152" s="2">
        <v>8</v>
      </c>
      <c r="D5152" s="3">
        <v>2009</v>
      </c>
      <c r="E5152" s="1">
        <v>901519</v>
      </c>
      <c r="F5152">
        <f t="shared" si="80"/>
        <v>609</v>
      </c>
    </row>
    <row r="5153" spans="1:6" ht="38.25" x14ac:dyDescent="0.25">
      <c r="A5153" s="2" t="s">
        <v>2336</v>
      </c>
      <c r="B5153" s="2" t="s">
        <v>2337</v>
      </c>
      <c r="C5153" s="2">
        <v>8</v>
      </c>
      <c r="D5153" s="3">
        <v>2009</v>
      </c>
      <c r="E5153" s="1">
        <v>902314</v>
      </c>
      <c r="F5153">
        <f t="shared" si="80"/>
        <v>610</v>
      </c>
    </row>
    <row r="5154" spans="1:6" ht="38.25" x14ac:dyDescent="0.25">
      <c r="A5154" s="2" t="s">
        <v>1293</v>
      </c>
      <c r="B5154" s="2" t="s">
        <v>1294</v>
      </c>
      <c r="C5154" s="2">
        <v>8</v>
      </c>
      <c r="D5154" s="3">
        <v>2009</v>
      </c>
      <c r="E5154" s="1">
        <v>904799</v>
      </c>
      <c r="F5154">
        <f t="shared" si="80"/>
        <v>611</v>
      </c>
    </row>
    <row r="5155" spans="1:6" ht="38.25" x14ac:dyDescent="0.25">
      <c r="A5155" s="2" t="s">
        <v>1570</v>
      </c>
      <c r="B5155" s="2" t="s">
        <v>1571</v>
      </c>
      <c r="C5155" s="2">
        <v>8</v>
      </c>
      <c r="D5155" s="3">
        <v>2009</v>
      </c>
      <c r="E5155" s="1">
        <v>905269</v>
      </c>
      <c r="F5155">
        <f t="shared" si="80"/>
        <v>612</v>
      </c>
    </row>
    <row r="5156" spans="1:6" ht="38.25" x14ac:dyDescent="0.25">
      <c r="A5156" s="2" t="s">
        <v>2097</v>
      </c>
      <c r="B5156" s="2" t="s">
        <v>2098</v>
      </c>
      <c r="C5156" s="2">
        <v>8</v>
      </c>
      <c r="D5156" s="3">
        <v>2009</v>
      </c>
      <c r="E5156" s="1">
        <v>905953</v>
      </c>
      <c r="F5156">
        <f t="shared" si="80"/>
        <v>613</v>
      </c>
    </row>
    <row r="5157" spans="1:6" ht="38.25" x14ac:dyDescent="0.25">
      <c r="A5157" s="2" t="s">
        <v>1375</v>
      </c>
      <c r="B5157" s="2" t="s">
        <v>1376</v>
      </c>
      <c r="C5157" s="2">
        <v>8</v>
      </c>
      <c r="D5157" s="3">
        <v>2009</v>
      </c>
      <c r="E5157" s="1">
        <v>906658</v>
      </c>
      <c r="F5157">
        <f t="shared" si="80"/>
        <v>614</v>
      </c>
    </row>
    <row r="5158" spans="1:6" ht="38.25" x14ac:dyDescent="0.25">
      <c r="A5158" s="2" t="s">
        <v>1466</v>
      </c>
      <c r="B5158" s="2" t="s">
        <v>1467</v>
      </c>
      <c r="C5158" s="2">
        <v>8</v>
      </c>
      <c r="D5158" s="3">
        <v>2009</v>
      </c>
      <c r="E5158" s="1">
        <v>908892</v>
      </c>
      <c r="F5158">
        <f t="shared" si="80"/>
        <v>615</v>
      </c>
    </row>
    <row r="5159" spans="1:6" ht="38.25" x14ac:dyDescent="0.25">
      <c r="A5159" s="2" t="s">
        <v>2157</v>
      </c>
      <c r="B5159" s="2" t="s">
        <v>2158</v>
      </c>
      <c r="C5159" s="2">
        <v>8</v>
      </c>
      <c r="D5159" s="3">
        <v>2009</v>
      </c>
      <c r="E5159" s="1">
        <v>910145</v>
      </c>
      <c r="F5159">
        <f t="shared" si="80"/>
        <v>616</v>
      </c>
    </row>
    <row r="5160" spans="1:6" ht="38.25" x14ac:dyDescent="0.25">
      <c r="A5160" s="2" t="s">
        <v>2292</v>
      </c>
      <c r="B5160" s="2" t="s">
        <v>2293</v>
      </c>
      <c r="C5160" s="2">
        <v>8</v>
      </c>
      <c r="D5160" s="3">
        <v>2009</v>
      </c>
      <c r="E5160" s="1">
        <v>910719</v>
      </c>
      <c r="F5160">
        <f t="shared" si="80"/>
        <v>617</v>
      </c>
    </row>
    <row r="5161" spans="1:6" ht="38.25" x14ac:dyDescent="0.25">
      <c r="A5161" s="2" t="s">
        <v>1959</v>
      </c>
      <c r="B5161" s="2" t="s">
        <v>1960</v>
      </c>
      <c r="C5161" s="2">
        <v>8</v>
      </c>
      <c r="D5161" s="3">
        <v>2009</v>
      </c>
      <c r="E5161" s="1">
        <v>912945</v>
      </c>
      <c r="F5161">
        <f t="shared" si="80"/>
        <v>618</v>
      </c>
    </row>
    <row r="5162" spans="1:6" ht="38.25" x14ac:dyDescent="0.25">
      <c r="A5162" s="2" t="s">
        <v>2530</v>
      </c>
      <c r="B5162" s="2" t="s">
        <v>2531</v>
      </c>
      <c r="C5162" s="2">
        <v>8</v>
      </c>
      <c r="D5162" s="3">
        <v>2009</v>
      </c>
      <c r="E5162" s="1">
        <v>914509</v>
      </c>
      <c r="F5162">
        <f t="shared" si="80"/>
        <v>619</v>
      </c>
    </row>
    <row r="5163" spans="1:6" ht="38.25" x14ac:dyDescent="0.25">
      <c r="A5163" s="2" t="s">
        <v>1604</v>
      </c>
      <c r="B5163" s="2" t="s">
        <v>1605</v>
      </c>
      <c r="C5163" s="2">
        <v>8</v>
      </c>
      <c r="D5163" s="3">
        <v>2009</v>
      </c>
      <c r="E5163" s="1">
        <v>916130</v>
      </c>
      <c r="F5163">
        <f t="shared" si="80"/>
        <v>620</v>
      </c>
    </row>
    <row r="5164" spans="1:6" ht="51" x14ac:dyDescent="0.25">
      <c r="A5164" s="2" t="s">
        <v>1765</v>
      </c>
      <c r="B5164" s="2" t="s">
        <v>1766</v>
      </c>
      <c r="C5164" s="2">
        <v>8</v>
      </c>
      <c r="D5164" s="3">
        <v>2009</v>
      </c>
      <c r="E5164" s="1">
        <v>917644</v>
      </c>
      <c r="F5164">
        <f t="shared" si="80"/>
        <v>621</v>
      </c>
    </row>
    <row r="5165" spans="1:6" ht="38.25" x14ac:dyDescent="0.25">
      <c r="A5165" s="2" t="s">
        <v>458</v>
      </c>
      <c r="B5165" s="2" t="s">
        <v>2344</v>
      </c>
      <c r="C5165" s="2">
        <v>8</v>
      </c>
      <c r="D5165" s="3">
        <v>2009</v>
      </c>
      <c r="E5165" s="1">
        <v>919696</v>
      </c>
      <c r="F5165">
        <f t="shared" si="80"/>
        <v>622</v>
      </c>
    </row>
    <row r="5166" spans="1:6" ht="38.25" x14ac:dyDescent="0.25">
      <c r="A5166" s="2" t="s">
        <v>2458</v>
      </c>
      <c r="B5166" s="2" t="s">
        <v>2459</v>
      </c>
      <c r="C5166" s="2">
        <v>8</v>
      </c>
      <c r="D5166" s="3">
        <v>2009</v>
      </c>
      <c r="E5166" s="1">
        <v>921791</v>
      </c>
      <c r="F5166">
        <f t="shared" si="80"/>
        <v>623</v>
      </c>
    </row>
    <row r="5167" spans="1:6" ht="38.25" x14ac:dyDescent="0.25">
      <c r="A5167" s="2" t="s">
        <v>1385</v>
      </c>
      <c r="B5167" s="2" t="s">
        <v>1386</v>
      </c>
      <c r="C5167" s="2">
        <v>8</v>
      </c>
      <c r="D5167" s="3">
        <v>2009</v>
      </c>
      <c r="E5167" s="1">
        <v>921851</v>
      </c>
      <c r="F5167">
        <f t="shared" si="80"/>
        <v>624</v>
      </c>
    </row>
    <row r="5168" spans="1:6" ht="38.25" x14ac:dyDescent="0.25">
      <c r="A5168" s="2" t="s">
        <v>525</v>
      </c>
      <c r="B5168" s="2" t="s">
        <v>2452</v>
      </c>
      <c r="C5168" s="2">
        <v>8</v>
      </c>
      <c r="D5168" s="3">
        <v>2009</v>
      </c>
      <c r="E5168" s="1">
        <v>924256</v>
      </c>
      <c r="F5168">
        <f t="shared" si="80"/>
        <v>625</v>
      </c>
    </row>
    <row r="5169" spans="1:6" ht="38.25" x14ac:dyDescent="0.25">
      <c r="A5169" s="2" t="s">
        <v>254</v>
      </c>
      <c r="B5169" s="2" t="s">
        <v>2156</v>
      </c>
      <c r="C5169" s="2">
        <v>8</v>
      </c>
      <c r="D5169" s="3">
        <v>2009</v>
      </c>
      <c r="E5169" s="1">
        <v>926072</v>
      </c>
      <c r="F5169">
        <f t="shared" si="80"/>
        <v>626</v>
      </c>
    </row>
    <row r="5170" spans="1:6" ht="38.25" x14ac:dyDescent="0.25">
      <c r="A5170" s="2" t="s">
        <v>886</v>
      </c>
      <c r="B5170" s="2" t="s">
        <v>1415</v>
      </c>
      <c r="C5170" s="2">
        <v>8</v>
      </c>
      <c r="D5170" s="3">
        <v>2009</v>
      </c>
      <c r="E5170" s="1">
        <v>930061</v>
      </c>
      <c r="F5170">
        <f t="shared" si="80"/>
        <v>627</v>
      </c>
    </row>
    <row r="5171" spans="1:6" ht="38.25" x14ac:dyDescent="0.25">
      <c r="A5171" s="2" t="s">
        <v>1308</v>
      </c>
      <c r="B5171" s="2" t="s">
        <v>1861</v>
      </c>
      <c r="C5171" s="2">
        <v>8</v>
      </c>
      <c r="D5171" s="3">
        <v>2009</v>
      </c>
      <c r="E5171" s="1">
        <v>933132</v>
      </c>
      <c r="F5171">
        <f t="shared" si="80"/>
        <v>628</v>
      </c>
    </row>
    <row r="5172" spans="1:6" ht="38.25" x14ac:dyDescent="0.25">
      <c r="A5172" s="2" t="s">
        <v>1433</v>
      </c>
      <c r="B5172" s="2" t="s">
        <v>1434</v>
      </c>
      <c r="C5172" s="2">
        <v>8</v>
      </c>
      <c r="D5172" s="3">
        <v>2009</v>
      </c>
      <c r="E5172" s="1">
        <v>934489</v>
      </c>
      <c r="F5172">
        <f t="shared" si="80"/>
        <v>629</v>
      </c>
    </row>
    <row r="5173" spans="1:6" ht="38.25" x14ac:dyDescent="0.25">
      <c r="A5173" s="2" t="s">
        <v>2398</v>
      </c>
      <c r="B5173" s="2" t="s">
        <v>2399</v>
      </c>
      <c r="C5173" s="2">
        <v>8</v>
      </c>
      <c r="D5173" s="3">
        <v>2009</v>
      </c>
      <c r="E5173" s="1">
        <v>935850</v>
      </c>
      <c r="F5173">
        <f t="shared" si="80"/>
        <v>630</v>
      </c>
    </row>
    <row r="5174" spans="1:6" ht="63.75" x14ac:dyDescent="0.25">
      <c r="A5174" s="2" t="s">
        <v>1957</v>
      </c>
      <c r="B5174" s="2" t="s">
        <v>1958</v>
      </c>
      <c r="C5174" s="2">
        <v>8</v>
      </c>
      <c r="D5174" s="3">
        <v>2009</v>
      </c>
      <c r="E5174" s="1">
        <v>936438</v>
      </c>
      <c r="F5174">
        <f t="shared" si="80"/>
        <v>631</v>
      </c>
    </row>
    <row r="5175" spans="1:6" ht="51" x14ac:dyDescent="0.25">
      <c r="A5175" s="2" t="s">
        <v>1578</v>
      </c>
      <c r="B5175" s="2" t="s">
        <v>1579</v>
      </c>
      <c r="C5175" s="2">
        <v>8</v>
      </c>
      <c r="D5175" s="3">
        <v>2009</v>
      </c>
      <c r="E5175" s="1">
        <v>936582</v>
      </c>
      <c r="F5175">
        <f t="shared" si="80"/>
        <v>632</v>
      </c>
    </row>
    <row r="5176" spans="1:6" ht="38.25" x14ac:dyDescent="0.25">
      <c r="A5176" s="2" t="s">
        <v>168</v>
      </c>
      <c r="B5176" s="2" t="s">
        <v>1654</v>
      </c>
      <c r="C5176" s="2">
        <v>8</v>
      </c>
      <c r="D5176" s="3">
        <v>2009</v>
      </c>
      <c r="E5176" s="1">
        <v>937847</v>
      </c>
      <c r="F5176">
        <f t="shared" si="80"/>
        <v>633</v>
      </c>
    </row>
    <row r="5177" spans="1:6" ht="51" x14ac:dyDescent="0.25">
      <c r="A5177" s="2" t="s">
        <v>1450</v>
      </c>
      <c r="B5177" s="2" t="s">
        <v>1451</v>
      </c>
      <c r="C5177" s="2">
        <v>8</v>
      </c>
      <c r="D5177" s="3">
        <v>2009</v>
      </c>
      <c r="E5177" s="1">
        <v>938530</v>
      </c>
      <c r="F5177">
        <f t="shared" si="80"/>
        <v>634</v>
      </c>
    </row>
    <row r="5178" spans="1:6" ht="63.75" x14ac:dyDescent="0.25">
      <c r="A5178" s="2" t="s">
        <v>2316</v>
      </c>
      <c r="B5178" s="2" t="s">
        <v>2317</v>
      </c>
      <c r="C5178" s="2">
        <v>8</v>
      </c>
      <c r="D5178" s="3">
        <v>2009</v>
      </c>
      <c r="E5178" s="1">
        <v>938559</v>
      </c>
      <c r="F5178">
        <f t="shared" si="80"/>
        <v>635</v>
      </c>
    </row>
    <row r="5179" spans="1:6" ht="38.25" x14ac:dyDescent="0.25">
      <c r="A5179" s="2" t="s">
        <v>1479</v>
      </c>
      <c r="B5179" s="2" t="s">
        <v>1480</v>
      </c>
      <c r="C5179" s="2">
        <v>8</v>
      </c>
      <c r="D5179" s="3">
        <v>2009</v>
      </c>
      <c r="E5179" s="1">
        <v>938927</v>
      </c>
      <c r="F5179">
        <f t="shared" si="80"/>
        <v>636</v>
      </c>
    </row>
    <row r="5180" spans="1:6" ht="38.25" x14ac:dyDescent="0.25">
      <c r="A5180" s="2" t="s">
        <v>1705</v>
      </c>
      <c r="B5180" s="2" t="s">
        <v>1706</v>
      </c>
      <c r="C5180" s="2">
        <v>8</v>
      </c>
      <c r="D5180" s="3">
        <v>2009</v>
      </c>
      <c r="E5180" s="1">
        <v>939060</v>
      </c>
      <c r="F5180">
        <f t="shared" si="80"/>
        <v>637</v>
      </c>
    </row>
    <row r="5181" spans="1:6" ht="38.25" x14ac:dyDescent="0.25">
      <c r="A5181" s="2" t="s">
        <v>2404</v>
      </c>
      <c r="B5181" s="2" t="s">
        <v>2405</v>
      </c>
      <c r="C5181" s="2">
        <v>8</v>
      </c>
      <c r="D5181" s="3">
        <v>2009</v>
      </c>
      <c r="E5181" s="1">
        <v>942546</v>
      </c>
      <c r="F5181">
        <f t="shared" si="80"/>
        <v>638</v>
      </c>
    </row>
    <row r="5182" spans="1:6" ht="38.25" x14ac:dyDescent="0.25">
      <c r="A5182" s="2" t="s">
        <v>2069</v>
      </c>
      <c r="B5182" s="2" t="s">
        <v>2070</v>
      </c>
      <c r="C5182" s="2">
        <v>8</v>
      </c>
      <c r="D5182" s="3">
        <v>2009</v>
      </c>
      <c r="E5182" s="1">
        <v>943070</v>
      </c>
      <c r="F5182">
        <f t="shared" si="80"/>
        <v>639</v>
      </c>
    </row>
    <row r="5183" spans="1:6" ht="38.25" x14ac:dyDescent="0.25">
      <c r="A5183" s="2" t="s">
        <v>1544</v>
      </c>
      <c r="B5183" s="2" t="s">
        <v>1545</v>
      </c>
      <c r="C5183" s="2">
        <v>8</v>
      </c>
      <c r="D5183" s="3">
        <v>2009</v>
      </c>
      <c r="E5183" s="1">
        <v>943663</v>
      </c>
      <c r="F5183">
        <f t="shared" si="80"/>
        <v>640</v>
      </c>
    </row>
    <row r="5184" spans="1:6" ht="38.25" x14ac:dyDescent="0.25">
      <c r="A5184" s="2" t="s">
        <v>2380</v>
      </c>
      <c r="B5184" s="2" t="s">
        <v>2381</v>
      </c>
      <c r="C5184" s="2">
        <v>8</v>
      </c>
      <c r="D5184" s="3">
        <v>2009</v>
      </c>
      <c r="E5184" s="1">
        <v>944279</v>
      </c>
      <c r="F5184">
        <f t="shared" si="80"/>
        <v>641</v>
      </c>
    </row>
    <row r="5185" spans="1:6" ht="38.25" x14ac:dyDescent="0.25">
      <c r="A5185" s="2" t="s">
        <v>1431</v>
      </c>
      <c r="B5185" s="2" t="s">
        <v>1432</v>
      </c>
      <c r="C5185" s="2">
        <v>8</v>
      </c>
      <c r="D5185" s="3">
        <v>2009</v>
      </c>
      <c r="E5185" s="1">
        <v>944336</v>
      </c>
      <c r="F5185">
        <f t="shared" si="80"/>
        <v>642</v>
      </c>
    </row>
    <row r="5186" spans="1:6" ht="63.75" x14ac:dyDescent="0.25">
      <c r="A5186" s="2" t="s">
        <v>1981</v>
      </c>
      <c r="B5186" s="2" t="s">
        <v>1982</v>
      </c>
      <c r="C5186" s="2">
        <v>8</v>
      </c>
      <c r="D5186" s="3">
        <v>2009</v>
      </c>
      <c r="E5186" s="1">
        <v>950782</v>
      </c>
      <c r="F5186">
        <f t="shared" si="80"/>
        <v>643</v>
      </c>
    </row>
    <row r="5187" spans="1:6" ht="63.75" x14ac:dyDescent="0.25">
      <c r="A5187" s="2" t="s">
        <v>1635</v>
      </c>
      <c r="B5187" s="2" t="s">
        <v>1636</v>
      </c>
      <c r="C5187" s="2">
        <v>8</v>
      </c>
      <c r="D5187" s="3">
        <v>2009</v>
      </c>
      <c r="E5187" s="1">
        <v>953179</v>
      </c>
      <c r="F5187">
        <f t="shared" si="80"/>
        <v>644</v>
      </c>
    </row>
    <row r="5188" spans="1:6" ht="38.25" x14ac:dyDescent="0.25">
      <c r="A5188" s="2" t="s">
        <v>2310</v>
      </c>
      <c r="B5188" s="2" t="s">
        <v>2311</v>
      </c>
      <c r="C5188" s="2">
        <v>8</v>
      </c>
      <c r="D5188" s="3">
        <v>2009</v>
      </c>
      <c r="E5188" s="1">
        <v>954621</v>
      </c>
      <c r="F5188">
        <f t="shared" ref="F5188:F5251" si="81">F5187+1</f>
        <v>645</v>
      </c>
    </row>
    <row r="5189" spans="1:6" ht="51" x14ac:dyDescent="0.25">
      <c r="A5189" s="2" t="s">
        <v>2441</v>
      </c>
      <c r="B5189" s="2" t="s">
        <v>2442</v>
      </c>
      <c r="C5189" s="2">
        <v>8</v>
      </c>
      <c r="D5189" s="3">
        <v>2009</v>
      </c>
      <c r="E5189" s="1">
        <v>954657</v>
      </c>
      <c r="F5189">
        <f t="shared" si="81"/>
        <v>646</v>
      </c>
    </row>
    <row r="5190" spans="1:6" ht="38.25" x14ac:dyDescent="0.25">
      <c r="A5190" s="2" t="s">
        <v>287</v>
      </c>
      <c r="B5190" s="2" t="s">
        <v>2105</v>
      </c>
      <c r="C5190" s="2">
        <v>8</v>
      </c>
      <c r="D5190" s="3">
        <v>2009</v>
      </c>
      <c r="E5190" s="1">
        <v>955706</v>
      </c>
      <c r="F5190">
        <f t="shared" si="81"/>
        <v>647</v>
      </c>
    </row>
    <row r="5191" spans="1:6" ht="38.25" x14ac:dyDescent="0.25">
      <c r="A5191" s="2" t="s">
        <v>1675</v>
      </c>
      <c r="B5191" s="2" t="s">
        <v>1676</v>
      </c>
      <c r="C5191" s="2">
        <v>8</v>
      </c>
      <c r="D5191" s="3">
        <v>2009</v>
      </c>
      <c r="E5191" s="1">
        <v>956530</v>
      </c>
      <c r="F5191">
        <f t="shared" si="81"/>
        <v>648</v>
      </c>
    </row>
    <row r="5192" spans="1:6" ht="63.75" x14ac:dyDescent="0.25">
      <c r="A5192" s="2" t="s">
        <v>1514</v>
      </c>
      <c r="B5192" s="2" t="s">
        <v>1515</v>
      </c>
      <c r="C5192" s="2">
        <v>8</v>
      </c>
      <c r="D5192" s="3">
        <v>2009</v>
      </c>
      <c r="E5192" s="1">
        <v>958770</v>
      </c>
      <c r="F5192">
        <f t="shared" si="81"/>
        <v>649</v>
      </c>
    </row>
    <row r="5193" spans="1:6" ht="38.25" x14ac:dyDescent="0.25">
      <c r="A5193" s="2" t="s">
        <v>1857</v>
      </c>
      <c r="B5193" s="2" t="s">
        <v>1858</v>
      </c>
      <c r="C5193" s="2">
        <v>8</v>
      </c>
      <c r="D5193" s="3">
        <v>2009</v>
      </c>
      <c r="E5193" s="1">
        <v>958980</v>
      </c>
      <c r="F5193">
        <f t="shared" si="81"/>
        <v>650</v>
      </c>
    </row>
    <row r="5194" spans="1:6" ht="38.25" x14ac:dyDescent="0.25">
      <c r="A5194" s="2" t="s">
        <v>2110</v>
      </c>
      <c r="B5194" s="2" t="s">
        <v>2111</v>
      </c>
      <c r="C5194" s="2">
        <v>8</v>
      </c>
      <c r="D5194" s="3">
        <v>2009</v>
      </c>
      <c r="E5194" s="1">
        <v>960873</v>
      </c>
      <c r="F5194">
        <f t="shared" si="81"/>
        <v>651</v>
      </c>
    </row>
    <row r="5195" spans="1:6" ht="38.25" x14ac:dyDescent="0.25">
      <c r="A5195" s="2" t="s">
        <v>2095</v>
      </c>
      <c r="B5195" s="2" t="s">
        <v>2096</v>
      </c>
      <c r="C5195" s="2">
        <v>8</v>
      </c>
      <c r="D5195" s="3">
        <v>2009</v>
      </c>
      <c r="E5195" s="1">
        <v>964681</v>
      </c>
      <c r="F5195">
        <f t="shared" si="81"/>
        <v>652</v>
      </c>
    </row>
    <row r="5196" spans="1:6" ht="38.25" x14ac:dyDescent="0.25">
      <c r="A5196" s="2" t="s">
        <v>1629</v>
      </c>
      <c r="B5196" s="2" t="s">
        <v>2138</v>
      </c>
      <c r="C5196" s="2">
        <v>8</v>
      </c>
      <c r="D5196" s="3">
        <v>2009</v>
      </c>
      <c r="E5196" s="1">
        <v>964748</v>
      </c>
      <c r="F5196">
        <f t="shared" si="81"/>
        <v>653</v>
      </c>
    </row>
    <row r="5197" spans="1:6" ht="51" x14ac:dyDescent="0.25">
      <c r="A5197" s="2" t="s">
        <v>2439</v>
      </c>
      <c r="B5197" s="2" t="s">
        <v>2440</v>
      </c>
      <c r="C5197" s="2">
        <v>8</v>
      </c>
      <c r="D5197" s="3">
        <v>2009</v>
      </c>
      <c r="E5197" s="1">
        <v>968050</v>
      </c>
      <c r="F5197">
        <f t="shared" si="81"/>
        <v>654</v>
      </c>
    </row>
    <row r="5198" spans="1:6" ht="38.25" x14ac:dyDescent="0.25">
      <c r="A5198" s="2" t="s">
        <v>1659</v>
      </c>
      <c r="B5198" s="2" t="s">
        <v>1660</v>
      </c>
      <c r="C5198" s="2">
        <v>8</v>
      </c>
      <c r="D5198" s="3">
        <v>2009</v>
      </c>
      <c r="E5198" s="1">
        <v>968817</v>
      </c>
      <c r="F5198">
        <f t="shared" si="81"/>
        <v>655</v>
      </c>
    </row>
    <row r="5199" spans="1:6" ht="38.25" x14ac:dyDescent="0.25">
      <c r="A5199" s="2" t="s">
        <v>1991</v>
      </c>
      <c r="B5199" s="2" t="s">
        <v>1992</v>
      </c>
      <c r="C5199" s="2">
        <v>8</v>
      </c>
      <c r="D5199" s="3">
        <v>2009</v>
      </c>
      <c r="E5199" s="1">
        <v>970154</v>
      </c>
      <c r="F5199">
        <f t="shared" si="81"/>
        <v>656</v>
      </c>
    </row>
    <row r="5200" spans="1:6" ht="38.25" x14ac:dyDescent="0.25">
      <c r="A5200" s="2" t="s">
        <v>2447</v>
      </c>
      <c r="B5200" s="2" t="s">
        <v>2448</v>
      </c>
      <c r="C5200" s="2">
        <v>8</v>
      </c>
      <c r="D5200" s="3">
        <v>2009</v>
      </c>
      <c r="E5200" s="1">
        <v>970762</v>
      </c>
      <c r="F5200">
        <f t="shared" si="81"/>
        <v>657</v>
      </c>
    </row>
    <row r="5201" spans="1:6" ht="51" x14ac:dyDescent="0.25">
      <c r="A5201" s="2" t="s">
        <v>1483</v>
      </c>
      <c r="B5201" s="2" t="s">
        <v>1777</v>
      </c>
      <c r="C5201" s="2">
        <v>8</v>
      </c>
      <c r="D5201" s="3">
        <v>2009</v>
      </c>
      <c r="E5201" s="1">
        <v>970942</v>
      </c>
      <c r="F5201">
        <f t="shared" si="81"/>
        <v>658</v>
      </c>
    </row>
    <row r="5202" spans="1:6" ht="38.25" x14ac:dyDescent="0.25">
      <c r="A5202" s="2" t="s">
        <v>1460</v>
      </c>
      <c r="B5202" s="2" t="s">
        <v>1461</v>
      </c>
      <c r="C5202" s="2">
        <v>8</v>
      </c>
      <c r="D5202" s="3">
        <v>2009</v>
      </c>
      <c r="E5202" s="1">
        <v>972053</v>
      </c>
      <c r="F5202">
        <f t="shared" si="81"/>
        <v>659</v>
      </c>
    </row>
    <row r="5203" spans="1:6" ht="38.25" x14ac:dyDescent="0.25">
      <c r="A5203" s="2" t="s">
        <v>2508</v>
      </c>
      <c r="B5203" s="2" t="s">
        <v>2509</v>
      </c>
      <c r="C5203" s="2">
        <v>8</v>
      </c>
      <c r="D5203" s="3">
        <v>2009</v>
      </c>
      <c r="E5203" s="1">
        <v>972929</v>
      </c>
      <c r="F5203">
        <f t="shared" si="81"/>
        <v>660</v>
      </c>
    </row>
    <row r="5204" spans="1:6" ht="38.25" x14ac:dyDescent="0.25">
      <c r="A5204" s="2" t="s">
        <v>2296</v>
      </c>
      <c r="B5204" s="2" t="s">
        <v>2297</v>
      </c>
      <c r="C5204" s="2">
        <v>8</v>
      </c>
      <c r="D5204" s="3">
        <v>2009</v>
      </c>
      <c r="E5204" s="1">
        <v>974377</v>
      </c>
      <c r="F5204">
        <f t="shared" si="81"/>
        <v>661</v>
      </c>
    </row>
    <row r="5205" spans="1:6" ht="38.25" x14ac:dyDescent="0.25">
      <c r="A5205" s="2" t="s">
        <v>2510</v>
      </c>
      <c r="B5205" s="2" t="s">
        <v>2511</v>
      </c>
      <c r="C5205" s="2">
        <v>8</v>
      </c>
      <c r="D5205" s="3">
        <v>2009</v>
      </c>
      <c r="E5205" s="1">
        <v>974921</v>
      </c>
      <c r="F5205">
        <f t="shared" si="81"/>
        <v>662</v>
      </c>
    </row>
    <row r="5206" spans="1:6" ht="63.75" x14ac:dyDescent="0.25">
      <c r="A5206" s="2" t="s">
        <v>1769</v>
      </c>
      <c r="B5206" s="2" t="s">
        <v>1770</v>
      </c>
      <c r="C5206" s="2">
        <v>8</v>
      </c>
      <c r="D5206" s="3">
        <v>2009</v>
      </c>
      <c r="E5206" s="1">
        <v>975461</v>
      </c>
      <c r="F5206">
        <f t="shared" si="81"/>
        <v>663</v>
      </c>
    </row>
    <row r="5207" spans="1:6" ht="38.25" x14ac:dyDescent="0.25">
      <c r="A5207" s="2" t="s">
        <v>1721</v>
      </c>
      <c r="B5207" s="2" t="s">
        <v>1722</v>
      </c>
      <c r="C5207" s="2">
        <v>8</v>
      </c>
      <c r="D5207" s="3">
        <v>2009</v>
      </c>
      <c r="E5207" s="1">
        <v>977549</v>
      </c>
      <c r="F5207">
        <f t="shared" si="81"/>
        <v>664</v>
      </c>
    </row>
    <row r="5208" spans="1:6" ht="51" x14ac:dyDescent="0.25">
      <c r="A5208" s="2" t="s">
        <v>1527</v>
      </c>
      <c r="B5208" s="2" t="s">
        <v>1528</v>
      </c>
      <c r="C5208" s="2">
        <v>8</v>
      </c>
      <c r="D5208" s="3">
        <v>2009</v>
      </c>
      <c r="E5208" s="1">
        <v>978334</v>
      </c>
      <c r="F5208">
        <f t="shared" si="81"/>
        <v>665</v>
      </c>
    </row>
    <row r="5209" spans="1:6" ht="51" x14ac:dyDescent="0.25">
      <c r="A5209" s="2" t="s">
        <v>1924</v>
      </c>
      <c r="B5209" s="2" t="s">
        <v>1925</v>
      </c>
      <c r="C5209" s="2">
        <v>8</v>
      </c>
      <c r="D5209" s="3">
        <v>2009</v>
      </c>
      <c r="E5209" s="1">
        <v>979659</v>
      </c>
      <c r="F5209">
        <f t="shared" si="81"/>
        <v>666</v>
      </c>
    </row>
    <row r="5210" spans="1:6" ht="63.75" x14ac:dyDescent="0.25">
      <c r="A5210" s="2" t="s">
        <v>2103</v>
      </c>
      <c r="B5210" s="2" t="s">
        <v>2104</v>
      </c>
      <c r="C5210" s="2">
        <v>8</v>
      </c>
      <c r="D5210" s="3">
        <v>2009</v>
      </c>
      <c r="E5210" s="1">
        <v>982559</v>
      </c>
      <c r="F5210">
        <f t="shared" si="81"/>
        <v>667</v>
      </c>
    </row>
    <row r="5211" spans="1:6" ht="38.25" x14ac:dyDescent="0.25">
      <c r="A5211" s="2" t="s">
        <v>1369</v>
      </c>
      <c r="B5211" s="2" t="s">
        <v>1370</v>
      </c>
      <c r="C5211" s="2">
        <v>8</v>
      </c>
      <c r="D5211" s="3">
        <v>2009</v>
      </c>
      <c r="E5211" s="1">
        <v>985620</v>
      </c>
      <c r="F5211">
        <f t="shared" si="81"/>
        <v>668</v>
      </c>
    </row>
    <row r="5212" spans="1:6" ht="38.25" x14ac:dyDescent="0.25">
      <c r="A5212" s="2" t="s">
        <v>1441</v>
      </c>
      <c r="B5212" s="2" t="s">
        <v>1442</v>
      </c>
      <c r="C5212" s="2">
        <v>8</v>
      </c>
      <c r="D5212" s="3">
        <v>2009</v>
      </c>
      <c r="E5212" s="1">
        <v>987353</v>
      </c>
      <c r="F5212">
        <f t="shared" si="81"/>
        <v>669</v>
      </c>
    </row>
    <row r="5213" spans="1:6" ht="38.25" x14ac:dyDescent="0.25">
      <c r="A5213" s="2" t="s">
        <v>1341</v>
      </c>
      <c r="B5213" s="2" t="s">
        <v>1342</v>
      </c>
      <c r="C5213" s="2">
        <v>8</v>
      </c>
      <c r="D5213" s="3">
        <v>2009</v>
      </c>
      <c r="E5213" s="1">
        <v>988788</v>
      </c>
      <c r="F5213">
        <f t="shared" si="81"/>
        <v>670</v>
      </c>
    </row>
    <row r="5214" spans="1:6" ht="51" x14ac:dyDescent="0.25">
      <c r="A5214" s="2" t="s">
        <v>1377</v>
      </c>
      <c r="B5214" s="2" t="s">
        <v>1378</v>
      </c>
      <c r="C5214" s="2">
        <v>8</v>
      </c>
      <c r="D5214" s="3">
        <v>2009</v>
      </c>
      <c r="E5214" s="1">
        <v>989362</v>
      </c>
      <c r="F5214">
        <f t="shared" si="81"/>
        <v>671</v>
      </c>
    </row>
    <row r="5215" spans="1:6" ht="63.75" x14ac:dyDescent="0.25">
      <c r="A5215" s="2" t="s">
        <v>1554</v>
      </c>
      <c r="B5215" s="2" t="s">
        <v>1555</v>
      </c>
      <c r="C5215" s="2">
        <v>8</v>
      </c>
      <c r="D5215" s="3">
        <v>2009</v>
      </c>
      <c r="E5215" s="1">
        <v>993085</v>
      </c>
      <c r="F5215">
        <f t="shared" si="81"/>
        <v>672</v>
      </c>
    </row>
    <row r="5216" spans="1:6" ht="38.25" x14ac:dyDescent="0.25">
      <c r="A5216" s="2" t="s">
        <v>2147</v>
      </c>
      <c r="B5216" s="2" t="s">
        <v>2148</v>
      </c>
      <c r="C5216" s="2">
        <v>8</v>
      </c>
      <c r="D5216" s="3">
        <v>2009</v>
      </c>
      <c r="E5216" s="1">
        <v>994408</v>
      </c>
      <c r="F5216">
        <f t="shared" si="81"/>
        <v>673</v>
      </c>
    </row>
    <row r="5217" spans="1:6" ht="51" x14ac:dyDescent="0.25">
      <c r="A5217" s="2" t="s">
        <v>1560</v>
      </c>
      <c r="B5217" s="2" t="s">
        <v>1561</v>
      </c>
      <c r="C5217" s="2">
        <v>8</v>
      </c>
      <c r="D5217" s="3">
        <v>2009</v>
      </c>
      <c r="E5217" s="1">
        <v>994535</v>
      </c>
      <c r="F5217">
        <f t="shared" si="81"/>
        <v>674</v>
      </c>
    </row>
    <row r="5218" spans="1:6" ht="38.25" x14ac:dyDescent="0.25">
      <c r="A5218" s="2" t="s">
        <v>2057</v>
      </c>
      <c r="B5218" s="2" t="s">
        <v>2058</v>
      </c>
      <c r="C5218" s="2">
        <v>8</v>
      </c>
      <c r="D5218" s="3">
        <v>2009</v>
      </c>
      <c r="E5218" s="1">
        <v>996006</v>
      </c>
      <c r="F5218">
        <f t="shared" si="81"/>
        <v>675</v>
      </c>
    </row>
    <row r="5219" spans="1:6" ht="38.25" x14ac:dyDescent="0.25">
      <c r="A5219" s="2" t="s">
        <v>2049</v>
      </c>
      <c r="B5219" s="2" t="s">
        <v>2050</v>
      </c>
      <c r="C5219" s="2">
        <v>8</v>
      </c>
      <c r="D5219" s="3">
        <v>2009</v>
      </c>
      <c r="E5219" s="1">
        <v>997585</v>
      </c>
      <c r="F5219">
        <f t="shared" si="81"/>
        <v>676</v>
      </c>
    </row>
    <row r="5220" spans="1:6" ht="38.25" x14ac:dyDescent="0.25">
      <c r="A5220" s="2" t="s">
        <v>1817</v>
      </c>
      <c r="B5220" s="2" t="s">
        <v>1818</v>
      </c>
      <c r="C5220" s="2">
        <v>8</v>
      </c>
      <c r="D5220" s="3">
        <v>2009</v>
      </c>
      <c r="E5220" s="1">
        <v>998348</v>
      </c>
      <c r="F5220">
        <f t="shared" si="81"/>
        <v>677</v>
      </c>
    </row>
    <row r="5221" spans="1:6" ht="38.25" x14ac:dyDescent="0.25">
      <c r="A5221" s="2" t="s">
        <v>1550</v>
      </c>
      <c r="B5221" s="2" t="s">
        <v>1551</v>
      </c>
      <c r="C5221" s="2">
        <v>8</v>
      </c>
      <c r="D5221" s="3">
        <v>2009</v>
      </c>
      <c r="E5221" s="1">
        <v>998378</v>
      </c>
      <c r="F5221">
        <f t="shared" si="81"/>
        <v>678</v>
      </c>
    </row>
    <row r="5222" spans="1:6" ht="63.75" x14ac:dyDescent="0.25">
      <c r="A5222" s="2" t="s">
        <v>1693</v>
      </c>
      <c r="B5222" s="2" t="s">
        <v>1694</v>
      </c>
      <c r="C5222" s="2">
        <v>8</v>
      </c>
      <c r="D5222" s="3">
        <v>2009</v>
      </c>
      <c r="E5222" s="1">
        <v>998961</v>
      </c>
      <c r="F5222">
        <f t="shared" si="81"/>
        <v>679</v>
      </c>
    </row>
    <row r="5223" spans="1:6" ht="38.25" x14ac:dyDescent="0.25">
      <c r="A5223" s="2" t="s">
        <v>1951</v>
      </c>
      <c r="B5223" s="2" t="s">
        <v>1952</v>
      </c>
      <c r="C5223" s="2">
        <v>8</v>
      </c>
      <c r="D5223" s="3">
        <v>2009</v>
      </c>
      <c r="E5223" s="1">
        <v>999337</v>
      </c>
      <c r="F5223">
        <f t="shared" si="81"/>
        <v>680</v>
      </c>
    </row>
    <row r="5224" spans="1:6" ht="63.75" x14ac:dyDescent="0.25">
      <c r="A5224" s="2" t="s">
        <v>1942</v>
      </c>
      <c r="B5224" s="2" t="s">
        <v>1943</v>
      </c>
      <c r="C5224" s="2">
        <v>8</v>
      </c>
      <c r="D5224" s="3">
        <v>2009</v>
      </c>
      <c r="E5224" s="1">
        <v>999439</v>
      </c>
      <c r="F5224">
        <f t="shared" si="81"/>
        <v>681</v>
      </c>
    </row>
    <row r="5225" spans="1:6" ht="38.25" x14ac:dyDescent="0.25">
      <c r="A5225" s="2" t="s">
        <v>994</v>
      </c>
      <c r="B5225" s="2" t="s">
        <v>995</v>
      </c>
      <c r="C5225" s="2">
        <v>8</v>
      </c>
      <c r="D5225" s="3">
        <v>2010</v>
      </c>
      <c r="E5225" s="1">
        <v>1362</v>
      </c>
      <c r="F5225">
        <v>1</v>
      </c>
    </row>
    <row r="5226" spans="1:6" ht="38.25" x14ac:dyDescent="0.25">
      <c r="A5226" s="2" t="s">
        <v>890</v>
      </c>
      <c r="B5226" s="2" t="s">
        <v>891</v>
      </c>
      <c r="C5226" s="2">
        <v>8</v>
      </c>
      <c r="D5226" s="3">
        <v>2010</v>
      </c>
      <c r="E5226" s="1">
        <v>2504</v>
      </c>
      <c r="F5226">
        <f t="shared" si="81"/>
        <v>2</v>
      </c>
    </row>
    <row r="5227" spans="1:6" ht="38.25" x14ac:dyDescent="0.25">
      <c r="A5227" s="2" t="s">
        <v>997</v>
      </c>
      <c r="B5227" s="2" t="s">
        <v>998</v>
      </c>
      <c r="C5227" s="2">
        <v>8</v>
      </c>
      <c r="D5227" s="3">
        <v>2010</v>
      </c>
      <c r="E5227" s="1">
        <v>2821</v>
      </c>
      <c r="F5227">
        <f t="shared" si="81"/>
        <v>3</v>
      </c>
    </row>
    <row r="5228" spans="1:6" ht="51" x14ac:dyDescent="0.25">
      <c r="A5228" s="2" t="s">
        <v>450</v>
      </c>
      <c r="B5228" s="2" t="s">
        <v>451</v>
      </c>
      <c r="C5228" s="2">
        <v>8</v>
      </c>
      <c r="D5228" s="3">
        <v>2010</v>
      </c>
      <c r="E5228" s="1">
        <v>3607</v>
      </c>
      <c r="F5228">
        <f t="shared" si="81"/>
        <v>4</v>
      </c>
    </row>
    <row r="5229" spans="1:6" ht="38.25" x14ac:dyDescent="0.25">
      <c r="A5229" s="2" t="s">
        <v>17</v>
      </c>
      <c r="B5229" s="2" t="s">
        <v>18</v>
      </c>
      <c r="C5229" s="2">
        <v>8</v>
      </c>
      <c r="D5229" s="3">
        <v>2010</v>
      </c>
      <c r="E5229" s="1">
        <v>4607</v>
      </c>
      <c r="F5229">
        <f t="shared" si="81"/>
        <v>5</v>
      </c>
    </row>
    <row r="5230" spans="1:6" ht="38.25" x14ac:dyDescent="0.25">
      <c r="A5230" s="2" t="s">
        <v>639</v>
      </c>
      <c r="B5230" s="2" t="s">
        <v>640</v>
      </c>
      <c r="C5230" s="2">
        <v>8</v>
      </c>
      <c r="D5230" s="3">
        <v>2010</v>
      </c>
      <c r="E5230" s="1">
        <v>5894</v>
      </c>
      <c r="F5230">
        <f t="shared" si="81"/>
        <v>6</v>
      </c>
    </row>
    <row r="5231" spans="1:6" ht="38.25" x14ac:dyDescent="0.25">
      <c r="A5231" s="2" t="s">
        <v>236</v>
      </c>
      <c r="B5231" s="2" t="s">
        <v>795</v>
      </c>
      <c r="C5231" s="2">
        <v>8</v>
      </c>
      <c r="D5231" s="3">
        <v>2010</v>
      </c>
      <c r="E5231" s="1">
        <v>7539</v>
      </c>
      <c r="F5231">
        <f t="shared" si="81"/>
        <v>7</v>
      </c>
    </row>
    <row r="5232" spans="1:6" ht="38.25" x14ac:dyDescent="0.25">
      <c r="A5232" s="2" t="s">
        <v>212</v>
      </c>
      <c r="B5232" s="2" t="s">
        <v>1053</v>
      </c>
      <c r="C5232" s="2">
        <v>8</v>
      </c>
      <c r="D5232" s="3">
        <v>2010</v>
      </c>
      <c r="E5232" s="1">
        <v>11539</v>
      </c>
      <c r="F5232">
        <f t="shared" si="81"/>
        <v>8</v>
      </c>
    </row>
    <row r="5233" spans="1:6" ht="38.25" x14ac:dyDescent="0.25">
      <c r="A5233" s="2" t="s">
        <v>866</v>
      </c>
      <c r="B5233" s="2" t="s">
        <v>870</v>
      </c>
      <c r="C5233" s="2">
        <v>8</v>
      </c>
      <c r="D5233" s="3">
        <v>2010</v>
      </c>
      <c r="E5233" s="1">
        <v>12654</v>
      </c>
      <c r="F5233">
        <f t="shared" si="81"/>
        <v>9</v>
      </c>
    </row>
    <row r="5234" spans="1:6" ht="38.25" x14ac:dyDescent="0.25">
      <c r="A5234" s="2" t="s">
        <v>866</v>
      </c>
      <c r="B5234" s="2" t="s">
        <v>867</v>
      </c>
      <c r="C5234" s="2">
        <v>8</v>
      </c>
      <c r="D5234" s="3">
        <v>2010</v>
      </c>
      <c r="E5234" s="1">
        <v>15475</v>
      </c>
      <c r="F5234">
        <f t="shared" si="81"/>
        <v>10</v>
      </c>
    </row>
    <row r="5235" spans="1:6" ht="51" x14ac:dyDescent="0.25">
      <c r="A5235" s="2" t="s">
        <v>218</v>
      </c>
      <c r="B5235" s="2" t="s">
        <v>219</v>
      </c>
      <c r="C5235" s="2">
        <v>8</v>
      </c>
      <c r="D5235" s="3">
        <v>2010</v>
      </c>
      <c r="E5235" s="1">
        <v>16805</v>
      </c>
      <c r="F5235">
        <f t="shared" si="81"/>
        <v>11</v>
      </c>
    </row>
    <row r="5236" spans="1:6" ht="51" x14ac:dyDescent="0.25">
      <c r="A5236" s="2" t="s">
        <v>912</v>
      </c>
      <c r="B5236" s="2" t="s">
        <v>913</v>
      </c>
      <c r="C5236" s="2">
        <v>8</v>
      </c>
      <c r="D5236" s="3">
        <v>2010</v>
      </c>
      <c r="E5236" s="1">
        <v>19543</v>
      </c>
      <c r="F5236">
        <f t="shared" si="81"/>
        <v>12</v>
      </c>
    </row>
    <row r="5237" spans="1:6" ht="76.5" x14ac:dyDescent="0.25">
      <c r="A5237" s="2" t="s">
        <v>1049</v>
      </c>
      <c r="B5237" s="2" t="s">
        <v>1050</v>
      </c>
      <c r="C5237" s="2">
        <v>8</v>
      </c>
      <c r="D5237" s="3">
        <v>2010</v>
      </c>
      <c r="E5237" s="1">
        <v>22055</v>
      </c>
      <c r="F5237">
        <f t="shared" si="81"/>
        <v>13</v>
      </c>
    </row>
    <row r="5238" spans="1:6" ht="38.25" x14ac:dyDescent="0.25">
      <c r="A5238" s="2" t="s">
        <v>341</v>
      </c>
      <c r="B5238" s="2" t="s">
        <v>342</v>
      </c>
      <c r="C5238" s="2">
        <v>8</v>
      </c>
      <c r="D5238" s="3">
        <v>2010</v>
      </c>
      <c r="E5238" s="1">
        <v>22154</v>
      </c>
      <c r="F5238">
        <f t="shared" si="81"/>
        <v>14</v>
      </c>
    </row>
    <row r="5239" spans="1:6" ht="38.25" x14ac:dyDescent="0.25">
      <c r="A5239" s="2" t="s">
        <v>511</v>
      </c>
      <c r="B5239" s="2" t="s">
        <v>512</v>
      </c>
      <c r="C5239" s="2">
        <v>8</v>
      </c>
      <c r="D5239" s="3">
        <v>2010</v>
      </c>
      <c r="E5239" s="1">
        <v>22957</v>
      </c>
      <c r="F5239">
        <f t="shared" si="81"/>
        <v>15</v>
      </c>
    </row>
    <row r="5240" spans="1:6" ht="38.25" x14ac:dyDescent="0.25">
      <c r="A5240" s="2" t="s">
        <v>733</v>
      </c>
      <c r="B5240" s="2" t="s">
        <v>734</v>
      </c>
      <c r="C5240" s="2">
        <v>8</v>
      </c>
      <c r="D5240" s="3">
        <v>2010</v>
      </c>
      <c r="E5240" s="1">
        <v>23352</v>
      </c>
      <c r="F5240">
        <f t="shared" si="81"/>
        <v>16</v>
      </c>
    </row>
    <row r="5241" spans="1:6" ht="38.25" x14ac:dyDescent="0.25">
      <c r="A5241" s="2" t="s">
        <v>1254</v>
      </c>
      <c r="B5241" s="2" t="s">
        <v>1255</v>
      </c>
      <c r="C5241" s="2">
        <v>8</v>
      </c>
      <c r="D5241" s="3">
        <v>2010</v>
      </c>
      <c r="E5241" s="1">
        <v>23497</v>
      </c>
      <c r="F5241">
        <f t="shared" si="81"/>
        <v>17</v>
      </c>
    </row>
    <row r="5242" spans="1:6" ht="38.25" x14ac:dyDescent="0.25">
      <c r="A5242" s="2" t="s">
        <v>683</v>
      </c>
      <c r="B5242" s="2" t="s">
        <v>684</v>
      </c>
      <c r="C5242" s="2">
        <v>8</v>
      </c>
      <c r="D5242" s="3">
        <v>2010</v>
      </c>
      <c r="E5242" s="1">
        <v>24144</v>
      </c>
      <c r="F5242">
        <f t="shared" si="81"/>
        <v>18</v>
      </c>
    </row>
    <row r="5243" spans="1:6" ht="38.25" x14ac:dyDescent="0.25">
      <c r="A5243" s="2" t="s">
        <v>188</v>
      </c>
      <c r="B5243" s="2" t="s">
        <v>189</v>
      </c>
      <c r="C5243" s="2">
        <v>8</v>
      </c>
      <c r="D5243" s="3">
        <v>2010</v>
      </c>
      <c r="E5243" s="1">
        <v>24265</v>
      </c>
      <c r="F5243">
        <f t="shared" si="81"/>
        <v>19</v>
      </c>
    </row>
    <row r="5244" spans="1:6" ht="38.25" x14ac:dyDescent="0.25">
      <c r="A5244" s="2" t="s">
        <v>761</v>
      </c>
      <c r="B5244" s="2" t="s">
        <v>762</v>
      </c>
      <c r="C5244" s="2">
        <v>8</v>
      </c>
      <c r="D5244" s="3">
        <v>2010</v>
      </c>
      <c r="E5244" s="1">
        <v>24328</v>
      </c>
      <c r="F5244">
        <f t="shared" si="81"/>
        <v>20</v>
      </c>
    </row>
    <row r="5245" spans="1:6" ht="76.5" x14ac:dyDescent="0.25">
      <c r="A5245" s="2" t="s">
        <v>151</v>
      </c>
      <c r="B5245" s="2" t="s">
        <v>152</v>
      </c>
      <c r="C5245" s="2">
        <v>8</v>
      </c>
      <c r="D5245" s="3">
        <v>2010</v>
      </c>
      <c r="E5245" s="1">
        <v>25645</v>
      </c>
      <c r="F5245">
        <f t="shared" si="81"/>
        <v>21</v>
      </c>
    </row>
    <row r="5246" spans="1:6" ht="38.25" x14ac:dyDescent="0.25">
      <c r="A5246" s="2" t="s">
        <v>222</v>
      </c>
      <c r="B5246" s="2" t="s">
        <v>223</v>
      </c>
      <c r="C5246" s="2">
        <v>8</v>
      </c>
      <c r="D5246" s="3">
        <v>2010</v>
      </c>
      <c r="E5246" s="1">
        <v>26151</v>
      </c>
      <c r="F5246">
        <f t="shared" si="81"/>
        <v>22</v>
      </c>
    </row>
    <row r="5247" spans="1:6" ht="38.25" x14ac:dyDescent="0.25">
      <c r="A5247" s="2" t="s">
        <v>339</v>
      </c>
      <c r="B5247" s="2" t="s">
        <v>340</v>
      </c>
      <c r="C5247" s="2">
        <v>8</v>
      </c>
      <c r="D5247" s="3">
        <v>2010</v>
      </c>
      <c r="E5247" s="1">
        <v>28701</v>
      </c>
      <c r="F5247">
        <f t="shared" si="81"/>
        <v>23</v>
      </c>
    </row>
    <row r="5248" spans="1:6" ht="38.25" x14ac:dyDescent="0.25">
      <c r="A5248" s="2" t="s">
        <v>1269</v>
      </c>
      <c r="B5248" s="2" t="s">
        <v>1270</v>
      </c>
      <c r="C5248" s="2">
        <v>8</v>
      </c>
      <c r="D5248" s="3">
        <v>2010</v>
      </c>
      <c r="E5248" s="1">
        <v>29485</v>
      </c>
      <c r="F5248">
        <f t="shared" si="81"/>
        <v>24</v>
      </c>
    </row>
    <row r="5249" spans="1:6" ht="63.75" x14ac:dyDescent="0.25">
      <c r="A5249" s="2" t="s">
        <v>198</v>
      </c>
      <c r="B5249" s="2" t="s">
        <v>199</v>
      </c>
      <c r="C5249" s="2">
        <v>8</v>
      </c>
      <c r="D5249" s="3">
        <v>2010</v>
      </c>
      <c r="E5249" s="1">
        <v>29564</v>
      </c>
      <c r="F5249">
        <f t="shared" si="81"/>
        <v>25</v>
      </c>
    </row>
    <row r="5250" spans="1:6" ht="38.25" x14ac:dyDescent="0.25">
      <c r="A5250" s="2" t="s">
        <v>39</v>
      </c>
      <c r="B5250" s="2" t="s">
        <v>989</v>
      </c>
      <c r="C5250" s="2">
        <v>8</v>
      </c>
      <c r="D5250" s="3">
        <v>2010</v>
      </c>
      <c r="E5250" s="1">
        <v>34002</v>
      </c>
      <c r="F5250">
        <f t="shared" si="81"/>
        <v>26</v>
      </c>
    </row>
    <row r="5251" spans="1:6" ht="51" x14ac:dyDescent="0.25">
      <c r="A5251" s="2" t="s">
        <v>721</v>
      </c>
      <c r="B5251" s="2" t="s">
        <v>722</v>
      </c>
      <c r="C5251" s="2">
        <v>8</v>
      </c>
      <c r="D5251" s="3">
        <v>2010</v>
      </c>
      <c r="E5251" s="1">
        <v>34091</v>
      </c>
      <c r="F5251">
        <f t="shared" si="81"/>
        <v>27</v>
      </c>
    </row>
    <row r="5252" spans="1:6" ht="38.25" x14ac:dyDescent="0.25">
      <c r="A5252" s="2" t="s">
        <v>961</v>
      </c>
      <c r="B5252" s="2" t="s">
        <v>962</v>
      </c>
      <c r="C5252" s="2">
        <v>8</v>
      </c>
      <c r="D5252" s="3">
        <v>2010</v>
      </c>
      <c r="E5252" s="1">
        <v>40708</v>
      </c>
      <c r="F5252">
        <f t="shared" ref="F5252:F5315" si="82">F5251+1</f>
        <v>28</v>
      </c>
    </row>
    <row r="5253" spans="1:6" ht="38.25" x14ac:dyDescent="0.25">
      <c r="A5253" s="2" t="s">
        <v>19</v>
      </c>
      <c r="B5253" s="2" t="s">
        <v>837</v>
      </c>
      <c r="C5253" s="2">
        <v>8</v>
      </c>
      <c r="D5253" s="3">
        <v>2010</v>
      </c>
      <c r="E5253" s="1">
        <v>42954</v>
      </c>
      <c r="F5253">
        <f t="shared" si="82"/>
        <v>29</v>
      </c>
    </row>
    <row r="5254" spans="1:6" ht="51" x14ac:dyDescent="0.25">
      <c r="A5254" s="2" t="s">
        <v>355</v>
      </c>
      <c r="B5254" s="2" t="s">
        <v>356</v>
      </c>
      <c r="C5254" s="2">
        <v>8</v>
      </c>
      <c r="D5254" s="3">
        <v>2010</v>
      </c>
      <c r="E5254" s="1">
        <v>43230</v>
      </c>
      <c r="F5254">
        <f t="shared" si="82"/>
        <v>30</v>
      </c>
    </row>
    <row r="5255" spans="1:6" ht="38.25" x14ac:dyDescent="0.25">
      <c r="A5255" s="2" t="s">
        <v>11</v>
      </c>
      <c r="B5255" s="2" t="s">
        <v>12</v>
      </c>
      <c r="C5255" s="2">
        <v>8</v>
      </c>
      <c r="D5255" s="3">
        <v>2010</v>
      </c>
      <c r="E5255" s="1">
        <v>44165</v>
      </c>
      <c r="F5255">
        <f t="shared" si="82"/>
        <v>31</v>
      </c>
    </row>
    <row r="5256" spans="1:6" ht="38.25" x14ac:dyDescent="0.25">
      <c r="A5256" s="2" t="s">
        <v>1172</v>
      </c>
      <c r="B5256" s="2" t="s">
        <v>1173</v>
      </c>
      <c r="C5256" s="2">
        <v>8</v>
      </c>
      <c r="D5256" s="3">
        <v>2010</v>
      </c>
      <c r="E5256" s="1">
        <v>51735</v>
      </c>
      <c r="F5256">
        <f t="shared" si="82"/>
        <v>32</v>
      </c>
    </row>
    <row r="5257" spans="1:6" ht="38.25" x14ac:dyDescent="0.25">
      <c r="A5257" s="2" t="s">
        <v>1160</v>
      </c>
      <c r="B5257" s="2" t="s">
        <v>1161</v>
      </c>
      <c r="C5257" s="2">
        <v>8</v>
      </c>
      <c r="D5257" s="3">
        <v>2010</v>
      </c>
      <c r="E5257" s="1">
        <v>54016</v>
      </c>
      <c r="F5257">
        <f t="shared" si="82"/>
        <v>33</v>
      </c>
    </row>
    <row r="5258" spans="1:6" ht="38.25" x14ac:dyDescent="0.25">
      <c r="A5258" s="2" t="s">
        <v>1250</v>
      </c>
      <c r="B5258" s="2" t="s">
        <v>1251</v>
      </c>
      <c r="C5258" s="2">
        <v>8</v>
      </c>
      <c r="D5258" s="3">
        <v>2010</v>
      </c>
      <c r="E5258" s="1">
        <v>55243</v>
      </c>
      <c r="F5258">
        <f t="shared" si="82"/>
        <v>34</v>
      </c>
    </row>
    <row r="5259" spans="1:6" ht="38.25" x14ac:dyDescent="0.25">
      <c r="A5259" s="2" t="s">
        <v>747</v>
      </c>
      <c r="B5259" s="2" t="s">
        <v>748</v>
      </c>
      <c r="C5259" s="2">
        <v>8</v>
      </c>
      <c r="D5259" s="3">
        <v>2010</v>
      </c>
      <c r="E5259" s="1">
        <v>55720</v>
      </c>
      <c r="F5259">
        <f t="shared" si="82"/>
        <v>35</v>
      </c>
    </row>
    <row r="5260" spans="1:6" ht="51" x14ac:dyDescent="0.25">
      <c r="A5260" s="2" t="s">
        <v>671</v>
      </c>
      <c r="B5260" s="2" t="s">
        <v>672</v>
      </c>
      <c r="C5260" s="2">
        <v>8</v>
      </c>
      <c r="D5260" s="3">
        <v>2010</v>
      </c>
      <c r="E5260" s="1">
        <v>55750</v>
      </c>
      <c r="F5260">
        <f t="shared" si="82"/>
        <v>36</v>
      </c>
    </row>
    <row r="5261" spans="1:6" ht="89.25" x14ac:dyDescent="0.25">
      <c r="A5261" s="2" t="s">
        <v>719</v>
      </c>
      <c r="B5261" s="2" t="s">
        <v>720</v>
      </c>
      <c r="C5261" s="2">
        <v>8</v>
      </c>
      <c r="D5261" s="3">
        <v>2010</v>
      </c>
      <c r="E5261" s="1">
        <v>58050</v>
      </c>
      <c r="F5261">
        <f t="shared" si="82"/>
        <v>37</v>
      </c>
    </row>
    <row r="5262" spans="1:6" ht="38.25" x14ac:dyDescent="0.25">
      <c r="A5262" s="2" t="s">
        <v>272</v>
      </c>
      <c r="B5262" s="2" t="s">
        <v>273</v>
      </c>
      <c r="C5262" s="2">
        <v>8</v>
      </c>
      <c r="D5262" s="3">
        <v>2010</v>
      </c>
      <c r="E5262" s="1">
        <v>60439</v>
      </c>
      <c r="F5262">
        <f t="shared" si="82"/>
        <v>38</v>
      </c>
    </row>
    <row r="5263" spans="1:6" ht="38.25" x14ac:dyDescent="0.25">
      <c r="A5263" s="2" t="s">
        <v>1054</v>
      </c>
      <c r="B5263" s="2" t="s">
        <v>1055</v>
      </c>
      <c r="C5263" s="2">
        <v>8</v>
      </c>
      <c r="D5263" s="3">
        <v>2010</v>
      </c>
      <c r="E5263" s="1">
        <v>62742</v>
      </c>
      <c r="F5263">
        <f t="shared" si="82"/>
        <v>39</v>
      </c>
    </row>
    <row r="5264" spans="1:6" ht="38.25" x14ac:dyDescent="0.25">
      <c r="A5264" s="2" t="s">
        <v>196</v>
      </c>
      <c r="B5264" s="2" t="s">
        <v>197</v>
      </c>
      <c r="C5264" s="2">
        <v>8</v>
      </c>
      <c r="D5264" s="3">
        <v>2010</v>
      </c>
      <c r="E5264" s="1">
        <v>63622</v>
      </c>
      <c r="F5264">
        <f t="shared" si="82"/>
        <v>40</v>
      </c>
    </row>
    <row r="5265" spans="1:6" ht="38.25" x14ac:dyDescent="0.25">
      <c r="A5265" s="2" t="s">
        <v>840</v>
      </c>
      <c r="B5265" s="2" t="s">
        <v>841</v>
      </c>
      <c r="C5265" s="2">
        <v>8</v>
      </c>
      <c r="D5265" s="3">
        <v>2010</v>
      </c>
      <c r="E5265" s="1">
        <v>64799</v>
      </c>
      <c r="F5265">
        <f t="shared" si="82"/>
        <v>41</v>
      </c>
    </row>
    <row r="5266" spans="1:6" ht="38.25" x14ac:dyDescent="0.25">
      <c r="A5266" s="2" t="s">
        <v>1093</v>
      </c>
      <c r="B5266" s="2" t="s">
        <v>1094</v>
      </c>
      <c r="C5266" s="2">
        <v>8</v>
      </c>
      <c r="D5266" s="3">
        <v>2010</v>
      </c>
      <c r="E5266" s="1">
        <v>65927</v>
      </c>
      <c r="F5266">
        <f t="shared" si="82"/>
        <v>42</v>
      </c>
    </row>
    <row r="5267" spans="1:6" ht="38.25" x14ac:dyDescent="0.25">
      <c r="A5267" s="2" t="s">
        <v>287</v>
      </c>
      <c r="B5267" s="2" t="s">
        <v>288</v>
      </c>
      <c r="C5267" s="2">
        <v>8</v>
      </c>
      <c r="D5267" s="3">
        <v>2010</v>
      </c>
      <c r="E5267" s="1">
        <v>66779</v>
      </c>
      <c r="F5267">
        <f t="shared" si="82"/>
        <v>43</v>
      </c>
    </row>
    <row r="5268" spans="1:6" ht="51" x14ac:dyDescent="0.25">
      <c r="A5268" s="2" t="s">
        <v>1224</v>
      </c>
      <c r="B5268" s="2" t="s">
        <v>1225</v>
      </c>
      <c r="C5268" s="2">
        <v>8</v>
      </c>
      <c r="D5268" s="3">
        <v>2010</v>
      </c>
      <c r="E5268" s="1">
        <v>69683</v>
      </c>
      <c r="F5268">
        <f t="shared" si="82"/>
        <v>44</v>
      </c>
    </row>
    <row r="5269" spans="1:6" ht="51" x14ac:dyDescent="0.25">
      <c r="A5269" s="2" t="s">
        <v>723</v>
      </c>
      <c r="B5269" s="2" t="s">
        <v>724</v>
      </c>
      <c r="C5269" s="2">
        <v>8</v>
      </c>
      <c r="D5269" s="3">
        <v>2010</v>
      </c>
      <c r="E5269" s="1">
        <v>73113</v>
      </c>
      <c r="F5269">
        <f t="shared" si="82"/>
        <v>45</v>
      </c>
    </row>
    <row r="5270" spans="1:6" ht="63.75" x14ac:dyDescent="0.25">
      <c r="A5270" s="2" t="s">
        <v>369</v>
      </c>
      <c r="B5270" s="2" t="s">
        <v>370</v>
      </c>
      <c r="C5270" s="2">
        <v>8</v>
      </c>
      <c r="D5270" s="3">
        <v>2010</v>
      </c>
      <c r="E5270" s="1">
        <v>78220</v>
      </c>
      <c r="F5270">
        <f t="shared" si="82"/>
        <v>46</v>
      </c>
    </row>
    <row r="5271" spans="1:6" ht="38.25" x14ac:dyDescent="0.25">
      <c r="A5271" s="2" t="s">
        <v>51</v>
      </c>
      <c r="B5271" s="2" t="s">
        <v>52</v>
      </c>
      <c r="C5271" s="2">
        <v>8</v>
      </c>
      <c r="D5271" s="3">
        <v>2010</v>
      </c>
      <c r="E5271" s="1">
        <v>79454</v>
      </c>
      <c r="F5271">
        <f t="shared" si="82"/>
        <v>47</v>
      </c>
    </row>
    <row r="5272" spans="1:6" ht="51" x14ac:dyDescent="0.25">
      <c r="A5272" s="2" t="s">
        <v>537</v>
      </c>
      <c r="B5272" s="2" t="s">
        <v>705</v>
      </c>
      <c r="C5272" s="2">
        <v>8</v>
      </c>
      <c r="D5272" s="3">
        <v>2010</v>
      </c>
      <c r="E5272" s="1">
        <v>79697</v>
      </c>
      <c r="F5272">
        <f t="shared" si="82"/>
        <v>48</v>
      </c>
    </row>
    <row r="5273" spans="1:6" ht="51" x14ac:dyDescent="0.25">
      <c r="A5273" s="2" t="s">
        <v>159</v>
      </c>
      <c r="B5273" s="2" t="s">
        <v>160</v>
      </c>
      <c r="C5273" s="2">
        <v>8</v>
      </c>
      <c r="D5273" s="3">
        <v>2010</v>
      </c>
      <c r="E5273" s="1">
        <v>82154</v>
      </c>
      <c r="F5273">
        <f t="shared" si="82"/>
        <v>49</v>
      </c>
    </row>
    <row r="5274" spans="1:6" ht="38.25" x14ac:dyDescent="0.25">
      <c r="A5274" s="2" t="s">
        <v>868</v>
      </c>
      <c r="B5274" s="2" t="s">
        <v>869</v>
      </c>
      <c r="C5274" s="2">
        <v>8</v>
      </c>
      <c r="D5274" s="3">
        <v>2010</v>
      </c>
      <c r="E5274" s="1">
        <v>82521</v>
      </c>
      <c r="F5274">
        <f t="shared" si="82"/>
        <v>50</v>
      </c>
    </row>
    <row r="5275" spans="1:6" ht="51" x14ac:dyDescent="0.25">
      <c r="A5275" s="2" t="s">
        <v>793</v>
      </c>
      <c r="B5275" s="2" t="s">
        <v>794</v>
      </c>
      <c r="C5275" s="2">
        <v>8</v>
      </c>
      <c r="D5275" s="3">
        <v>2010</v>
      </c>
      <c r="E5275" s="1">
        <v>84300</v>
      </c>
      <c r="F5275">
        <f t="shared" si="82"/>
        <v>51</v>
      </c>
    </row>
    <row r="5276" spans="1:6" ht="38.25" x14ac:dyDescent="0.25">
      <c r="A5276" s="2" t="s">
        <v>641</v>
      </c>
      <c r="B5276" s="2" t="s">
        <v>642</v>
      </c>
      <c r="C5276" s="2">
        <v>8</v>
      </c>
      <c r="D5276" s="3">
        <v>2010</v>
      </c>
      <c r="E5276" s="1">
        <v>84867</v>
      </c>
      <c r="F5276">
        <f t="shared" si="82"/>
        <v>52</v>
      </c>
    </row>
    <row r="5277" spans="1:6" ht="38.25" x14ac:dyDescent="0.25">
      <c r="A5277" s="2" t="s">
        <v>1007</v>
      </c>
      <c r="B5277" s="2" t="s">
        <v>1008</v>
      </c>
      <c r="C5277" s="2">
        <v>8</v>
      </c>
      <c r="D5277" s="3">
        <v>2010</v>
      </c>
      <c r="E5277" s="1">
        <v>84974</v>
      </c>
      <c r="F5277">
        <f t="shared" si="82"/>
        <v>53</v>
      </c>
    </row>
    <row r="5278" spans="1:6" ht="63.75" x14ac:dyDescent="0.25">
      <c r="A5278" s="2" t="s">
        <v>854</v>
      </c>
      <c r="B5278" s="2" t="s">
        <v>855</v>
      </c>
      <c r="C5278" s="2">
        <v>8</v>
      </c>
      <c r="D5278" s="3">
        <v>2010</v>
      </c>
      <c r="E5278" s="1">
        <v>84977</v>
      </c>
      <c r="F5278">
        <f t="shared" si="82"/>
        <v>54</v>
      </c>
    </row>
    <row r="5279" spans="1:6" ht="38.25" x14ac:dyDescent="0.25">
      <c r="A5279" s="2" t="s">
        <v>424</v>
      </c>
      <c r="B5279" s="2" t="s">
        <v>425</v>
      </c>
      <c r="C5279" s="2">
        <v>8</v>
      </c>
      <c r="D5279" s="3">
        <v>2010</v>
      </c>
      <c r="E5279" s="1">
        <v>86620</v>
      </c>
      <c r="F5279">
        <f t="shared" si="82"/>
        <v>55</v>
      </c>
    </row>
    <row r="5280" spans="1:6" ht="51" x14ac:dyDescent="0.25">
      <c r="A5280" s="2" t="s">
        <v>935</v>
      </c>
      <c r="B5280" s="2" t="s">
        <v>936</v>
      </c>
      <c r="C5280" s="2">
        <v>8</v>
      </c>
      <c r="D5280" s="3">
        <v>2010</v>
      </c>
      <c r="E5280" s="1">
        <v>86702</v>
      </c>
      <c r="F5280">
        <f t="shared" si="82"/>
        <v>56</v>
      </c>
    </row>
    <row r="5281" spans="1:6" ht="51" x14ac:dyDescent="0.25">
      <c r="A5281" s="2" t="s">
        <v>394</v>
      </c>
      <c r="B5281" s="2" t="s">
        <v>395</v>
      </c>
      <c r="C5281" s="2">
        <v>8</v>
      </c>
      <c r="D5281" s="3">
        <v>2010</v>
      </c>
      <c r="E5281" s="1">
        <v>87610</v>
      </c>
      <c r="F5281">
        <f t="shared" si="82"/>
        <v>57</v>
      </c>
    </row>
    <row r="5282" spans="1:6" ht="38.25" x14ac:dyDescent="0.25">
      <c r="A5282" s="2" t="s">
        <v>318</v>
      </c>
      <c r="B5282" s="2" t="s">
        <v>319</v>
      </c>
      <c r="C5282" s="2">
        <v>8</v>
      </c>
      <c r="D5282" s="3">
        <v>2010</v>
      </c>
      <c r="E5282" s="1">
        <v>87935</v>
      </c>
      <c r="F5282">
        <f t="shared" si="82"/>
        <v>58</v>
      </c>
    </row>
    <row r="5283" spans="1:6" ht="38.25" x14ac:dyDescent="0.25">
      <c r="A5283" s="2" t="s">
        <v>184</v>
      </c>
      <c r="B5283" s="2" t="s">
        <v>185</v>
      </c>
      <c r="C5283" s="2">
        <v>8</v>
      </c>
      <c r="D5283" s="3">
        <v>2010</v>
      </c>
      <c r="E5283" s="1">
        <v>91831</v>
      </c>
      <c r="F5283">
        <f t="shared" si="82"/>
        <v>59</v>
      </c>
    </row>
    <row r="5284" spans="1:6" ht="63.75" x14ac:dyDescent="0.25">
      <c r="A5284" s="2" t="s">
        <v>388</v>
      </c>
      <c r="B5284" s="2" t="s">
        <v>389</v>
      </c>
      <c r="C5284" s="2">
        <v>8</v>
      </c>
      <c r="D5284" s="3">
        <v>2010</v>
      </c>
      <c r="E5284" s="1">
        <v>93131</v>
      </c>
      <c r="F5284">
        <f t="shared" si="82"/>
        <v>60</v>
      </c>
    </row>
    <row r="5285" spans="1:6" ht="38.25" x14ac:dyDescent="0.25">
      <c r="A5285" s="2" t="s">
        <v>1087</v>
      </c>
      <c r="B5285" s="2" t="s">
        <v>1088</v>
      </c>
      <c r="C5285" s="2">
        <v>8</v>
      </c>
      <c r="D5285" s="3">
        <v>2010</v>
      </c>
      <c r="E5285" s="1">
        <v>94615</v>
      </c>
      <c r="F5285">
        <f t="shared" si="82"/>
        <v>61</v>
      </c>
    </row>
    <row r="5286" spans="1:6" ht="38.25" x14ac:dyDescent="0.25">
      <c r="A5286" s="2" t="s">
        <v>1099</v>
      </c>
      <c r="B5286" s="2" t="s">
        <v>1100</v>
      </c>
      <c r="C5286" s="2">
        <v>8</v>
      </c>
      <c r="D5286" s="3">
        <v>2010</v>
      </c>
      <c r="E5286" s="1">
        <v>99678</v>
      </c>
      <c r="F5286">
        <f t="shared" si="82"/>
        <v>62</v>
      </c>
    </row>
    <row r="5287" spans="1:6" ht="38.25" x14ac:dyDescent="0.25">
      <c r="A5287" s="2" t="s">
        <v>743</v>
      </c>
      <c r="B5287" s="2" t="s">
        <v>744</v>
      </c>
      <c r="C5287" s="2">
        <v>8</v>
      </c>
      <c r="D5287" s="3">
        <v>2010</v>
      </c>
      <c r="E5287" s="1">
        <v>101103</v>
      </c>
      <c r="F5287">
        <f t="shared" si="82"/>
        <v>63</v>
      </c>
    </row>
    <row r="5288" spans="1:6" ht="63.75" x14ac:dyDescent="0.25">
      <c r="A5288" s="2" t="s">
        <v>637</v>
      </c>
      <c r="B5288" s="2" t="s">
        <v>638</v>
      </c>
      <c r="C5288" s="2">
        <v>8</v>
      </c>
      <c r="D5288" s="3">
        <v>2010</v>
      </c>
      <c r="E5288" s="1">
        <v>103271</v>
      </c>
      <c r="F5288">
        <f t="shared" si="82"/>
        <v>64</v>
      </c>
    </row>
    <row r="5289" spans="1:6" ht="51" x14ac:dyDescent="0.25">
      <c r="A5289" s="2" t="s">
        <v>310</v>
      </c>
      <c r="B5289" s="2" t="s">
        <v>311</v>
      </c>
      <c r="C5289" s="2">
        <v>8</v>
      </c>
      <c r="D5289" s="3">
        <v>2010</v>
      </c>
      <c r="E5289" s="1">
        <v>104738</v>
      </c>
      <c r="F5289">
        <f t="shared" si="82"/>
        <v>65</v>
      </c>
    </row>
    <row r="5290" spans="1:6" ht="38.25" x14ac:dyDescent="0.25">
      <c r="A5290" s="2" t="s">
        <v>605</v>
      </c>
      <c r="B5290" s="2" t="s">
        <v>606</v>
      </c>
      <c r="C5290" s="2">
        <v>8</v>
      </c>
      <c r="D5290" s="3">
        <v>2010</v>
      </c>
      <c r="E5290" s="1">
        <v>105795</v>
      </c>
      <c r="F5290">
        <f t="shared" si="82"/>
        <v>66</v>
      </c>
    </row>
    <row r="5291" spans="1:6" ht="38.25" x14ac:dyDescent="0.25">
      <c r="A5291" s="2" t="s">
        <v>131</v>
      </c>
      <c r="B5291" s="2" t="s">
        <v>132</v>
      </c>
      <c r="C5291" s="2">
        <v>8</v>
      </c>
      <c r="D5291" s="3">
        <v>2010</v>
      </c>
      <c r="E5291" s="1">
        <v>107055</v>
      </c>
      <c r="F5291">
        <f t="shared" si="82"/>
        <v>67</v>
      </c>
    </row>
    <row r="5292" spans="1:6" ht="38.25" x14ac:dyDescent="0.25">
      <c r="A5292" s="2" t="s">
        <v>835</v>
      </c>
      <c r="B5292" s="2" t="s">
        <v>836</v>
      </c>
      <c r="C5292" s="2">
        <v>8</v>
      </c>
      <c r="D5292" s="3">
        <v>2010</v>
      </c>
      <c r="E5292" s="1">
        <v>107421</v>
      </c>
      <c r="F5292">
        <f t="shared" si="82"/>
        <v>68</v>
      </c>
    </row>
    <row r="5293" spans="1:6" ht="51" x14ac:dyDescent="0.25">
      <c r="A5293" s="2" t="s">
        <v>1074</v>
      </c>
      <c r="B5293" s="2" t="s">
        <v>1075</v>
      </c>
      <c r="C5293" s="2">
        <v>8</v>
      </c>
      <c r="D5293" s="3">
        <v>2010</v>
      </c>
      <c r="E5293" s="1">
        <v>109231</v>
      </c>
      <c r="F5293">
        <f t="shared" si="82"/>
        <v>69</v>
      </c>
    </row>
    <row r="5294" spans="1:6" ht="89.25" x14ac:dyDescent="0.25">
      <c r="A5294" s="2" t="s">
        <v>771</v>
      </c>
      <c r="B5294" s="2" t="s">
        <v>772</v>
      </c>
      <c r="C5294" s="2">
        <v>8</v>
      </c>
      <c r="D5294" s="3">
        <v>2010</v>
      </c>
      <c r="E5294" s="1">
        <v>109232</v>
      </c>
      <c r="F5294">
        <f t="shared" si="82"/>
        <v>70</v>
      </c>
    </row>
    <row r="5295" spans="1:6" ht="51" x14ac:dyDescent="0.25">
      <c r="A5295" s="2" t="s">
        <v>149</v>
      </c>
      <c r="B5295" s="2" t="s">
        <v>150</v>
      </c>
      <c r="C5295" s="2">
        <v>8</v>
      </c>
      <c r="D5295" s="3">
        <v>2010</v>
      </c>
      <c r="E5295" s="1">
        <v>111081</v>
      </c>
      <c r="F5295">
        <f t="shared" si="82"/>
        <v>71</v>
      </c>
    </row>
    <row r="5296" spans="1:6" ht="38.25" x14ac:dyDescent="0.25">
      <c r="A5296" s="2" t="s">
        <v>1097</v>
      </c>
      <c r="B5296" s="2" t="s">
        <v>1098</v>
      </c>
      <c r="C5296" s="2">
        <v>8</v>
      </c>
      <c r="D5296" s="3">
        <v>2010</v>
      </c>
      <c r="E5296" s="1">
        <v>113252</v>
      </c>
      <c r="F5296">
        <f t="shared" si="82"/>
        <v>72</v>
      </c>
    </row>
    <row r="5297" spans="1:6" ht="38.25" x14ac:dyDescent="0.25">
      <c r="A5297" s="2" t="s">
        <v>75</v>
      </c>
      <c r="B5297" s="2" t="s">
        <v>95</v>
      </c>
      <c r="C5297" s="2">
        <v>8</v>
      </c>
      <c r="D5297" s="3">
        <v>2010</v>
      </c>
      <c r="E5297" s="1">
        <v>115903</v>
      </c>
      <c r="F5297">
        <f t="shared" si="82"/>
        <v>73</v>
      </c>
    </row>
    <row r="5298" spans="1:6" ht="38.25" x14ac:dyDescent="0.25">
      <c r="A5298" s="2" t="s">
        <v>948</v>
      </c>
      <c r="B5298" s="2" t="s">
        <v>949</v>
      </c>
      <c r="C5298" s="2">
        <v>8</v>
      </c>
      <c r="D5298" s="3">
        <v>2010</v>
      </c>
      <c r="E5298" s="1">
        <v>118446</v>
      </c>
      <c r="F5298">
        <f t="shared" si="82"/>
        <v>74</v>
      </c>
    </row>
    <row r="5299" spans="1:6" ht="51" x14ac:dyDescent="0.25">
      <c r="A5299" s="2" t="s">
        <v>9</v>
      </c>
      <c r="B5299" s="2" t="s">
        <v>10</v>
      </c>
      <c r="C5299" s="2">
        <v>8</v>
      </c>
      <c r="D5299" s="3">
        <v>2010</v>
      </c>
      <c r="E5299" s="1">
        <v>118874</v>
      </c>
      <c r="F5299">
        <f t="shared" si="82"/>
        <v>75</v>
      </c>
    </row>
    <row r="5300" spans="1:6" ht="51" x14ac:dyDescent="0.25">
      <c r="A5300" s="2" t="s">
        <v>675</v>
      </c>
      <c r="B5300" s="2" t="s">
        <v>676</v>
      </c>
      <c r="C5300" s="2">
        <v>8</v>
      </c>
      <c r="D5300" s="3">
        <v>2010</v>
      </c>
      <c r="E5300" s="1">
        <v>119971</v>
      </c>
      <c r="F5300">
        <f t="shared" si="82"/>
        <v>76</v>
      </c>
    </row>
    <row r="5301" spans="1:6" ht="38.25" x14ac:dyDescent="0.25">
      <c r="A5301" s="2" t="s">
        <v>1030</v>
      </c>
      <c r="B5301" s="2" t="s">
        <v>1031</v>
      </c>
      <c r="C5301" s="2">
        <v>8</v>
      </c>
      <c r="D5301" s="3">
        <v>2010</v>
      </c>
      <c r="E5301" s="1">
        <v>125420</v>
      </c>
      <c r="F5301">
        <f t="shared" si="82"/>
        <v>77</v>
      </c>
    </row>
    <row r="5302" spans="1:6" ht="38.25" x14ac:dyDescent="0.25">
      <c r="A5302" s="2" t="s">
        <v>1039</v>
      </c>
      <c r="B5302" s="2" t="s">
        <v>1040</v>
      </c>
      <c r="C5302" s="2">
        <v>8</v>
      </c>
      <c r="D5302" s="3">
        <v>2010</v>
      </c>
      <c r="E5302" s="1">
        <v>126587</v>
      </c>
      <c r="F5302">
        <f t="shared" si="82"/>
        <v>78</v>
      </c>
    </row>
    <row r="5303" spans="1:6" ht="38.25" x14ac:dyDescent="0.25">
      <c r="A5303" s="2" t="s">
        <v>67</v>
      </c>
      <c r="B5303" s="2" t="s">
        <v>68</v>
      </c>
      <c r="C5303" s="2">
        <v>8</v>
      </c>
      <c r="D5303" s="3">
        <v>2010</v>
      </c>
      <c r="E5303" s="1">
        <v>126950</v>
      </c>
      <c r="F5303">
        <f t="shared" si="82"/>
        <v>79</v>
      </c>
    </row>
    <row r="5304" spans="1:6" ht="38.25" x14ac:dyDescent="0.25">
      <c r="A5304" s="2" t="s">
        <v>182</v>
      </c>
      <c r="B5304" s="2" t="s">
        <v>183</v>
      </c>
      <c r="C5304" s="2">
        <v>8</v>
      </c>
      <c r="D5304" s="3">
        <v>2010</v>
      </c>
      <c r="E5304" s="1">
        <v>127516</v>
      </c>
      <c r="F5304">
        <f t="shared" si="82"/>
        <v>80</v>
      </c>
    </row>
    <row r="5305" spans="1:6" ht="51" x14ac:dyDescent="0.25">
      <c r="A5305" s="2" t="s">
        <v>769</v>
      </c>
      <c r="B5305" s="2" t="s">
        <v>770</v>
      </c>
      <c r="C5305" s="2">
        <v>8</v>
      </c>
      <c r="D5305" s="3">
        <v>2010</v>
      </c>
      <c r="E5305" s="1">
        <v>129823</v>
      </c>
      <c r="F5305">
        <f t="shared" si="82"/>
        <v>81</v>
      </c>
    </row>
    <row r="5306" spans="1:6" ht="51" x14ac:dyDescent="0.25">
      <c r="A5306" s="2" t="s">
        <v>619</v>
      </c>
      <c r="B5306" s="2" t="s">
        <v>620</v>
      </c>
      <c r="C5306" s="2">
        <v>8</v>
      </c>
      <c r="D5306" s="3">
        <v>2010</v>
      </c>
      <c r="E5306" s="1">
        <v>132790</v>
      </c>
      <c r="F5306">
        <f t="shared" si="82"/>
        <v>82</v>
      </c>
    </row>
    <row r="5307" spans="1:6" ht="38.25" x14ac:dyDescent="0.25">
      <c r="A5307" s="2" t="s">
        <v>480</v>
      </c>
      <c r="B5307" s="2" t="s">
        <v>481</v>
      </c>
      <c r="C5307" s="2">
        <v>8</v>
      </c>
      <c r="D5307" s="3">
        <v>2010</v>
      </c>
      <c r="E5307" s="1">
        <v>135394</v>
      </c>
      <c r="F5307">
        <f t="shared" si="82"/>
        <v>83</v>
      </c>
    </row>
    <row r="5308" spans="1:6" ht="38.25" x14ac:dyDescent="0.25">
      <c r="A5308" s="2" t="s">
        <v>577</v>
      </c>
      <c r="B5308" s="2" t="s">
        <v>578</v>
      </c>
      <c r="C5308" s="2">
        <v>8</v>
      </c>
      <c r="D5308" s="3">
        <v>2010</v>
      </c>
      <c r="E5308" s="1">
        <v>138188</v>
      </c>
      <c r="F5308">
        <f t="shared" si="82"/>
        <v>84</v>
      </c>
    </row>
    <row r="5309" spans="1:6" ht="38.25" x14ac:dyDescent="0.25">
      <c r="A5309" s="2" t="s">
        <v>543</v>
      </c>
      <c r="B5309" s="2" t="s">
        <v>544</v>
      </c>
      <c r="C5309" s="2">
        <v>8</v>
      </c>
      <c r="D5309" s="3">
        <v>2010</v>
      </c>
      <c r="E5309" s="1">
        <v>140156</v>
      </c>
      <c r="F5309">
        <f t="shared" si="82"/>
        <v>85</v>
      </c>
    </row>
    <row r="5310" spans="1:6" ht="38.25" x14ac:dyDescent="0.25">
      <c r="A5310" s="2" t="s">
        <v>777</v>
      </c>
      <c r="B5310" s="2" t="s">
        <v>778</v>
      </c>
      <c r="C5310" s="2">
        <v>8</v>
      </c>
      <c r="D5310" s="3">
        <v>2010</v>
      </c>
      <c r="E5310" s="1">
        <v>141586</v>
      </c>
      <c r="F5310">
        <f t="shared" si="82"/>
        <v>86</v>
      </c>
    </row>
    <row r="5311" spans="1:6" ht="51" x14ac:dyDescent="0.25">
      <c r="A5311" s="2" t="s">
        <v>711</v>
      </c>
      <c r="B5311" s="2" t="s">
        <v>712</v>
      </c>
      <c r="C5311" s="2">
        <v>8</v>
      </c>
      <c r="D5311" s="3">
        <v>2010</v>
      </c>
      <c r="E5311" s="1">
        <v>141885</v>
      </c>
      <c r="F5311">
        <f t="shared" si="82"/>
        <v>87</v>
      </c>
    </row>
    <row r="5312" spans="1:6" ht="38.25" x14ac:dyDescent="0.25">
      <c r="A5312" s="2" t="s">
        <v>1138</v>
      </c>
      <c r="B5312" s="2" t="s">
        <v>1139</v>
      </c>
      <c r="C5312" s="2">
        <v>8</v>
      </c>
      <c r="D5312" s="3">
        <v>2010</v>
      </c>
      <c r="E5312" s="1">
        <v>144346</v>
      </c>
      <c r="F5312">
        <f t="shared" si="82"/>
        <v>88</v>
      </c>
    </row>
    <row r="5313" spans="1:6" ht="51" x14ac:dyDescent="0.25">
      <c r="A5313" s="2" t="s">
        <v>408</v>
      </c>
      <c r="B5313" s="2" t="s">
        <v>409</v>
      </c>
      <c r="C5313" s="2">
        <v>8</v>
      </c>
      <c r="D5313" s="3">
        <v>2010</v>
      </c>
      <c r="E5313" s="1">
        <v>146852</v>
      </c>
      <c r="F5313">
        <f t="shared" si="82"/>
        <v>89</v>
      </c>
    </row>
    <row r="5314" spans="1:6" ht="38.25" x14ac:dyDescent="0.25">
      <c r="A5314" s="2" t="s">
        <v>565</v>
      </c>
      <c r="B5314" s="2" t="s">
        <v>566</v>
      </c>
      <c r="C5314" s="2">
        <v>8</v>
      </c>
      <c r="D5314" s="3">
        <v>2010</v>
      </c>
      <c r="E5314" s="1">
        <v>147131</v>
      </c>
      <c r="F5314">
        <f t="shared" si="82"/>
        <v>90</v>
      </c>
    </row>
    <row r="5315" spans="1:6" ht="38.25" x14ac:dyDescent="0.25">
      <c r="A5315" s="2" t="s">
        <v>663</v>
      </c>
      <c r="B5315" s="2" t="s">
        <v>664</v>
      </c>
      <c r="C5315" s="2">
        <v>8</v>
      </c>
      <c r="D5315" s="3">
        <v>2010</v>
      </c>
      <c r="E5315" s="1">
        <v>147785</v>
      </c>
      <c r="F5315">
        <f t="shared" si="82"/>
        <v>91</v>
      </c>
    </row>
    <row r="5316" spans="1:6" ht="38.25" x14ac:dyDescent="0.25">
      <c r="A5316" s="2" t="s">
        <v>551</v>
      </c>
      <c r="B5316" s="2" t="s">
        <v>552</v>
      </c>
      <c r="C5316" s="2">
        <v>8</v>
      </c>
      <c r="D5316" s="3">
        <v>2010</v>
      </c>
      <c r="E5316" s="1">
        <v>148272</v>
      </c>
      <c r="F5316">
        <f t="shared" ref="F5316:F5379" si="83">F5315+1</f>
        <v>92</v>
      </c>
    </row>
    <row r="5317" spans="1:6" ht="38.25" x14ac:dyDescent="0.25">
      <c r="A5317" s="2" t="s">
        <v>1089</v>
      </c>
      <c r="B5317" s="2" t="s">
        <v>1090</v>
      </c>
      <c r="C5317" s="2">
        <v>8</v>
      </c>
      <c r="D5317" s="3">
        <v>2010</v>
      </c>
      <c r="E5317" s="1">
        <v>148444</v>
      </c>
      <c r="F5317">
        <f t="shared" si="83"/>
        <v>93</v>
      </c>
    </row>
    <row r="5318" spans="1:6" ht="38.25" x14ac:dyDescent="0.25">
      <c r="A5318" s="2" t="s">
        <v>359</v>
      </c>
      <c r="B5318" s="2" t="s">
        <v>360</v>
      </c>
      <c r="C5318" s="2">
        <v>8</v>
      </c>
      <c r="D5318" s="3">
        <v>2010</v>
      </c>
      <c r="E5318" s="1">
        <v>154161</v>
      </c>
      <c r="F5318">
        <f t="shared" si="83"/>
        <v>94</v>
      </c>
    </row>
    <row r="5319" spans="1:6" ht="38.25" x14ac:dyDescent="0.25">
      <c r="A5319" s="2" t="s">
        <v>381</v>
      </c>
      <c r="B5319" s="2" t="s">
        <v>382</v>
      </c>
      <c r="C5319" s="2">
        <v>8</v>
      </c>
      <c r="D5319" s="3">
        <v>2010</v>
      </c>
      <c r="E5319" s="1">
        <v>155238</v>
      </c>
      <c r="F5319">
        <f t="shared" si="83"/>
        <v>95</v>
      </c>
    </row>
    <row r="5320" spans="1:6" ht="38.25" x14ac:dyDescent="0.25">
      <c r="A5320" s="2" t="s">
        <v>21</v>
      </c>
      <c r="B5320" s="2" t="s">
        <v>163</v>
      </c>
      <c r="C5320" s="2">
        <v>8</v>
      </c>
      <c r="D5320" s="3">
        <v>2010</v>
      </c>
      <c r="E5320" s="1">
        <v>158999</v>
      </c>
      <c r="F5320">
        <f t="shared" si="83"/>
        <v>96</v>
      </c>
    </row>
    <row r="5321" spans="1:6" ht="38.25" x14ac:dyDescent="0.25">
      <c r="A5321" s="2" t="s">
        <v>749</v>
      </c>
      <c r="B5321" s="2" t="s">
        <v>750</v>
      </c>
      <c r="C5321" s="2">
        <v>8</v>
      </c>
      <c r="D5321" s="3">
        <v>2010</v>
      </c>
      <c r="E5321" s="1">
        <v>161363</v>
      </c>
      <c r="F5321">
        <f t="shared" si="83"/>
        <v>97</v>
      </c>
    </row>
    <row r="5322" spans="1:6" ht="38.25" x14ac:dyDescent="0.25">
      <c r="A5322" s="2" t="s">
        <v>1111</v>
      </c>
      <c r="B5322" s="2" t="s">
        <v>1112</v>
      </c>
      <c r="C5322" s="2">
        <v>8</v>
      </c>
      <c r="D5322" s="3">
        <v>2010</v>
      </c>
      <c r="E5322" s="1">
        <v>161910</v>
      </c>
      <c r="F5322">
        <f t="shared" si="83"/>
        <v>98</v>
      </c>
    </row>
    <row r="5323" spans="1:6" ht="38.25" x14ac:dyDescent="0.25">
      <c r="A5323" s="2" t="s">
        <v>946</v>
      </c>
      <c r="B5323" s="2" t="s">
        <v>950</v>
      </c>
      <c r="C5323" s="2">
        <v>8</v>
      </c>
      <c r="D5323" s="3">
        <v>2010</v>
      </c>
      <c r="E5323" s="1">
        <v>162497</v>
      </c>
      <c r="F5323">
        <f t="shared" si="83"/>
        <v>99</v>
      </c>
    </row>
    <row r="5324" spans="1:6" ht="38.25" x14ac:dyDescent="0.25">
      <c r="A5324" s="2" t="s">
        <v>386</v>
      </c>
      <c r="B5324" s="2" t="s">
        <v>387</v>
      </c>
      <c r="C5324" s="2">
        <v>8</v>
      </c>
      <c r="D5324" s="3">
        <v>2010</v>
      </c>
      <c r="E5324" s="1">
        <v>162568</v>
      </c>
      <c r="F5324">
        <f t="shared" si="83"/>
        <v>100</v>
      </c>
    </row>
    <row r="5325" spans="1:6" ht="63.75" x14ac:dyDescent="0.25">
      <c r="A5325" s="2" t="s">
        <v>1228</v>
      </c>
      <c r="B5325" s="2" t="s">
        <v>1229</v>
      </c>
      <c r="C5325" s="2">
        <v>8</v>
      </c>
      <c r="D5325" s="3">
        <v>2010</v>
      </c>
      <c r="E5325" s="1">
        <v>168518</v>
      </c>
      <c r="F5325">
        <f t="shared" si="83"/>
        <v>101</v>
      </c>
    </row>
    <row r="5326" spans="1:6" ht="38.25" x14ac:dyDescent="0.25">
      <c r="A5326" s="2" t="s">
        <v>1144</v>
      </c>
      <c r="B5326" s="2" t="s">
        <v>1145</v>
      </c>
      <c r="C5326" s="2">
        <v>8</v>
      </c>
      <c r="D5326" s="3">
        <v>2010</v>
      </c>
      <c r="E5326" s="1">
        <v>168566</v>
      </c>
      <c r="F5326">
        <f t="shared" si="83"/>
        <v>102</v>
      </c>
    </row>
    <row r="5327" spans="1:6" ht="51" x14ac:dyDescent="0.25">
      <c r="A5327" s="2" t="s">
        <v>1246</v>
      </c>
      <c r="B5327" s="2" t="s">
        <v>1247</v>
      </c>
      <c r="C5327" s="2">
        <v>8</v>
      </c>
      <c r="D5327" s="3">
        <v>2010</v>
      </c>
      <c r="E5327" s="1">
        <v>169907</v>
      </c>
      <c r="F5327">
        <f t="shared" si="83"/>
        <v>103</v>
      </c>
    </row>
    <row r="5328" spans="1:6" ht="38.25" x14ac:dyDescent="0.25">
      <c r="A5328" s="2" t="s">
        <v>655</v>
      </c>
      <c r="B5328" s="2" t="s">
        <v>656</v>
      </c>
      <c r="C5328" s="2">
        <v>8</v>
      </c>
      <c r="D5328" s="3">
        <v>2010</v>
      </c>
      <c r="E5328" s="1">
        <v>173955</v>
      </c>
      <c r="F5328">
        <f t="shared" si="83"/>
        <v>104</v>
      </c>
    </row>
    <row r="5329" spans="1:6" ht="38.25" x14ac:dyDescent="0.25">
      <c r="A5329" s="2" t="s">
        <v>420</v>
      </c>
      <c r="B5329" s="2" t="s">
        <v>421</v>
      </c>
      <c r="C5329" s="2">
        <v>8</v>
      </c>
      <c r="D5329" s="3">
        <v>2010</v>
      </c>
      <c r="E5329" s="1">
        <v>176018</v>
      </c>
      <c r="F5329">
        <f t="shared" si="83"/>
        <v>105</v>
      </c>
    </row>
    <row r="5330" spans="1:6" ht="38.25" x14ac:dyDescent="0.25">
      <c r="A5330" s="2" t="s">
        <v>349</v>
      </c>
      <c r="B5330" s="2" t="s">
        <v>350</v>
      </c>
      <c r="C5330" s="2">
        <v>8</v>
      </c>
      <c r="D5330" s="3">
        <v>2010</v>
      </c>
      <c r="E5330" s="1">
        <v>176024</v>
      </c>
      <c r="F5330">
        <f t="shared" si="83"/>
        <v>106</v>
      </c>
    </row>
    <row r="5331" spans="1:6" ht="51" x14ac:dyDescent="0.25">
      <c r="A5331" s="2" t="s">
        <v>643</v>
      </c>
      <c r="B5331" s="2" t="s">
        <v>644</v>
      </c>
      <c r="C5331" s="2">
        <v>8</v>
      </c>
      <c r="D5331" s="3">
        <v>2010</v>
      </c>
      <c r="E5331" s="1">
        <v>179464</v>
      </c>
      <c r="F5331">
        <f t="shared" si="83"/>
        <v>107</v>
      </c>
    </row>
    <row r="5332" spans="1:6" ht="38.25" x14ac:dyDescent="0.25">
      <c r="A5332" s="2" t="s">
        <v>168</v>
      </c>
      <c r="B5332" s="2" t="s">
        <v>169</v>
      </c>
      <c r="C5332" s="2">
        <v>8</v>
      </c>
      <c r="D5332" s="3">
        <v>2010</v>
      </c>
      <c r="E5332" s="1">
        <v>181428</v>
      </c>
      <c r="F5332">
        <f t="shared" si="83"/>
        <v>108</v>
      </c>
    </row>
    <row r="5333" spans="1:6" ht="38.25" x14ac:dyDescent="0.25">
      <c r="A5333" s="2" t="s">
        <v>1166</v>
      </c>
      <c r="B5333" s="2" t="s">
        <v>1167</v>
      </c>
      <c r="C5333" s="2">
        <v>8</v>
      </c>
      <c r="D5333" s="3">
        <v>2010</v>
      </c>
      <c r="E5333" s="1">
        <v>181745</v>
      </c>
      <c r="F5333">
        <f t="shared" si="83"/>
        <v>109</v>
      </c>
    </row>
    <row r="5334" spans="1:6" ht="51" x14ac:dyDescent="0.25">
      <c r="A5334" s="2" t="s">
        <v>753</v>
      </c>
      <c r="B5334" s="2" t="s">
        <v>754</v>
      </c>
      <c r="C5334" s="2">
        <v>8</v>
      </c>
      <c r="D5334" s="3">
        <v>2010</v>
      </c>
      <c r="E5334" s="1">
        <v>183947</v>
      </c>
      <c r="F5334">
        <f t="shared" si="83"/>
        <v>110</v>
      </c>
    </row>
    <row r="5335" spans="1:6" ht="63.75" x14ac:dyDescent="0.25">
      <c r="A5335" s="2" t="s">
        <v>1162</v>
      </c>
      <c r="B5335" s="2" t="s">
        <v>1163</v>
      </c>
      <c r="C5335" s="2">
        <v>8</v>
      </c>
      <c r="D5335" s="3">
        <v>2010</v>
      </c>
      <c r="E5335" s="1">
        <v>184514</v>
      </c>
      <c r="F5335">
        <f t="shared" si="83"/>
        <v>111</v>
      </c>
    </row>
    <row r="5336" spans="1:6" ht="38.25" x14ac:dyDescent="0.25">
      <c r="A5336" s="2" t="s">
        <v>990</v>
      </c>
      <c r="B5336" s="2" t="s">
        <v>991</v>
      </c>
      <c r="C5336" s="2">
        <v>8</v>
      </c>
      <c r="D5336" s="3">
        <v>2010</v>
      </c>
      <c r="E5336" s="1">
        <v>185023</v>
      </c>
      <c r="F5336">
        <f t="shared" si="83"/>
        <v>112</v>
      </c>
    </row>
    <row r="5337" spans="1:6" ht="38.25" x14ac:dyDescent="0.25">
      <c r="A5337" s="2" t="s">
        <v>230</v>
      </c>
      <c r="B5337" s="2" t="s">
        <v>231</v>
      </c>
      <c r="C5337" s="2">
        <v>8</v>
      </c>
      <c r="D5337" s="3">
        <v>2010</v>
      </c>
      <c r="E5337" s="1">
        <v>186195</v>
      </c>
      <c r="F5337">
        <f t="shared" si="83"/>
        <v>113</v>
      </c>
    </row>
    <row r="5338" spans="1:6" ht="38.25" x14ac:dyDescent="0.25">
      <c r="A5338" s="2" t="s">
        <v>871</v>
      </c>
      <c r="B5338" s="2" t="s">
        <v>872</v>
      </c>
      <c r="C5338" s="2">
        <v>8</v>
      </c>
      <c r="D5338" s="3">
        <v>2010</v>
      </c>
      <c r="E5338" s="1">
        <v>187847</v>
      </c>
      <c r="F5338">
        <f t="shared" si="83"/>
        <v>114</v>
      </c>
    </row>
    <row r="5339" spans="1:6" ht="38.25" x14ac:dyDescent="0.25">
      <c r="A5339" s="2" t="s">
        <v>1156</v>
      </c>
      <c r="B5339" s="2" t="s">
        <v>1157</v>
      </c>
      <c r="C5339" s="2">
        <v>8</v>
      </c>
      <c r="D5339" s="3">
        <v>2010</v>
      </c>
      <c r="E5339" s="1">
        <v>187977</v>
      </c>
      <c r="F5339">
        <f t="shared" si="83"/>
        <v>115</v>
      </c>
    </row>
    <row r="5340" spans="1:6" ht="38.25" x14ac:dyDescent="0.25">
      <c r="A5340" s="2" t="s">
        <v>593</v>
      </c>
      <c r="B5340" s="2" t="s">
        <v>594</v>
      </c>
      <c r="C5340" s="2">
        <v>8</v>
      </c>
      <c r="D5340" s="3">
        <v>2010</v>
      </c>
      <c r="E5340" s="1">
        <v>189285</v>
      </c>
      <c r="F5340">
        <f t="shared" si="83"/>
        <v>116</v>
      </c>
    </row>
    <row r="5341" spans="1:6" ht="38.25" x14ac:dyDescent="0.25">
      <c r="A5341" s="2" t="s">
        <v>79</v>
      </c>
      <c r="B5341" s="2" t="s">
        <v>80</v>
      </c>
      <c r="C5341" s="2">
        <v>8</v>
      </c>
      <c r="D5341" s="3">
        <v>2010</v>
      </c>
      <c r="E5341" s="1">
        <v>189434</v>
      </c>
      <c r="F5341">
        <f t="shared" si="83"/>
        <v>117</v>
      </c>
    </row>
    <row r="5342" spans="1:6" ht="38.25" x14ac:dyDescent="0.25">
      <c r="A5342" s="2" t="s">
        <v>1142</v>
      </c>
      <c r="B5342" s="2" t="s">
        <v>1143</v>
      </c>
      <c r="C5342" s="2">
        <v>8</v>
      </c>
      <c r="D5342" s="3">
        <v>2010</v>
      </c>
      <c r="E5342" s="1">
        <v>190228</v>
      </c>
      <c r="F5342">
        <f t="shared" si="83"/>
        <v>118</v>
      </c>
    </row>
    <row r="5343" spans="1:6" ht="76.5" x14ac:dyDescent="0.25">
      <c r="A5343" s="2" t="s">
        <v>825</v>
      </c>
      <c r="B5343" s="2" t="s">
        <v>826</v>
      </c>
      <c r="C5343" s="2">
        <v>8</v>
      </c>
      <c r="D5343" s="3">
        <v>2010</v>
      </c>
      <c r="E5343" s="1">
        <v>194417</v>
      </c>
      <c r="F5343">
        <f t="shared" si="83"/>
        <v>119</v>
      </c>
    </row>
    <row r="5344" spans="1:6" ht="38.25" x14ac:dyDescent="0.25">
      <c r="A5344" s="2" t="s">
        <v>296</v>
      </c>
      <c r="B5344" s="2" t="s">
        <v>297</v>
      </c>
      <c r="C5344" s="2">
        <v>8</v>
      </c>
      <c r="D5344" s="3">
        <v>2010</v>
      </c>
      <c r="E5344" s="1">
        <v>195906</v>
      </c>
      <c r="F5344">
        <f t="shared" si="83"/>
        <v>120</v>
      </c>
    </row>
    <row r="5345" spans="1:6" ht="38.25" x14ac:dyDescent="0.25">
      <c r="A5345" s="2" t="s">
        <v>270</v>
      </c>
      <c r="B5345" s="2" t="s">
        <v>271</v>
      </c>
      <c r="C5345" s="2">
        <v>8</v>
      </c>
      <c r="D5345" s="3">
        <v>2010</v>
      </c>
      <c r="E5345" s="1">
        <v>196717</v>
      </c>
      <c r="F5345">
        <f t="shared" si="83"/>
        <v>121</v>
      </c>
    </row>
    <row r="5346" spans="1:6" ht="63.75" x14ac:dyDescent="0.25">
      <c r="A5346" s="2" t="s">
        <v>603</v>
      </c>
      <c r="B5346" s="2" t="s">
        <v>604</v>
      </c>
      <c r="C5346" s="2">
        <v>8</v>
      </c>
      <c r="D5346" s="3">
        <v>2010</v>
      </c>
      <c r="E5346" s="1">
        <v>197933</v>
      </c>
      <c r="F5346">
        <f t="shared" si="83"/>
        <v>122</v>
      </c>
    </row>
    <row r="5347" spans="1:6" ht="38.25" x14ac:dyDescent="0.25">
      <c r="A5347" s="2" t="s">
        <v>1258</v>
      </c>
      <c r="B5347" s="2" t="s">
        <v>1259</v>
      </c>
      <c r="C5347" s="2">
        <v>8</v>
      </c>
      <c r="D5347" s="3">
        <v>2010</v>
      </c>
      <c r="E5347" s="1">
        <v>202951</v>
      </c>
      <c r="F5347">
        <f t="shared" si="83"/>
        <v>123</v>
      </c>
    </row>
    <row r="5348" spans="1:6" ht="63.75" x14ac:dyDescent="0.25">
      <c r="A5348" s="2" t="s">
        <v>808</v>
      </c>
      <c r="B5348" s="2" t="s">
        <v>809</v>
      </c>
      <c r="C5348" s="2">
        <v>8</v>
      </c>
      <c r="D5348" s="3">
        <v>2010</v>
      </c>
      <c r="E5348" s="1">
        <v>204159</v>
      </c>
      <c r="F5348">
        <f t="shared" si="83"/>
        <v>124</v>
      </c>
    </row>
    <row r="5349" spans="1:6" ht="51" x14ac:dyDescent="0.25">
      <c r="A5349" s="2" t="s">
        <v>320</v>
      </c>
      <c r="B5349" s="2" t="s">
        <v>321</v>
      </c>
      <c r="C5349" s="2">
        <v>8</v>
      </c>
      <c r="D5349" s="3">
        <v>2010</v>
      </c>
      <c r="E5349" s="1">
        <v>207085</v>
      </c>
      <c r="F5349">
        <f t="shared" si="83"/>
        <v>125</v>
      </c>
    </row>
    <row r="5350" spans="1:6" ht="51" x14ac:dyDescent="0.25">
      <c r="A5350" s="2" t="s">
        <v>739</v>
      </c>
      <c r="B5350" s="2" t="s">
        <v>740</v>
      </c>
      <c r="C5350" s="2">
        <v>8</v>
      </c>
      <c r="D5350" s="3">
        <v>2010</v>
      </c>
      <c r="E5350" s="1">
        <v>209607</v>
      </c>
      <c r="F5350">
        <f t="shared" si="83"/>
        <v>126</v>
      </c>
    </row>
    <row r="5351" spans="1:6" ht="38.25" x14ac:dyDescent="0.25">
      <c r="A5351" s="2" t="s">
        <v>1158</v>
      </c>
      <c r="B5351" s="2" t="s">
        <v>1159</v>
      </c>
      <c r="C5351" s="2">
        <v>8</v>
      </c>
      <c r="D5351" s="3">
        <v>2010</v>
      </c>
      <c r="E5351" s="1">
        <v>209894</v>
      </c>
      <c r="F5351">
        <f t="shared" si="83"/>
        <v>127</v>
      </c>
    </row>
    <row r="5352" spans="1:6" ht="38.25" x14ac:dyDescent="0.25">
      <c r="A5352" s="2" t="s">
        <v>418</v>
      </c>
      <c r="B5352" s="2" t="s">
        <v>419</v>
      </c>
      <c r="C5352" s="2">
        <v>8</v>
      </c>
      <c r="D5352" s="3">
        <v>2010</v>
      </c>
      <c r="E5352" s="1">
        <v>210188</v>
      </c>
      <c r="F5352">
        <f t="shared" si="83"/>
        <v>128</v>
      </c>
    </row>
    <row r="5353" spans="1:6" ht="38.25" x14ac:dyDescent="0.25">
      <c r="A5353" s="2" t="s">
        <v>0</v>
      </c>
      <c r="B5353" s="2" t="s">
        <v>4</v>
      </c>
      <c r="C5353" s="2">
        <v>8</v>
      </c>
      <c r="D5353" s="3">
        <v>2010</v>
      </c>
      <c r="E5353" s="1">
        <v>210832</v>
      </c>
      <c r="F5353">
        <f t="shared" si="83"/>
        <v>129</v>
      </c>
    </row>
    <row r="5354" spans="1:6" ht="38.25" x14ac:dyDescent="0.25">
      <c r="A5354" s="2" t="s">
        <v>667</v>
      </c>
      <c r="B5354" s="2" t="s">
        <v>668</v>
      </c>
      <c r="C5354" s="2">
        <v>8</v>
      </c>
      <c r="D5354" s="3">
        <v>2010</v>
      </c>
      <c r="E5354" s="1">
        <v>211980</v>
      </c>
      <c r="F5354">
        <f t="shared" si="83"/>
        <v>130</v>
      </c>
    </row>
    <row r="5355" spans="1:6" ht="38.25" x14ac:dyDescent="0.25">
      <c r="A5355" s="2" t="s">
        <v>703</v>
      </c>
      <c r="B5355" s="2" t="s">
        <v>704</v>
      </c>
      <c r="C5355" s="2">
        <v>8</v>
      </c>
      <c r="D5355" s="3">
        <v>2010</v>
      </c>
      <c r="E5355" s="1">
        <v>212167</v>
      </c>
      <c r="F5355">
        <f t="shared" si="83"/>
        <v>131</v>
      </c>
    </row>
    <row r="5356" spans="1:6" ht="38.25" x14ac:dyDescent="0.25">
      <c r="A5356" s="2" t="s">
        <v>1180</v>
      </c>
      <c r="B5356" s="2" t="s">
        <v>1181</v>
      </c>
      <c r="C5356" s="2">
        <v>8</v>
      </c>
      <c r="D5356" s="3">
        <v>2010</v>
      </c>
      <c r="E5356" s="1">
        <v>214765</v>
      </c>
      <c r="F5356">
        <f t="shared" si="83"/>
        <v>132</v>
      </c>
    </row>
    <row r="5357" spans="1:6" ht="51" x14ac:dyDescent="0.25">
      <c r="A5357" s="2" t="s">
        <v>933</v>
      </c>
      <c r="B5357" s="2" t="s">
        <v>934</v>
      </c>
      <c r="C5357" s="2">
        <v>8</v>
      </c>
      <c r="D5357" s="3">
        <v>2010</v>
      </c>
      <c r="E5357" s="1">
        <v>214900</v>
      </c>
      <c r="F5357">
        <f t="shared" si="83"/>
        <v>133</v>
      </c>
    </row>
    <row r="5358" spans="1:6" ht="38.25" x14ac:dyDescent="0.25">
      <c r="A5358" s="2" t="s">
        <v>75</v>
      </c>
      <c r="B5358" s="2" t="s">
        <v>76</v>
      </c>
      <c r="C5358" s="2">
        <v>8</v>
      </c>
      <c r="D5358" s="3">
        <v>2010</v>
      </c>
      <c r="E5358" s="1">
        <v>217949</v>
      </c>
      <c r="F5358">
        <f t="shared" si="83"/>
        <v>134</v>
      </c>
    </row>
    <row r="5359" spans="1:6" ht="38.25" x14ac:dyDescent="0.25">
      <c r="A5359" s="2" t="s">
        <v>1070</v>
      </c>
      <c r="B5359" s="2" t="s">
        <v>1071</v>
      </c>
      <c r="C5359" s="2">
        <v>8</v>
      </c>
      <c r="D5359" s="3">
        <v>2010</v>
      </c>
      <c r="E5359" s="1">
        <v>218240</v>
      </c>
      <c r="F5359">
        <f t="shared" si="83"/>
        <v>135</v>
      </c>
    </row>
    <row r="5360" spans="1:6" ht="51" x14ac:dyDescent="0.25">
      <c r="A5360" s="2" t="s">
        <v>113</v>
      </c>
      <c r="B5360" s="2" t="s">
        <v>114</v>
      </c>
      <c r="C5360" s="2">
        <v>8</v>
      </c>
      <c r="D5360" s="3">
        <v>2010</v>
      </c>
      <c r="E5360" s="1">
        <v>221429</v>
      </c>
      <c r="F5360">
        <f t="shared" si="83"/>
        <v>136</v>
      </c>
    </row>
    <row r="5361" spans="1:6" ht="51" x14ac:dyDescent="0.25">
      <c r="A5361" s="2" t="s">
        <v>661</v>
      </c>
      <c r="B5361" s="2" t="s">
        <v>662</v>
      </c>
      <c r="C5361" s="2">
        <v>8</v>
      </c>
      <c r="D5361" s="3">
        <v>2010</v>
      </c>
      <c r="E5361" s="1">
        <v>224670</v>
      </c>
      <c r="F5361">
        <f t="shared" si="83"/>
        <v>137</v>
      </c>
    </row>
    <row r="5362" spans="1:6" ht="51" x14ac:dyDescent="0.25">
      <c r="A5362" s="2" t="s">
        <v>800</v>
      </c>
      <c r="B5362" s="2" t="s">
        <v>801</v>
      </c>
      <c r="C5362" s="2">
        <v>8</v>
      </c>
      <c r="D5362" s="3">
        <v>2010</v>
      </c>
      <c r="E5362" s="1">
        <v>225295</v>
      </c>
      <c r="F5362">
        <f t="shared" si="83"/>
        <v>138</v>
      </c>
    </row>
    <row r="5363" spans="1:6" ht="38.25" x14ac:dyDescent="0.25">
      <c r="A5363" s="2" t="s">
        <v>896</v>
      </c>
      <c r="B5363" s="2" t="s">
        <v>897</v>
      </c>
      <c r="C5363" s="2">
        <v>8</v>
      </c>
      <c r="D5363" s="3">
        <v>2010</v>
      </c>
      <c r="E5363" s="1">
        <v>227241</v>
      </c>
      <c r="F5363">
        <f t="shared" si="83"/>
        <v>139</v>
      </c>
    </row>
    <row r="5364" spans="1:6" ht="38.25" x14ac:dyDescent="0.25">
      <c r="A5364" s="2" t="s">
        <v>487</v>
      </c>
      <c r="B5364" s="2" t="s">
        <v>488</v>
      </c>
      <c r="C5364" s="2">
        <v>8</v>
      </c>
      <c r="D5364" s="3">
        <v>2010</v>
      </c>
      <c r="E5364" s="1">
        <v>228190</v>
      </c>
      <c r="F5364">
        <f t="shared" si="83"/>
        <v>140</v>
      </c>
    </row>
    <row r="5365" spans="1:6" ht="63.75" x14ac:dyDescent="0.25">
      <c r="A5365" s="2" t="s">
        <v>139</v>
      </c>
      <c r="B5365" s="2" t="s">
        <v>140</v>
      </c>
      <c r="C5365" s="2">
        <v>8</v>
      </c>
      <c r="D5365" s="3">
        <v>2010</v>
      </c>
      <c r="E5365" s="1">
        <v>228335</v>
      </c>
      <c r="F5365">
        <f t="shared" si="83"/>
        <v>141</v>
      </c>
    </row>
    <row r="5366" spans="1:6" ht="51" x14ac:dyDescent="0.25">
      <c r="A5366" s="2" t="s">
        <v>625</v>
      </c>
      <c r="B5366" s="2" t="s">
        <v>626</v>
      </c>
      <c r="C5366" s="2">
        <v>8</v>
      </c>
      <c r="D5366" s="3">
        <v>2010</v>
      </c>
      <c r="E5366" s="1">
        <v>228452</v>
      </c>
      <c r="F5366">
        <f t="shared" si="83"/>
        <v>142</v>
      </c>
    </row>
    <row r="5367" spans="1:6" ht="51" x14ac:dyDescent="0.25">
      <c r="A5367" s="2" t="s">
        <v>583</v>
      </c>
      <c r="B5367" s="2" t="s">
        <v>584</v>
      </c>
      <c r="C5367" s="2">
        <v>8</v>
      </c>
      <c r="D5367" s="3">
        <v>2010</v>
      </c>
      <c r="E5367" s="1">
        <v>228568</v>
      </c>
      <c r="F5367">
        <f t="shared" si="83"/>
        <v>143</v>
      </c>
    </row>
    <row r="5368" spans="1:6" ht="51" x14ac:dyDescent="0.25">
      <c r="A5368" s="2" t="s">
        <v>373</v>
      </c>
      <c r="B5368" s="2" t="s">
        <v>374</v>
      </c>
      <c r="C5368" s="2">
        <v>8</v>
      </c>
      <c r="D5368" s="3">
        <v>2010</v>
      </c>
      <c r="E5368" s="1">
        <v>230047</v>
      </c>
      <c r="F5368">
        <f t="shared" si="83"/>
        <v>144</v>
      </c>
    </row>
    <row r="5369" spans="1:6" ht="38.25" x14ac:dyDescent="0.25">
      <c r="A5369" s="2" t="s">
        <v>717</v>
      </c>
      <c r="B5369" s="2" t="s">
        <v>718</v>
      </c>
      <c r="C5369" s="2">
        <v>8</v>
      </c>
      <c r="D5369" s="3">
        <v>2010</v>
      </c>
      <c r="E5369" s="1">
        <v>233587</v>
      </c>
      <c r="F5369">
        <f t="shared" si="83"/>
        <v>145</v>
      </c>
    </row>
    <row r="5370" spans="1:6" ht="38.25" x14ac:dyDescent="0.25">
      <c r="A5370" s="2" t="s">
        <v>727</v>
      </c>
      <c r="B5370" s="2" t="s">
        <v>728</v>
      </c>
      <c r="C5370" s="2">
        <v>8</v>
      </c>
      <c r="D5370" s="3">
        <v>2010</v>
      </c>
      <c r="E5370" s="1">
        <v>238203</v>
      </c>
      <c r="F5370">
        <f t="shared" si="83"/>
        <v>146</v>
      </c>
    </row>
    <row r="5371" spans="1:6" ht="38.25" x14ac:dyDescent="0.25">
      <c r="A5371" s="2" t="s">
        <v>164</v>
      </c>
      <c r="B5371" s="2" t="s">
        <v>165</v>
      </c>
      <c r="C5371" s="2">
        <v>8</v>
      </c>
      <c r="D5371" s="3">
        <v>2010</v>
      </c>
      <c r="E5371" s="1">
        <v>238713</v>
      </c>
      <c r="F5371">
        <f t="shared" si="83"/>
        <v>147</v>
      </c>
    </row>
    <row r="5372" spans="1:6" ht="38.25" x14ac:dyDescent="0.25">
      <c r="A5372" s="2" t="s">
        <v>967</v>
      </c>
      <c r="B5372" s="2" t="s">
        <v>968</v>
      </c>
      <c r="C5372" s="2">
        <v>8</v>
      </c>
      <c r="D5372" s="3">
        <v>2010</v>
      </c>
      <c r="E5372" s="1">
        <v>239442</v>
      </c>
      <c r="F5372">
        <f t="shared" si="83"/>
        <v>148</v>
      </c>
    </row>
    <row r="5373" spans="1:6" ht="51" x14ac:dyDescent="0.25">
      <c r="A5373" s="2" t="s">
        <v>63</v>
      </c>
      <c r="B5373" s="2" t="s">
        <v>64</v>
      </c>
      <c r="C5373" s="2">
        <v>8</v>
      </c>
      <c r="D5373" s="3">
        <v>2010</v>
      </c>
      <c r="E5373" s="1">
        <v>243417</v>
      </c>
      <c r="F5373">
        <f t="shared" si="83"/>
        <v>149</v>
      </c>
    </row>
    <row r="5374" spans="1:6" ht="38.25" x14ac:dyDescent="0.25">
      <c r="A5374" s="2" t="s">
        <v>93</v>
      </c>
      <c r="B5374" s="2" t="s">
        <v>94</v>
      </c>
      <c r="C5374" s="2">
        <v>8</v>
      </c>
      <c r="D5374" s="3">
        <v>2010</v>
      </c>
      <c r="E5374" s="1">
        <v>243707</v>
      </c>
      <c r="F5374">
        <f t="shared" si="83"/>
        <v>150</v>
      </c>
    </row>
    <row r="5375" spans="1:6" ht="38.25" x14ac:dyDescent="0.25">
      <c r="A5375" s="2" t="s">
        <v>491</v>
      </c>
      <c r="B5375" s="2" t="s">
        <v>492</v>
      </c>
      <c r="C5375" s="2">
        <v>8</v>
      </c>
      <c r="D5375" s="3">
        <v>2010</v>
      </c>
      <c r="E5375" s="1">
        <v>246259</v>
      </c>
      <c r="F5375">
        <f t="shared" si="83"/>
        <v>151</v>
      </c>
    </row>
    <row r="5376" spans="1:6" ht="38.25" x14ac:dyDescent="0.25">
      <c r="A5376" s="2" t="s">
        <v>495</v>
      </c>
      <c r="B5376" s="2" t="s">
        <v>496</v>
      </c>
      <c r="C5376" s="2">
        <v>8</v>
      </c>
      <c r="D5376" s="3">
        <v>2010</v>
      </c>
      <c r="E5376" s="1">
        <v>247594</v>
      </c>
      <c r="F5376">
        <f t="shared" si="83"/>
        <v>152</v>
      </c>
    </row>
    <row r="5377" spans="1:6" ht="51" x14ac:dyDescent="0.25">
      <c r="A5377" s="2" t="s">
        <v>527</v>
      </c>
      <c r="B5377" s="2" t="s">
        <v>528</v>
      </c>
      <c r="C5377" s="2">
        <v>8</v>
      </c>
      <c r="D5377" s="3">
        <v>2010</v>
      </c>
      <c r="E5377" s="1">
        <v>250574</v>
      </c>
      <c r="F5377">
        <f t="shared" si="83"/>
        <v>153</v>
      </c>
    </row>
    <row r="5378" spans="1:6" ht="51" x14ac:dyDescent="0.25">
      <c r="A5378" s="2" t="s">
        <v>25</v>
      </c>
      <c r="B5378" s="2" t="s">
        <v>26</v>
      </c>
      <c r="C5378" s="2">
        <v>8</v>
      </c>
      <c r="D5378" s="3">
        <v>2010</v>
      </c>
      <c r="E5378" s="1">
        <v>251422</v>
      </c>
      <c r="F5378">
        <f t="shared" si="83"/>
        <v>154</v>
      </c>
    </row>
    <row r="5379" spans="1:6" ht="38.25" x14ac:dyDescent="0.25">
      <c r="A5379" s="2" t="s">
        <v>706</v>
      </c>
      <c r="B5379" s="2" t="s">
        <v>707</v>
      </c>
      <c r="C5379" s="2">
        <v>8</v>
      </c>
      <c r="D5379" s="3">
        <v>2010</v>
      </c>
      <c r="E5379" s="1">
        <v>251653</v>
      </c>
      <c r="F5379">
        <f t="shared" si="83"/>
        <v>155</v>
      </c>
    </row>
    <row r="5380" spans="1:6" ht="38.25" x14ac:dyDescent="0.25">
      <c r="A5380" s="2" t="s">
        <v>141</v>
      </c>
      <c r="B5380" s="2" t="s">
        <v>142</v>
      </c>
      <c r="C5380" s="2">
        <v>8</v>
      </c>
      <c r="D5380" s="3">
        <v>2010</v>
      </c>
      <c r="E5380" s="1">
        <v>254665</v>
      </c>
      <c r="F5380">
        <f t="shared" ref="F5380:F5443" si="84">F5379+1</f>
        <v>156</v>
      </c>
    </row>
    <row r="5381" spans="1:6" ht="38.25" x14ac:dyDescent="0.25">
      <c r="A5381" s="2" t="s">
        <v>1198</v>
      </c>
      <c r="B5381" s="2" t="s">
        <v>1199</v>
      </c>
      <c r="C5381" s="2">
        <v>8</v>
      </c>
      <c r="D5381" s="3">
        <v>2010</v>
      </c>
      <c r="E5381" s="1">
        <v>254811</v>
      </c>
      <c r="F5381">
        <f t="shared" si="84"/>
        <v>157</v>
      </c>
    </row>
    <row r="5382" spans="1:6" ht="38.25" x14ac:dyDescent="0.25">
      <c r="A5382" s="2" t="s">
        <v>1119</v>
      </c>
      <c r="B5382" s="2" t="s">
        <v>1120</v>
      </c>
      <c r="C5382" s="2">
        <v>8</v>
      </c>
      <c r="D5382" s="3">
        <v>2010</v>
      </c>
      <c r="E5382" s="1">
        <v>254892</v>
      </c>
      <c r="F5382">
        <f t="shared" si="84"/>
        <v>158</v>
      </c>
    </row>
    <row r="5383" spans="1:6" ht="38.25" x14ac:dyDescent="0.25">
      <c r="A5383" s="2" t="s">
        <v>35</v>
      </c>
      <c r="B5383" s="2" t="s">
        <v>1067</v>
      </c>
      <c r="C5383" s="2">
        <v>8</v>
      </c>
      <c r="D5383" s="3">
        <v>2010</v>
      </c>
      <c r="E5383" s="1">
        <v>255907</v>
      </c>
      <c r="F5383">
        <f t="shared" si="84"/>
        <v>159</v>
      </c>
    </row>
    <row r="5384" spans="1:6" ht="38.25" x14ac:dyDescent="0.25">
      <c r="A5384" s="2" t="s">
        <v>117</v>
      </c>
      <c r="B5384" s="2" t="s">
        <v>118</v>
      </c>
      <c r="C5384" s="2">
        <v>8</v>
      </c>
      <c r="D5384" s="3">
        <v>2010</v>
      </c>
      <c r="E5384" s="1">
        <v>257041</v>
      </c>
      <c r="F5384">
        <f t="shared" si="84"/>
        <v>160</v>
      </c>
    </row>
    <row r="5385" spans="1:6" ht="38.25" x14ac:dyDescent="0.25">
      <c r="A5385" s="2" t="s">
        <v>709</v>
      </c>
      <c r="B5385" s="2" t="s">
        <v>710</v>
      </c>
      <c r="C5385" s="2">
        <v>8</v>
      </c>
      <c r="D5385" s="3">
        <v>2010</v>
      </c>
      <c r="E5385" s="1">
        <v>258490</v>
      </c>
      <c r="F5385">
        <f t="shared" si="84"/>
        <v>161</v>
      </c>
    </row>
    <row r="5386" spans="1:6" ht="38.25" x14ac:dyDescent="0.25">
      <c r="A5386" s="2" t="s">
        <v>129</v>
      </c>
      <c r="B5386" s="2" t="s">
        <v>130</v>
      </c>
      <c r="C5386" s="2">
        <v>8</v>
      </c>
      <c r="D5386" s="3">
        <v>2010</v>
      </c>
      <c r="E5386" s="1">
        <v>258942</v>
      </c>
      <c r="F5386">
        <f t="shared" si="84"/>
        <v>162</v>
      </c>
    </row>
    <row r="5387" spans="1:6" ht="38.25" x14ac:dyDescent="0.25">
      <c r="A5387" s="2" t="s">
        <v>571</v>
      </c>
      <c r="B5387" s="2" t="s">
        <v>572</v>
      </c>
      <c r="C5387" s="2">
        <v>8</v>
      </c>
      <c r="D5387" s="3">
        <v>2010</v>
      </c>
      <c r="E5387" s="1">
        <v>260007</v>
      </c>
      <c r="F5387">
        <f t="shared" si="84"/>
        <v>163</v>
      </c>
    </row>
    <row r="5388" spans="1:6" ht="38.25" x14ac:dyDescent="0.25">
      <c r="A5388" s="2" t="s">
        <v>817</v>
      </c>
      <c r="B5388" s="2" t="s">
        <v>818</v>
      </c>
      <c r="C5388" s="2">
        <v>8</v>
      </c>
      <c r="D5388" s="3">
        <v>2010</v>
      </c>
      <c r="E5388" s="1">
        <v>260518</v>
      </c>
      <c r="F5388">
        <f t="shared" si="84"/>
        <v>164</v>
      </c>
    </row>
    <row r="5389" spans="1:6" ht="38.25" x14ac:dyDescent="0.25">
      <c r="A5389" s="2" t="s">
        <v>123</v>
      </c>
      <c r="B5389" s="2" t="s">
        <v>124</v>
      </c>
      <c r="C5389" s="2">
        <v>8</v>
      </c>
      <c r="D5389" s="3">
        <v>2010</v>
      </c>
      <c r="E5389" s="1">
        <v>260827</v>
      </c>
      <c r="F5389">
        <f t="shared" si="84"/>
        <v>165</v>
      </c>
    </row>
    <row r="5390" spans="1:6" ht="38.25" x14ac:dyDescent="0.25">
      <c r="A5390" s="2" t="s">
        <v>7</v>
      </c>
      <c r="B5390" s="2" t="s">
        <v>8</v>
      </c>
      <c r="C5390" s="2">
        <v>8</v>
      </c>
      <c r="D5390" s="3">
        <v>2010</v>
      </c>
      <c r="E5390" s="1">
        <v>261208</v>
      </c>
      <c r="F5390">
        <f t="shared" si="84"/>
        <v>166</v>
      </c>
    </row>
    <row r="5391" spans="1:6" ht="38.25" x14ac:dyDescent="0.25">
      <c r="A5391" s="2" t="s">
        <v>402</v>
      </c>
      <c r="B5391" s="2" t="s">
        <v>403</v>
      </c>
      <c r="C5391" s="2">
        <v>8</v>
      </c>
      <c r="D5391" s="3">
        <v>2010</v>
      </c>
      <c r="E5391" s="1">
        <v>262938</v>
      </c>
      <c r="F5391">
        <f t="shared" si="84"/>
        <v>167</v>
      </c>
    </row>
    <row r="5392" spans="1:6" ht="38.25" x14ac:dyDescent="0.25">
      <c r="A5392" s="2" t="s">
        <v>701</v>
      </c>
      <c r="B5392" s="2" t="s">
        <v>702</v>
      </c>
      <c r="C5392" s="2">
        <v>8</v>
      </c>
      <c r="D5392" s="3">
        <v>2010</v>
      </c>
      <c r="E5392" s="1">
        <v>263343</v>
      </c>
      <c r="F5392">
        <f t="shared" si="84"/>
        <v>168</v>
      </c>
    </row>
    <row r="5393" spans="1:6" ht="51" x14ac:dyDescent="0.25">
      <c r="A5393" s="2" t="s">
        <v>1041</v>
      </c>
      <c r="B5393" s="2" t="s">
        <v>1042</v>
      </c>
      <c r="C5393" s="2">
        <v>8</v>
      </c>
      <c r="D5393" s="3">
        <v>2010</v>
      </c>
      <c r="E5393" s="1">
        <v>263547</v>
      </c>
      <c r="F5393">
        <f t="shared" si="84"/>
        <v>169</v>
      </c>
    </row>
    <row r="5394" spans="1:6" ht="51" x14ac:dyDescent="0.25">
      <c r="A5394" s="2" t="s">
        <v>302</v>
      </c>
      <c r="B5394" s="2" t="s">
        <v>303</v>
      </c>
      <c r="C5394" s="2">
        <v>8</v>
      </c>
      <c r="D5394" s="3">
        <v>2010</v>
      </c>
      <c r="E5394" s="1">
        <v>265402</v>
      </c>
      <c r="F5394">
        <f t="shared" si="84"/>
        <v>170</v>
      </c>
    </row>
    <row r="5395" spans="1:6" ht="38.25" x14ac:dyDescent="0.25">
      <c r="A5395" s="2" t="s">
        <v>679</v>
      </c>
      <c r="B5395" s="2" t="s">
        <v>680</v>
      </c>
      <c r="C5395" s="2">
        <v>8</v>
      </c>
      <c r="D5395" s="3">
        <v>2010</v>
      </c>
      <c r="E5395" s="1">
        <v>266745</v>
      </c>
      <c r="F5395">
        <f t="shared" si="84"/>
        <v>171</v>
      </c>
    </row>
    <row r="5396" spans="1:6" ht="51" x14ac:dyDescent="0.25">
      <c r="A5396" s="2" t="s">
        <v>531</v>
      </c>
      <c r="B5396" s="2" t="s">
        <v>532</v>
      </c>
      <c r="C5396" s="2">
        <v>8</v>
      </c>
      <c r="D5396" s="3">
        <v>2010</v>
      </c>
      <c r="E5396" s="1">
        <v>267796</v>
      </c>
      <c r="F5396">
        <f t="shared" si="84"/>
        <v>172</v>
      </c>
    </row>
    <row r="5397" spans="1:6" ht="63.75" x14ac:dyDescent="0.25">
      <c r="A5397" s="2" t="s">
        <v>216</v>
      </c>
      <c r="B5397" s="2" t="s">
        <v>217</v>
      </c>
      <c r="C5397" s="2">
        <v>8</v>
      </c>
      <c r="D5397" s="3">
        <v>2010</v>
      </c>
      <c r="E5397" s="1">
        <v>269650</v>
      </c>
      <c r="F5397">
        <f t="shared" si="84"/>
        <v>173</v>
      </c>
    </row>
    <row r="5398" spans="1:6" ht="38.25" x14ac:dyDescent="0.25">
      <c r="A5398" s="2" t="s">
        <v>567</v>
      </c>
      <c r="B5398" s="2" t="s">
        <v>568</v>
      </c>
      <c r="C5398" s="2">
        <v>8</v>
      </c>
      <c r="D5398" s="3">
        <v>2010</v>
      </c>
      <c r="E5398" s="1">
        <v>272552</v>
      </c>
      <c r="F5398">
        <f t="shared" si="84"/>
        <v>174</v>
      </c>
    </row>
    <row r="5399" spans="1:6" ht="51" x14ac:dyDescent="0.25">
      <c r="A5399" s="2" t="s">
        <v>944</v>
      </c>
      <c r="B5399" s="2" t="s">
        <v>945</v>
      </c>
      <c r="C5399" s="2">
        <v>8</v>
      </c>
      <c r="D5399" s="3">
        <v>2010</v>
      </c>
      <c r="E5399" s="1">
        <v>273240</v>
      </c>
      <c r="F5399">
        <f t="shared" si="84"/>
        <v>175</v>
      </c>
    </row>
    <row r="5400" spans="1:6" ht="38.25" x14ac:dyDescent="0.25">
      <c r="A5400" s="2" t="s">
        <v>400</v>
      </c>
      <c r="B5400" s="2" t="s">
        <v>401</v>
      </c>
      <c r="C5400" s="2">
        <v>8</v>
      </c>
      <c r="D5400" s="3">
        <v>2010</v>
      </c>
      <c r="E5400" s="1">
        <v>274766</v>
      </c>
      <c r="F5400">
        <f t="shared" si="84"/>
        <v>176</v>
      </c>
    </row>
    <row r="5401" spans="1:6" ht="38.25" x14ac:dyDescent="0.25">
      <c r="A5401" s="2" t="s">
        <v>244</v>
      </c>
      <c r="B5401" s="2" t="s">
        <v>245</v>
      </c>
      <c r="C5401" s="2">
        <v>8</v>
      </c>
      <c r="D5401" s="3">
        <v>2010</v>
      </c>
      <c r="E5401" s="1">
        <v>275539</v>
      </c>
      <c r="F5401">
        <f t="shared" si="84"/>
        <v>177</v>
      </c>
    </row>
    <row r="5402" spans="1:6" ht="38.25" x14ac:dyDescent="0.25">
      <c r="A5402" s="2" t="s">
        <v>91</v>
      </c>
      <c r="B5402" s="2" t="s">
        <v>92</v>
      </c>
      <c r="C5402" s="2">
        <v>8</v>
      </c>
      <c r="D5402" s="3">
        <v>2010</v>
      </c>
      <c r="E5402" s="1">
        <v>276870</v>
      </c>
      <c r="F5402">
        <f t="shared" si="84"/>
        <v>178</v>
      </c>
    </row>
    <row r="5403" spans="1:6" ht="51" x14ac:dyDescent="0.25">
      <c r="A5403" s="2" t="s">
        <v>206</v>
      </c>
      <c r="B5403" s="2" t="s">
        <v>207</v>
      </c>
      <c r="C5403" s="2">
        <v>8</v>
      </c>
      <c r="D5403" s="3">
        <v>2010</v>
      </c>
      <c r="E5403" s="1">
        <v>279267</v>
      </c>
      <c r="F5403">
        <f t="shared" si="84"/>
        <v>179</v>
      </c>
    </row>
    <row r="5404" spans="1:6" ht="51" x14ac:dyDescent="0.25">
      <c r="A5404" s="2" t="s">
        <v>333</v>
      </c>
      <c r="B5404" s="2" t="s">
        <v>334</v>
      </c>
      <c r="C5404" s="2">
        <v>8</v>
      </c>
      <c r="D5404" s="3">
        <v>2010</v>
      </c>
      <c r="E5404" s="1">
        <v>279290</v>
      </c>
      <c r="F5404">
        <f t="shared" si="84"/>
        <v>180</v>
      </c>
    </row>
    <row r="5405" spans="1:6" ht="51" x14ac:dyDescent="0.25">
      <c r="A5405" s="2" t="s">
        <v>767</v>
      </c>
      <c r="B5405" s="2" t="s">
        <v>768</v>
      </c>
      <c r="C5405" s="2">
        <v>8</v>
      </c>
      <c r="D5405" s="3">
        <v>2010</v>
      </c>
      <c r="E5405" s="1">
        <v>281939</v>
      </c>
      <c r="F5405">
        <f t="shared" si="84"/>
        <v>181</v>
      </c>
    </row>
    <row r="5406" spans="1:6" ht="38.25" x14ac:dyDescent="0.25">
      <c r="A5406" s="2" t="s">
        <v>561</v>
      </c>
      <c r="B5406" s="2" t="s">
        <v>562</v>
      </c>
      <c r="C5406" s="2">
        <v>8</v>
      </c>
      <c r="D5406" s="3">
        <v>2010</v>
      </c>
      <c r="E5406" s="1">
        <v>282701</v>
      </c>
      <c r="F5406">
        <f t="shared" si="84"/>
        <v>182</v>
      </c>
    </row>
    <row r="5407" spans="1:6" ht="38.25" x14ac:dyDescent="0.25">
      <c r="A5407" s="2" t="s">
        <v>35</v>
      </c>
      <c r="B5407" s="2" t="s">
        <v>102</v>
      </c>
      <c r="C5407" s="2">
        <v>8</v>
      </c>
      <c r="D5407" s="3">
        <v>2010</v>
      </c>
      <c r="E5407" s="1">
        <v>282945</v>
      </c>
      <c r="F5407">
        <f t="shared" si="84"/>
        <v>183</v>
      </c>
    </row>
    <row r="5408" spans="1:6" ht="38.25" x14ac:dyDescent="0.25">
      <c r="A5408" s="2" t="s">
        <v>329</v>
      </c>
      <c r="B5408" s="2" t="s">
        <v>330</v>
      </c>
      <c r="C5408" s="2">
        <v>8</v>
      </c>
      <c r="D5408" s="3">
        <v>2010</v>
      </c>
      <c r="E5408" s="1">
        <v>284599</v>
      </c>
      <c r="F5408">
        <f t="shared" si="84"/>
        <v>184</v>
      </c>
    </row>
    <row r="5409" spans="1:6" ht="38.25" x14ac:dyDescent="0.25">
      <c r="A5409" s="2" t="s">
        <v>773</v>
      </c>
      <c r="B5409" s="2" t="s">
        <v>774</v>
      </c>
      <c r="C5409" s="2">
        <v>8</v>
      </c>
      <c r="D5409" s="3">
        <v>2010</v>
      </c>
      <c r="E5409" s="1">
        <v>285479</v>
      </c>
      <c r="F5409">
        <f t="shared" si="84"/>
        <v>185</v>
      </c>
    </row>
    <row r="5410" spans="1:6" ht="38.25" x14ac:dyDescent="0.25">
      <c r="A5410" s="2" t="s">
        <v>557</v>
      </c>
      <c r="B5410" s="2" t="s">
        <v>558</v>
      </c>
      <c r="C5410" s="2">
        <v>8</v>
      </c>
      <c r="D5410" s="3">
        <v>2010</v>
      </c>
      <c r="E5410" s="1">
        <v>289309</v>
      </c>
      <c r="F5410">
        <f t="shared" si="84"/>
        <v>186</v>
      </c>
    </row>
    <row r="5411" spans="1:6" ht="38.25" x14ac:dyDescent="0.25">
      <c r="A5411" s="2" t="s">
        <v>212</v>
      </c>
      <c r="B5411" s="2" t="s">
        <v>213</v>
      </c>
      <c r="C5411" s="2">
        <v>8</v>
      </c>
      <c r="D5411" s="3">
        <v>2010</v>
      </c>
      <c r="E5411" s="1">
        <v>290641</v>
      </c>
      <c r="F5411">
        <f t="shared" si="84"/>
        <v>187</v>
      </c>
    </row>
    <row r="5412" spans="1:6" ht="38.25" x14ac:dyDescent="0.25">
      <c r="A5412" s="2" t="s">
        <v>653</v>
      </c>
      <c r="B5412" s="2" t="s">
        <v>654</v>
      </c>
      <c r="C5412" s="2">
        <v>8</v>
      </c>
      <c r="D5412" s="3">
        <v>2010</v>
      </c>
      <c r="E5412" s="1">
        <v>291736</v>
      </c>
      <c r="F5412">
        <f t="shared" si="84"/>
        <v>188</v>
      </c>
    </row>
    <row r="5413" spans="1:6" ht="38.25" x14ac:dyDescent="0.25">
      <c r="A5413" s="2" t="s">
        <v>41</v>
      </c>
      <c r="B5413" s="2" t="s">
        <v>42</v>
      </c>
      <c r="C5413" s="2">
        <v>8</v>
      </c>
      <c r="D5413" s="3">
        <v>2010</v>
      </c>
      <c r="E5413" s="1">
        <v>292021</v>
      </c>
      <c r="F5413">
        <f t="shared" si="84"/>
        <v>189</v>
      </c>
    </row>
    <row r="5414" spans="1:6" ht="38.25" x14ac:dyDescent="0.25">
      <c r="A5414" s="2" t="s">
        <v>852</v>
      </c>
      <c r="B5414" s="2" t="s">
        <v>853</v>
      </c>
      <c r="C5414" s="2">
        <v>8</v>
      </c>
      <c r="D5414" s="3">
        <v>2010</v>
      </c>
      <c r="E5414" s="1">
        <v>292579</v>
      </c>
      <c r="F5414">
        <f t="shared" si="84"/>
        <v>190</v>
      </c>
    </row>
    <row r="5415" spans="1:6" ht="38.25" x14ac:dyDescent="0.25">
      <c r="A5415" s="2" t="s">
        <v>1226</v>
      </c>
      <c r="B5415" s="2" t="s">
        <v>1227</v>
      </c>
      <c r="C5415" s="2">
        <v>8</v>
      </c>
      <c r="D5415" s="3">
        <v>2010</v>
      </c>
      <c r="E5415" s="1">
        <v>293562</v>
      </c>
      <c r="F5415">
        <f t="shared" si="84"/>
        <v>191</v>
      </c>
    </row>
    <row r="5416" spans="1:6" ht="38.25" x14ac:dyDescent="0.25">
      <c r="A5416" s="2" t="s">
        <v>791</v>
      </c>
      <c r="B5416" s="2" t="s">
        <v>792</v>
      </c>
      <c r="C5416" s="2">
        <v>8</v>
      </c>
      <c r="D5416" s="3">
        <v>2010</v>
      </c>
      <c r="E5416" s="1">
        <v>294299</v>
      </c>
      <c r="F5416">
        <f t="shared" si="84"/>
        <v>192</v>
      </c>
    </row>
    <row r="5417" spans="1:6" ht="38.25" x14ac:dyDescent="0.25">
      <c r="A5417" s="2" t="s">
        <v>977</v>
      </c>
      <c r="B5417" s="2" t="s">
        <v>978</v>
      </c>
      <c r="C5417" s="2">
        <v>8</v>
      </c>
      <c r="D5417" s="3">
        <v>2010</v>
      </c>
      <c r="E5417" s="1">
        <v>295459</v>
      </c>
      <c r="F5417">
        <f t="shared" si="84"/>
        <v>193</v>
      </c>
    </row>
    <row r="5418" spans="1:6" ht="38.25" x14ac:dyDescent="0.25">
      <c r="A5418" s="2" t="s">
        <v>1208</v>
      </c>
      <c r="B5418" s="2" t="s">
        <v>1209</v>
      </c>
      <c r="C5418" s="2">
        <v>8</v>
      </c>
      <c r="D5418" s="3">
        <v>2010</v>
      </c>
      <c r="E5418" s="1">
        <v>295794</v>
      </c>
      <c r="F5418">
        <f t="shared" si="84"/>
        <v>194</v>
      </c>
    </row>
    <row r="5419" spans="1:6" ht="51" x14ac:dyDescent="0.25">
      <c r="A5419" s="2" t="s">
        <v>107</v>
      </c>
      <c r="B5419" s="2" t="s">
        <v>108</v>
      </c>
      <c r="C5419" s="2">
        <v>8</v>
      </c>
      <c r="D5419" s="3">
        <v>2010</v>
      </c>
      <c r="E5419" s="1">
        <v>296717</v>
      </c>
      <c r="F5419">
        <f t="shared" si="84"/>
        <v>195</v>
      </c>
    </row>
    <row r="5420" spans="1:6" ht="38.25" x14ac:dyDescent="0.25">
      <c r="A5420" s="2" t="s">
        <v>651</v>
      </c>
      <c r="B5420" s="2" t="s">
        <v>652</v>
      </c>
      <c r="C5420" s="2">
        <v>8</v>
      </c>
      <c r="D5420" s="3">
        <v>2010</v>
      </c>
      <c r="E5420" s="1">
        <v>297007</v>
      </c>
      <c r="F5420">
        <f t="shared" si="84"/>
        <v>196</v>
      </c>
    </row>
    <row r="5421" spans="1:6" ht="38.25" x14ac:dyDescent="0.25">
      <c r="A5421" s="2" t="s">
        <v>143</v>
      </c>
      <c r="B5421" s="2" t="s">
        <v>144</v>
      </c>
      <c r="C5421" s="2">
        <v>8</v>
      </c>
      <c r="D5421" s="3">
        <v>2010</v>
      </c>
      <c r="E5421" s="1">
        <v>298695</v>
      </c>
      <c r="F5421">
        <f t="shared" si="84"/>
        <v>197</v>
      </c>
    </row>
    <row r="5422" spans="1:6" ht="51" x14ac:dyDescent="0.25">
      <c r="A5422" s="2" t="s">
        <v>49</v>
      </c>
      <c r="B5422" s="2" t="s">
        <v>50</v>
      </c>
      <c r="C5422" s="2">
        <v>8</v>
      </c>
      <c r="D5422" s="3">
        <v>2010</v>
      </c>
      <c r="E5422" s="1">
        <v>300939</v>
      </c>
      <c r="F5422">
        <f t="shared" si="84"/>
        <v>198</v>
      </c>
    </row>
    <row r="5423" spans="1:6" ht="51" x14ac:dyDescent="0.25">
      <c r="A5423" s="2" t="s">
        <v>246</v>
      </c>
      <c r="B5423" s="2" t="s">
        <v>247</v>
      </c>
      <c r="C5423" s="2">
        <v>8</v>
      </c>
      <c r="D5423" s="3">
        <v>2010</v>
      </c>
      <c r="E5423" s="1">
        <v>303221</v>
      </c>
      <c r="F5423">
        <f t="shared" si="84"/>
        <v>199</v>
      </c>
    </row>
    <row r="5424" spans="1:6" ht="38.25" x14ac:dyDescent="0.25">
      <c r="A5424" s="2" t="s">
        <v>798</v>
      </c>
      <c r="B5424" s="2" t="s">
        <v>799</v>
      </c>
      <c r="C5424" s="2">
        <v>8</v>
      </c>
      <c r="D5424" s="3">
        <v>2010</v>
      </c>
      <c r="E5424" s="1">
        <v>303916</v>
      </c>
      <c r="F5424">
        <f t="shared" si="84"/>
        <v>200</v>
      </c>
    </row>
    <row r="5425" spans="1:6" ht="38.25" x14ac:dyDescent="0.25">
      <c r="A5425" s="2" t="s">
        <v>759</v>
      </c>
      <c r="B5425" s="2" t="s">
        <v>760</v>
      </c>
      <c r="C5425" s="2">
        <v>8</v>
      </c>
      <c r="D5425" s="3">
        <v>2010</v>
      </c>
      <c r="E5425" s="1">
        <v>304112</v>
      </c>
      <c r="F5425">
        <f t="shared" si="84"/>
        <v>201</v>
      </c>
    </row>
    <row r="5426" spans="1:6" ht="63.75" x14ac:dyDescent="0.25">
      <c r="A5426" s="2" t="s">
        <v>848</v>
      </c>
      <c r="B5426" s="2" t="s">
        <v>849</v>
      </c>
      <c r="C5426" s="2">
        <v>8</v>
      </c>
      <c r="D5426" s="3">
        <v>2010</v>
      </c>
      <c r="E5426" s="1">
        <v>306143</v>
      </c>
      <c r="F5426">
        <f t="shared" si="84"/>
        <v>202</v>
      </c>
    </row>
    <row r="5427" spans="1:6" ht="51" x14ac:dyDescent="0.25">
      <c r="A5427" s="2" t="s">
        <v>98</v>
      </c>
      <c r="B5427" s="2" t="s">
        <v>99</v>
      </c>
      <c r="C5427" s="2">
        <v>8</v>
      </c>
      <c r="D5427" s="3">
        <v>2010</v>
      </c>
      <c r="E5427" s="1">
        <v>306628</v>
      </c>
      <c r="F5427">
        <f t="shared" si="84"/>
        <v>203</v>
      </c>
    </row>
    <row r="5428" spans="1:6" ht="38.25" x14ac:dyDescent="0.25">
      <c r="A5428" s="2" t="s">
        <v>737</v>
      </c>
      <c r="B5428" s="2" t="s">
        <v>738</v>
      </c>
      <c r="C5428" s="2">
        <v>8</v>
      </c>
      <c r="D5428" s="3">
        <v>2010</v>
      </c>
      <c r="E5428" s="1">
        <v>308636</v>
      </c>
      <c r="F5428">
        <f t="shared" si="84"/>
        <v>204</v>
      </c>
    </row>
    <row r="5429" spans="1:6" ht="51" x14ac:dyDescent="0.25">
      <c r="A5429" s="2" t="s">
        <v>470</v>
      </c>
      <c r="B5429" s="2" t="s">
        <v>471</v>
      </c>
      <c r="C5429" s="2">
        <v>8</v>
      </c>
      <c r="D5429" s="3">
        <v>2010</v>
      </c>
      <c r="E5429" s="1">
        <v>312043</v>
      </c>
      <c r="F5429">
        <f t="shared" si="84"/>
        <v>205</v>
      </c>
    </row>
    <row r="5430" spans="1:6" ht="38.25" x14ac:dyDescent="0.25">
      <c r="A5430" s="2" t="s">
        <v>87</v>
      </c>
      <c r="B5430" s="2" t="s">
        <v>88</v>
      </c>
      <c r="C5430" s="2">
        <v>8</v>
      </c>
      <c r="D5430" s="3">
        <v>2010</v>
      </c>
      <c r="E5430" s="1">
        <v>315163</v>
      </c>
      <c r="F5430">
        <f t="shared" si="84"/>
        <v>206</v>
      </c>
    </row>
    <row r="5431" spans="1:6" ht="51" x14ac:dyDescent="0.25">
      <c r="A5431" s="2" t="s">
        <v>456</v>
      </c>
      <c r="B5431" s="2" t="s">
        <v>457</v>
      </c>
      <c r="C5431" s="2">
        <v>8</v>
      </c>
      <c r="D5431" s="3">
        <v>2010</v>
      </c>
      <c r="E5431" s="1">
        <v>316446</v>
      </c>
      <c r="F5431">
        <f t="shared" si="84"/>
        <v>207</v>
      </c>
    </row>
    <row r="5432" spans="1:6" ht="38.25" x14ac:dyDescent="0.25">
      <c r="A5432" s="2" t="s">
        <v>1220</v>
      </c>
      <c r="B5432" s="2" t="s">
        <v>1221</v>
      </c>
      <c r="C5432" s="2">
        <v>8</v>
      </c>
      <c r="D5432" s="3">
        <v>2010</v>
      </c>
      <c r="E5432" s="1">
        <v>319069</v>
      </c>
      <c r="F5432">
        <f t="shared" si="84"/>
        <v>208</v>
      </c>
    </row>
    <row r="5433" spans="1:6" ht="38.25" x14ac:dyDescent="0.25">
      <c r="A5433" s="2" t="s">
        <v>1267</v>
      </c>
      <c r="B5433" s="2" t="s">
        <v>1268</v>
      </c>
      <c r="C5433" s="2">
        <v>8</v>
      </c>
      <c r="D5433" s="3">
        <v>2010</v>
      </c>
      <c r="E5433" s="1">
        <v>320800</v>
      </c>
      <c r="F5433">
        <f t="shared" si="84"/>
        <v>209</v>
      </c>
    </row>
    <row r="5434" spans="1:6" ht="38.25" x14ac:dyDescent="0.25">
      <c r="A5434" s="2" t="s">
        <v>992</v>
      </c>
      <c r="B5434" s="2" t="s">
        <v>993</v>
      </c>
      <c r="C5434" s="2">
        <v>8</v>
      </c>
      <c r="D5434" s="3">
        <v>2010</v>
      </c>
      <c r="E5434" s="1">
        <v>322260</v>
      </c>
      <c r="F5434">
        <f t="shared" si="84"/>
        <v>210</v>
      </c>
    </row>
    <row r="5435" spans="1:6" ht="63.75" x14ac:dyDescent="0.25">
      <c r="A5435" s="2" t="s">
        <v>1261</v>
      </c>
      <c r="B5435" s="2" t="s">
        <v>1262</v>
      </c>
      <c r="C5435" s="2">
        <v>8</v>
      </c>
      <c r="D5435" s="3">
        <v>2010</v>
      </c>
      <c r="E5435" s="1">
        <v>323333</v>
      </c>
      <c r="F5435">
        <f t="shared" si="84"/>
        <v>211</v>
      </c>
    </row>
    <row r="5436" spans="1:6" ht="63.75" x14ac:dyDescent="0.25">
      <c r="A5436" s="2" t="s">
        <v>673</v>
      </c>
      <c r="B5436" s="2" t="s">
        <v>674</v>
      </c>
      <c r="C5436" s="2">
        <v>8</v>
      </c>
      <c r="D5436" s="3">
        <v>2010</v>
      </c>
      <c r="E5436" s="1">
        <v>323569</v>
      </c>
      <c r="F5436">
        <f t="shared" si="84"/>
        <v>212</v>
      </c>
    </row>
    <row r="5437" spans="1:6" ht="38.25" x14ac:dyDescent="0.25">
      <c r="A5437" s="2" t="s">
        <v>925</v>
      </c>
      <c r="B5437" s="2" t="s">
        <v>926</v>
      </c>
      <c r="C5437" s="2">
        <v>8</v>
      </c>
      <c r="D5437" s="3">
        <v>2010</v>
      </c>
      <c r="E5437" s="1">
        <v>325154</v>
      </c>
      <c r="F5437">
        <f t="shared" si="84"/>
        <v>213</v>
      </c>
    </row>
    <row r="5438" spans="1:6" ht="38.25" x14ac:dyDescent="0.25">
      <c r="A5438" s="2" t="s">
        <v>111</v>
      </c>
      <c r="B5438" s="2" t="s">
        <v>112</v>
      </c>
      <c r="C5438" s="2">
        <v>8</v>
      </c>
      <c r="D5438" s="3">
        <v>2010</v>
      </c>
      <c r="E5438" s="1">
        <v>325855</v>
      </c>
      <c r="F5438">
        <f t="shared" si="84"/>
        <v>214</v>
      </c>
    </row>
    <row r="5439" spans="1:6" ht="38.25" x14ac:dyDescent="0.25">
      <c r="A5439" s="2" t="s">
        <v>23</v>
      </c>
      <c r="B5439" s="2" t="s">
        <v>24</v>
      </c>
      <c r="C5439" s="2">
        <v>8</v>
      </c>
      <c r="D5439" s="3">
        <v>2010</v>
      </c>
      <c r="E5439" s="1">
        <v>326627</v>
      </c>
      <c r="F5439">
        <f t="shared" si="84"/>
        <v>215</v>
      </c>
    </row>
    <row r="5440" spans="1:6" ht="38.25" x14ac:dyDescent="0.25">
      <c r="A5440" s="2" t="s">
        <v>47</v>
      </c>
      <c r="B5440" s="2" t="s">
        <v>48</v>
      </c>
      <c r="C5440" s="2">
        <v>8</v>
      </c>
      <c r="D5440" s="3">
        <v>2010</v>
      </c>
      <c r="E5440" s="1">
        <v>336341</v>
      </c>
      <c r="F5440">
        <f t="shared" si="84"/>
        <v>216</v>
      </c>
    </row>
    <row r="5441" spans="1:6" ht="38.25" x14ac:dyDescent="0.25">
      <c r="A5441" s="2" t="s">
        <v>591</v>
      </c>
      <c r="B5441" s="2" t="s">
        <v>592</v>
      </c>
      <c r="C5441" s="2">
        <v>8</v>
      </c>
      <c r="D5441" s="3">
        <v>2010</v>
      </c>
      <c r="E5441" s="1">
        <v>337182</v>
      </c>
      <c r="F5441">
        <f t="shared" si="84"/>
        <v>217</v>
      </c>
    </row>
    <row r="5442" spans="1:6" ht="38.25" x14ac:dyDescent="0.25">
      <c r="A5442" s="2" t="s">
        <v>133</v>
      </c>
      <c r="B5442" s="2" t="s">
        <v>134</v>
      </c>
      <c r="C5442" s="2">
        <v>8</v>
      </c>
      <c r="D5442" s="3">
        <v>2010</v>
      </c>
      <c r="E5442" s="1">
        <v>340421</v>
      </c>
      <c r="F5442">
        <f t="shared" si="84"/>
        <v>218</v>
      </c>
    </row>
    <row r="5443" spans="1:6" ht="38.25" x14ac:dyDescent="0.25">
      <c r="A5443" s="2" t="s">
        <v>1129</v>
      </c>
      <c r="B5443" s="2" t="s">
        <v>1130</v>
      </c>
      <c r="C5443" s="2">
        <v>8</v>
      </c>
      <c r="D5443" s="3">
        <v>2010</v>
      </c>
      <c r="E5443" s="1">
        <v>340868</v>
      </c>
      <c r="F5443">
        <f t="shared" si="84"/>
        <v>219</v>
      </c>
    </row>
    <row r="5444" spans="1:6" ht="38.25" x14ac:dyDescent="0.25">
      <c r="A5444" s="2" t="s">
        <v>96</v>
      </c>
      <c r="B5444" s="2" t="s">
        <v>97</v>
      </c>
      <c r="C5444" s="2">
        <v>8</v>
      </c>
      <c r="D5444" s="3">
        <v>2010</v>
      </c>
      <c r="E5444" s="1">
        <v>341249</v>
      </c>
      <c r="F5444">
        <f t="shared" ref="F5444:F5507" si="85">F5443+1</f>
        <v>220</v>
      </c>
    </row>
    <row r="5445" spans="1:6" ht="51" x14ac:dyDescent="0.25">
      <c r="A5445" s="2" t="s">
        <v>589</v>
      </c>
      <c r="B5445" s="2" t="s">
        <v>590</v>
      </c>
      <c r="C5445" s="2">
        <v>8</v>
      </c>
      <c r="D5445" s="3">
        <v>2010</v>
      </c>
      <c r="E5445" s="1">
        <v>345927</v>
      </c>
      <c r="F5445">
        <f t="shared" si="85"/>
        <v>221</v>
      </c>
    </row>
    <row r="5446" spans="1:6" ht="51" x14ac:dyDescent="0.25">
      <c r="A5446" s="2" t="s">
        <v>276</v>
      </c>
      <c r="B5446" s="2" t="s">
        <v>277</v>
      </c>
      <c r="C5446" s="2">
        <v>8</v>
      </c>
      <c r="D5446" s="3">
        <v>2010</v>
      </c>
      <c r="E5446" s="1">
        <v>346500</v>
      </c>
      <c r="F5446">
        <f t="shared" si="85"/>
        <v>222</v>
      </c>
    </row>
    <row r="5447" spans="1:6" ht="38.25" x14ac:dyDescent="0.25">
      <c r="A5447" s="2" t="s">
        <v>331</v>
      </c>
      <c r="B5447" s="2" t="s">
        <v>383</v>
      </c>
      <c r="C5447" s="2">
        <v>8</v>
      </c>
      <c r="D5447" s="3">
        <v>2010</v>
      </c>
      <c r="E5447" s="1">
        <v>346553</v>
      </c>
      <c r="F5447">
        <f t="shared" si="85"/>
        <v>223</v>
      </c>
    </row>
    <row r="5448" spans="1:6" ht="38.25" x14ac:dyDescent="0.25">
      <c r="A5448" s="2" t="s">
        <v>438</v>
      </c>
      <c r="B5448" s="2" t="s">
        <v>439</v>
      </c>
      <c r="C5448" s="2">
        <v>8</v>
      </c>
      <c r="D5448" s="3">
        <v>2010</v>
      </c>
      <c r="E5448" s="1">
        <v>346709</v>
      </c>
      <c r="F5448">
        <f t="shared" si="85"/>
        <v>224</v>
      </c>
    </row>
    <row r="5449" spans="1:6" ht="38.25" x14ac:dyDescent="0.25">
      <c r="A5449" s="2" t="s">
        <v>906</v>
      </c>
      <c r="B5449" s="2" t="s">
        <v>907</v>
      </c>
      <c r="C5449" s="2">
        <v>8</v>
      </c>
      <c r="D5449" s="3">
        <v>2010</v>
      </c>
      <c r="E5449" s="1">
        <v>347397</v>
      </c>
      <c r="F5449">
        <f t="shared" si="85"/>
        <v>225</v>
      </c>
    </row>
    <row r="5450" spans="1:6" ht="38.25" x14ac:dyDescent="0.25">
      <c r="A5450" s="2" t="s">
        <v>696</v>
      </c>
      <c r="B5450" s="2" t="s">
        <v>697</v>
      </c>
      <c r="C5450" s="2">
        <v>8</v>
      </c>
      <c r="D5450" s="3">
        <v>2010</v>
      </c>
      <c r="E5450" s="1">
        <v>349272</v>
      </c>
      <c r="F5450">
        <f t="shared" si="85"/>
        <v>226</v>
      </c>
    </row>
    <row r="5451" spans="1:6" ht="63.75" x14ac:dyDescent="0.25">
      <c r="A5451" s="2" t="s">
        <v>135</v>
      </c>
      <c r="B5451" s="2" t="s">
        <v>136</v>
      </c>
      <c r="C5451" s="2">
        <v>8</v>
      </c>
      <c r="D5451" s="3">
        <v>2010</v>
      </c>
      <c r="E5451" s="1">
        <v>353849</v>
      </c>
      <c r="F5451">
        <f t="shared" si="85"/>
        <v>227</v>
      </c>
    </row>
    <row r="5452" spans="1:6" ht="38.25" x14ac:dyDescent="0.25">
      <c r="A5452" s="2" t="s">
        <v>525</v>
      </c>
      <c r="B5452" s="2" t="s">
        <v>526</v>
      </c>
      <c r="C5452" s="2">
        <v>8</v>
      </c>
      <c r="D5452" s="3">
        <v>2010</v>
      </c>
      <c r="E5452" s="1">
        <v>354618</v>
      </c>
      <c r="F5452">
        <f t="shared" si="85"/>
        <v>228</v>
      </c>
    </row>
    <row r="5453" spans="1:6" ht="38.25" x14ac:dyDescent="0.25">
      <c r="A5453" s="2" t="s">
        <v>202</v>
      </c>
      <c r="B5453" s="2" t="s">
        <v>326</v>
      </c>
      <c r="C5453" s="2">
        <v>8</v>
      </c>
      <c r="D5453" s="3">
        <v>2010</v>
      </c>
      <c r="E5453" s="1">
        <v>359691</v>
      </c>
      <c r="F5453">
        <f t="shared" si="85"/>
        <v>229</v>
      </c>
    </row>
    <row r="5454" spans="1:6" ht="38.25" x14ac:dyDescent="0.25">
      <c r="A5454" s="2" t="s">
        <v>878</v>
      </c>
      <c r="B5454" s="2" t="s">
        <v>879</v>
      </c>
      <c r="C5454" s="2">
        <v>8</v>
      </c>
      <c r="D5454" s="3">
        <v>2010</v>
      </c>
      <c r="E5454" s="1">
        <v>359808</v>
      </c>
      <c r="F5454">
        <f t="shared" si="85"/>
        <v>230</v>
      </c>
    </row>
    <row r="5455" spans="1:6" ht="76.5" x14ac:dyDescent="0.25">
      <c r="A5455" s="2" t="s">
        <v>33</v>
      </c>
      <c r="B5455" s="2" t="s">
        <v>34</v>
      </c>
      <c r="C5455" s="2">
        <v>8</v>
      </c>
      <c r="D5455" s="3">
        <v>2010</v>
      </c>
      <c r="E5455" s="1">
        <v>361373</v>
      </c>
      <c r="F5455">
        <f t="shared" si="85"/>
        <v>231</v>
      </c>
    </row>
    <row r="5456" spans="1:6" ht="38.25" x14ac:dyDescent="0.25">
      <c r="A5456" s="2" t="s">
        <v>856</v>
      </c>
      <c r="B5456" s="2" t="s">
        <v>857</v>
      </c>
      <c r="C5456" s="2">
        <v>8</v>
      </c>
      <c r="D5456" s="3">
        <v>2010</v>
      </c>
      <c r="E5456" s="1">
        <v>363431</v>
      </c>
      <c r="F5456">
        <f t="shared" si="85"/>
        <v>232</v>
      </c>
    </row>
    <row r="5457" spans="1:6" ht="51" x14ac:dyDescent="0.25">
      <c r="A5457" s="2" t="s">
        <v>442</v>
      </c>
      <c r="B5457" s="2" t="s">
        <v>443</v>
      </c>
      <c r="C5457" s="2">
        <v>8</v>
      </c>
      <c r="D5457" s="3">
        <v>2010</v>
      </c>
      <c r="E5457" s="1">
        <v>364036</v>
      </c>
      <c r="F5457">
        <f t="shared" si="85"/>
        <v>233</v>
      </c>
    </row>
    <row r="5458" spans="1:6" ht="38.25" x14ac:dyDescent="0.25">
      <c r="A5458" s="2" t="s">
        <v>489</v>
      </c>
      <c r="B5458" s="2" t="s">
        <v>490</v>
      </c>
      <c r="C5458" s="2">
        <v>8</v>
      </c>
      <c r="D5458" s="3">
        <v>2010</v>
      </c>
      <c r="E5458" s="1">
        <v>365820</v>
      </c>
      <c r="F5458">
        <f t="shared" si="85"/>
        <v>234</v>
      </c>
    </row>
    <row r="5459" spans="1:6" ht="51" x14ac:dyDescent="0.25">
      <c r="A5459" s="2" t="s">
        <v>65</v>
      </c>
      <c r="B5459" s="2" t="s">
        <v>66</v>
      </c>
      <c r="C5459" s="2">
        <v>8</v>
      </c>
      <c r="D5459" s="3">
        <v>2010</v>
      </c>
      <c r="E5459" s="1">
        <v>367498</v>
      </c>
      <c r="F5459">
        <f t="shared" si="85"/>
        <v>235</v>
      </c>
    </row>
    <row r="5460" spans="1:6" ht="51" x14ac:dyDescent="0.25">
      <c r="A5460" s="2" t="s">
        <v>284</v>
      </c>
      <c r="B5460" s="2" t="s">
        <v>285</v>
      </c>
      <c r="C5460" s="2">
        <v>8</v>
      </c>
      <c r="D5460" s="3">
        <v>2010</v>
      </c>
      <c r="E5460" s="1">
        <v>368681</v>
      </c>
      <c r="F5460">
        <f t="shared" si="85"/>
        <v>236</v>
      </c>
    </row>
    <row r="5461" spans="1:6" ht="38.25" x14ac:dyDescent="0.25">
      <c r="A5461" s="2" t="s">
        <v>324</v>
      </c>
      <c r="B5461" s="2" t="s">
        <v>325</v>
      </c>
      <c r="C5461" s="2">
        <v>8</v>
      </c>
      <c r="D5461" s="3">
        <v>2010</v>
      </c>
      <c r="E5461" s="1">
        <v>369415</v>
      </c>
      <c r="F5461">
        <f t="shared" si="85"/>
        <v>237</v>
      </c>
    </row>
    <row r="5462" spans="1:6" ht="51" x14ac:dyDescent="0.25">
      <c r="A5462" s="2" t="s">
        <v>442</v>
      </c>
      <c r="B5462" s="2" t="s">
        <v>1076</v>
      </c>
      <c r="C5462" s="2">
        <v>8</v>
      </c>
      <c r="D5462" s="3">
        <v>2010</v>
      </c>
      <c r="E5462" s="1">
        <v>371086</v>
      </c>
      <c r="F5462">
        <f t="shared" si="85"/>
        <v>238</v>
      </c>
    </row>
    <row r="5463" spans="1:6" ht="63.75" x14ac:dyDescent="0.25">
      <c r="A5463" s="2" t="s">
        <v>819</v>
      </c>
      <c r="B5463" s="2" t="s">
        <v>820</v>
      </c>
      <c r="C5463" s="2">
        <v>8</v>
      </c>
      <c r="D5463" s="3">
        <v>2010</v>
      </c>
      <c r="E5463" s="1">
        <v>371762</v>
      </c>
      <c r="F5463">
        <f t="shared" si="85"/>
        <v>239</v>
      </c>
    </row>
    <row r="5464" spans="1:6" ht="38.25" x14ac:dyDescent="0.25">
      <c r="A5464" s="2" t="s">
        <v>983</v>
      </c>
      <c r="B5464" s="2" t="s">
        <v>984</v>
      </c>
      <c r="C5464" s="2">
        <v>8</v>
      </c>
      <c r="D5464" s="3">
        <v>2010</v>
      </c>
      <c r="E5464" s="1">
        <v>371956</v>
      </c>
      <c r="F5464">
        <f t="shared" si="85"/>
        <v>240</v>
      </c>
    </row>
    <row r="5465" spans="1:6" ht="38.25" x14ac:dyDescent="0.25">
      <c r="A5465" s="2" t="s">
        <v>1186</v>
      </c>
      <c r="B5465" s="2" t="s">
        <v>1187</v>
      </c>
      <c r="C5465" s="2">
        <v>8</v>
      </c>
      <c r="D5465" s="3">
        <v>2010</v>
      </c>
      <c r="E5465" s="1">
        <v>373626</v>
      </c>
      <c r="F5465">
        <f t="shared" si="85"/>
        <v>241</v>
      </c>
    </row>
    <row r="5466" spans="1:6" ht="38.25" x14ac:dyDescent="0.25">
      <c r="A5466" s="2" t="s">
        <v>553</v>
      </c>
      <c r="B5466" s="2" t="s">
        <v>554</v>
      </c>
      <c r="C5466" s="2">
        <v>8</v>
      </c>
      <c r="D5466" s="3">
        <v>2010</v>
      </c>
      <c r="E5466" s="1">
        <v>377361</v>
      </c>
      <c r="F5466">
        <f t="shared" si="85"/>
        <v>242</v>
      </c>
    </row>
    <row r="5467" spans="1:6" ht="38.25" x14ac:dyDescent="0.25">
      <c r="A5467" s="2" t="s">
        <v>19</v>
      </c>
      <c r="B5467" s="2" t="s">
        <v>996</v>
      </c>
      <c r="C5467" s="2">
        <v>8</v>
      </c>
      <c r="D5467" s="3">
        <v>2010</v>
      </c>
      <c r="E5467" s="1">
        <v>378010</v>
      </c>
      <c r="F5467">
        <f t="shared" si="85"/>
        <v>243</v>
      </c>
    </row>
    <row r="5468" spans="1:6" ht="38.25" x14ac:dyDescent="0.25">
      <c r="A5468" s="2" t="s">
        <v>155</v>
      </c>
      <c r="B5468" s="2" t="s">
        <v>156</v>
      </c>
      <c r="C5468" s="2">
        <v>8</v>
      </c>
      <c r="D5468" s="3">
        <v>2010</v>
      </c>
      <c r="E5468" s="1">
        <v>378067</v>
      </c>
      <c r="F5468">
        <f t="shared" si="85"/>
        <v>244</v>
      </c>
    </row>
    <row r="5469" spans="1:6" ht="38.25" x14ac:dyDescent="0.25">
      <c r="A5469" s="2" t="s">
        <v>951</v>
      </c>
      <c r="B5469" s="2" t="s">
        <v>952</v>
      </c>
      <c r="C5469" s="2">
        <v>8</v>
      </c>
      <c r="D5469" s="3">
        <v>2010</v>
      </c>
      <c r="E5469" s="1">
        <v>378789</v>
      </c>
      <c r="F5469">
        <f t="shared" si="85"/>
        <v>245</v>
      </c>
    </row>
    <row r="5470" spans="1:6" ht="38.25" x14ac:dyDescent="0.25">
      <c r="A5470" s="2" t="s">
        <v>981</v>
      </c>
      <c r="B5470" s="2" t="s">
        <v>982</v>
      </c>
      <c r="C5470" s="2">
        <v>8</v>
      </c>
      <c r="D5470" s="3">
        <v>2010</v>
      </c>
      <c r="E5470" s="1">
        <v>379774</v>
      </c>
      <c r="F5470">
        <f t="shared" si="85"/>
        <v>246</v>
      </c>
    </row>
    <row r="5471" spans="1:6" ht="38.25" x14ac:dyDescent="0.25">
      <c r="A5471" s="2" t="s">
        <v>365</v>
      </c>
      <c r="B5471" s="2" t="s">
        <v>366</v>
      </c>
      <c r="C5471" s="2">
        <v>8</v>
      </c>
      <c r="D5471" s="3">
        <v>2010</v>
      </c>
      <c r="E5471" s="1">
        <v>380198</v>
      </c>
      <c r="F5471">
        <f t="shared" si="85"/>
        <v>247</v>
      </c>
    </row>
    <row r="5472" spans="1:6" ht="38.25" x14ac:dyDescent="0.25">
      <c r="A5472" s="2" t="s">
        <v>938</v>
      </c>
      <c r="B5472" s="2" t="s">
        <v>939</v>
      </c>
      <c r="C5472" s="2">
        <v>8</v>
      </c>
      <c r="D5472" s="3">
        <v>2010</v>
      </c>
      <c r="E5472" s="1">
        <v>381582</v>
      </c>
      <c r="F5472">
        <f t="shared" si="85"/>
        <v>248</v>
      </c>
    </row>
    <row r="5473" spans="1:6" ht="38.25" x14ac:dyDescent="0.25">
      <c r="A5473" s="2" t="s">
        <v>180</v>
      </c>
      <c r="B5473" s="2" t="s">
        <v>181</v>
      </c>
      <c r="C5473" s="2">
        <v>8</v>
      </c>
      <c r="D5473" s="3">
        <v>2010</v>
      </c>
      <c r="E5473" s="1">
        <v>381737</v>
      </c>
      <c r="F5473">
        <f t="shared" si="85"/>
        <v>249</v>
      </c>
    </row>
    <row r="5474" spans="1:6" ht="38.25" x14ac:dyDescent="0.25">
      <c r="A5474" s="2" t="s">
        <v>436</v>
      </c>
      <c r="B5474" s="2" t="s">
        <v>437</v>
      </c>
      <c r="C5474" s="2">
        <v>8</v>
      </c>
      <c r="D5474" s="3">
        <v>2010</v>
      </c>
      <c r="E5474" s="1">
        <v>382665</v>
      </c>
      <c r="F5474">
        <f t="shared" si="85"/>
        <v>250</v>
      </c>
    </row>
    <row r="5475" spans="1:6" ht="38.25" x14ac:dyDescent="0.25">
      <c r="A5475" s="2" t="s">
        <v>1107</v>
      </c>
      <c r="B5475" s="2" t="s">
        <v>1108</v>
      </c>
      <c r="C5475" s="2">
        <v>8</v>
      </c>
      <c r="D5475" s="3">
        <v>2010</v>
      </c>
      <c r="E5475" s="1">
        <v>383280</v>
      </c>
      <c r="F5475">
        <f t="shared" si="85"/>
        <v>251</v>
      </c>
    </row>
    <row r="5476" spans="1:6" ht="51" x14ac:dyDescent="0.25">
      <c r="A5476" s="2" t="s">
        <v>172</v>
      </c>
      <c r="B5476" s="2" t="s">
        <v>173</v>
      </c>
      <c r="C5476" s="2">
        <v>8</v>
      </c>
      <c r="D5476" s="3">
        <v>2010</v>
      </c>
      <c r="E5476" s="1">
        <v>385818</v>
      </c>
      <c r="F5476">
        <f t="shared" si="85"/>
        <v>252</v>
      </c>
    </row>
    <row r="5477" spans="1:6" ht="38.25" x14ac:dyDescent="0.25">
      <c r="A5477" s="2" t="s">
        <v>846</v>
      </c>
      <c r="B5477" s="2" t="s">
        <v>1080</v>
      </c>
      <c r="C5477" s="2">
        <v>8</v>
      </c>
      <c r="D5477" s="3">
        <v>2010</v>
      </c>
      <c r="E5477" s="1">
        <v>386413</v>
      </c>
      <c r="F5477">
        <f t="shared" si="85"/>
        <v>253</v>
      </c>
    </row>
    <row r="5478" spans="1:6" ht="38.25" x14ac:dyDescent="0.25">
      <c r="A5478" s="2" t="s">
        <v>361</v>
      </c>
      <c r="B5478" s="2" t="s">
        <v>362</v>
      </c>
      <c r="C5478" s="2">
        <v>8</v>
      </c>
      <c r="D5478" s="3">
        <v>2010</v>
      </c>
      <c r="E5478" s="1">
        <v>386452</v>
      </c>
      <c r="F5478">
        <f t="shared" si="85"/>
        <v>254</v>
      </c>
    </row>
    <row r="5479" spans="1:6" ht="38.25" x14ac:dyDescent="0.25">
      <c r="A5479" s="2" t="s">
        <v>337</v>
      </c>
      <c r="B5479" s="2" t="s">
        <v>338</v>
      </c>
      <c r="C5479" s="2">
        <v>8</v>
      </c>
      <c r="D5479" s="3">
        <v>2010</v>
      </c>
      <c r="E5479" s="1">
        <v>387963</v>
      </c>
      <c r="F5479">
        <f t="shared" si="85"/>
        <v>255</v>
      </c>
    </row>
    <row r="5480" spans="1:6" ht="38.25" x14ac:dyDescent="0.25">
      <c r="A5480" s="2" t="s">
        <v>345</v>
      </c>
      <c r="B5480" s="2" t="s">
        <v>346</v>
      </c>
      <c r="C5480" s="2">
        <v>8</v>
      </c>
      <c r="D5480" s="3">
        <v>2010</v>
      </c>
      <c r="E5480" s="1">
        <v>390539</v>
      </c>
      <c r="F5480">
        <f t="shared" si="85"/>
        <v>256</v>
      </c>
    </row>
    <row r="5481" spans="1:6" ht="38.25" x14ac:dyDescent="0.25">
      <c r="A5481" s="2" t="s">
        <v>1117</v>
      </c>
      <c r="B5481" s="2" t="s">
        <v>1118</v>
      </c>
      <c r="C5481" s="2">
        <v>8</v>
      </c>
      <c r="D5481" s="3">
        <v>2010</v>
      </c>
      <c r="E5481" s="1">
        <v>390591</v>
      </c>
      <c r="F5481">
        <f t="shared" si="85"/>
        <v>257</v>
      </c>
    </row>
    <row r="5482" spans="1:6" ht="38.25" x14ac:dyDescent="0.25">
      <c r="A5482" s="2" t="s">
        <v>1174</v>
      </c>
      <c r="B5482" s="2" t="s">
        <v>1175</v>
      </c>
      <c r="C5482" s="2">
        <v>8</v>
      </c>
      <c r="D5482" s="3">
        <v>2010</v>
      </c>
      <c r="E5482" s="1">
        <v>395977</v>
      </c>
      <c r="F5482">
        <f t="shared" si="85"/>
        <v>258</v>
      </c>
    </row>
    <row r="5483" spans="1:6" ht="51" x14ac:dyDescent="0.25">
      <c r="A5483" s="2" t="s">
        <v>224</v>
      </c>
      <c r="B5483" s="2" t="s">
        <v>225</v>
      </c>
      <c r="C5483" s="2">
        <v>8</v>
      </c>
      <c r="D5483" s="3">
        <v>2010</v>
      </c>
      <c r="E5483" s="1">
        <v>396392</v>
      </c>
      <c r="F5483">
        <f t="shared" si="85"/>
        <v>259</v>
      </c>
    </row>
    <row r="5484" spans="1:6" ht="51" x14ac:dyDescent="0.25">
      <c r="A5484" s="2" t="s">
        <v>31</v>
      </c>
      <c r="B5484" s="2" t="s">
        <v>32</v>
      </c>
      <c r="C5484" s="2">
        <v>8</v>
      </c>
      <c r="D5484" s="3">
        <v>2010</v>
      </c>
      <c r="E5484" s="1">
        <v>397371</v>
      </c>
      <c r="F5484">
        <f t="shared" si="85"/>
        <v>260</v>
      </c>
    </row>
    <row r="5485" spans="1:6" ht="38.25" x14ac:dyDescent="0.25">
      <c r="A5485" s="2" t="s">
        <v>1148</v>
      </c>
      <c r="B5485" s="2" t="s">
        <v>1149</v>
      </c>
      <c r="C5485" s="2">
        <v>8</v>
      </c>
      <c r="D5485" s="3">
        <v>2010</v>
      </c>
      <c r="E5485" s="1">
        <v>397666</v>
      </c>
      <c r="F5485">
        <f t="shared" si="85"/>
        <v>261</v>
      </c>
    </row>
    <row r="5486" spans="1:6" ht="63.75" x14ac:dyDescent="0.25">
      <c r="A5486" s="2" t="s">
        <v>298</v>
      </c>
      <c r="B5486" s="2" t="s">
        <v>299</v>
      </c>
      <c r="C5486" s="2">
        <v>8</v>
      </c>
      <c r="D5486" s="3">
        <v>2010</v>
      </c>
      <c r="E5486" s="1">
        <v>399141</v>
      </c>
      <c r="F5486">
        <f t="shared" si="85"/>
        <v>262</v>
      </c>
    </row>
    <row r="5487" spans="1:6" ht="38.25" x14ac:dyDescent="0.25">
      <c r="A5487" s="2" t="s">
        <v>35</v>
      </c>
      <c r="B5487" s="2" t="s">
        <v>1245</v>
      </c>
      <c r="C5487" s="2">
        <v>8</v>
      </c>
      <c r="D5487" s="3">
        <v>2010</v>
      </c>
      <c r="E5487" s="1">
        <v>401097</v>
      </c>
      <c r="F5487">
        <f t="shared" si="85"/>
        <v>263</v>
      </c>
    </row>
    <row r="5488" spans="1:6" ht="51" x14ac:dyDescent="0.25">
      <c r="A5488" s="2" t="s">
        <v>1043</v>
      </c>
      <c r="B5488" s="2" t="s">
        <v>1044</v>
      </c>
      <c r="C5488" s="2">
        <v>8</v>
      </c>
      <c r="D5488" s="3">
        <v>2010</v>
      </c>
      <c r="E5488" s="1">
        <v>402246</v>
      </c>
      <c r="F5488">
        <f t="shared" si="85"/>
        <v>264</v>
      </c>
    </row>
    <row r="5489" spans="1:6" ht="38.25" x14ac:dyDescent="0.25">
      <c r="A5489" s="2" t="s">
        <v>698</v>
      </c>
      <c r="B5489" s="2" t="s">
        <v>699</v>
      </c>
      <c r="C5489" s="2">
        <v>8</v>
      </c>
      <c r="D5489" s="3">
        <v>2010</v>
      </c>
      <c r="E5489" s="1">
        <v>402521</v>
      </c>
      <c r="F5489">
        <f t="shared" si="85"/>
        <v>265</v>
      </c>
    </row>
    <row r="5490" spans="1:6" ht="38.25" x14ac:dyDescent="0.25">
      <c r="A5490" s="2" t="s">
        <v>657</v>
      </c>
      <c r="B5490" s="2" t="s">
        <v>658</v>
      </c>
      <c r="C5490" s="2">
        <v>8</v>
      </c>
      <c r="D5490" s="3">
        <v>2010</v>
      </c>
      <c r="E5490" s="1">
        <v>406744</v>
      </c>
      <c r="F5490">
        <f t="shared" si="85"/>
        <v>266</v>
      </c>
    </row>
    <row r="5491" spans="1:6" ht="38.25" x14ac:dyDescent="0.25">
      <c r="A5491" s="2" t="s">
        <v>446</v>
      </c>
      <c r="B5491" s="2" t="s">
        <v>447</v>
      </c>
      <c r="C5491" s="2">
        <v>8</v>
      </c>
      <c r="D5491" s="3">
        <v>2010</v>
      </c>
      <c r="E5491" s="1">
        <v>407885</v>
      </c>
      <c r="F5491">
        <f t="shared" si="85"/>
        <v>267</v>
      </c>
    </row>
    <row r="5492" spans="1:6" ht="38.25" x14ac:dyDescent="0.25">
      <c r="A5492" s="2" t="s">
        <v>1028</v>
      </c>
      <c r="B5492" s="2" t="s">
        <v>1029</v>
      </c>
      <c r="C5492" s="2">
        <v>8</v>
      </c>
      <c r="D5492" s="3">
        <v>2010</v>
      </c>
      <c r="E5492" s="1">
        <v>409759</v>
      </c>
      <c r="F5492">
        <f t="shared" si="85"/>
        <v>268</v>
      </c>
    </row>
    <row r="5493" spans="1:6" ht="63.75" x14ac:dyDescent="0.25">
      <c r="A5493" s="2" t="s">
        <v>559</v>
      </c>
      <c r="B5493" s="2" t="s">
        <v>560</v>
      </c>
      <c r="C5493" s="2">
        <v>8</v>
      </c>
      <c r="D5493" s="3">
        <v>2010</v>
      </c>
      <c r="E5493" s="1">
        <v>410166</v>
      </c>
      <c r="F5493">
        <f t="shared" si="85"/>
        <v>269</v>
      </c>
    </row>
    <row r="5494" spans="1:6" ht="51" x14ac:dyDescent="0.25">
      <c r="A5494" s="2" t="s">
        <v>902</v>
      </c>
      <c r="B5494" s="2" t="s">
        <v>903</v>
      </c>
      <c r="C5494" s="2">
        <v>8</v>
      </c>
      <c r="D5494" s="3">
        <v>2010</v>
      </c>
      <c r="E5494" s="1">
        <v>411578</v>
      </c>
      <c r="F5494">
        <f t="shared" si="85"/>
        <v>270</v>
      </c>
    </row>
    <row r="5495" spans="1:6" ht="38.25" x14ac:dyDescent="0.25">
      <c r="A5495" s="2" t="s">
        <v>731</v>
      </c>
      <c r="B5495" s="2" t="s">
        <v>732</v>
      </c>
      <c r="C5495" s="2">
        <v>8</v>
      </c>
      <c r="D5495" s="3">
        <v>2010</v>
      </c>
      <c r="E5495" s="1">
        <v>414725</v>
      </c>
      <c r="F5495">
        <f t="shared" si="85"/>
        <v>271</v>
      </c>
    </row>
    <row r="5496" spans="1:6" ht="38.25" x14ac:dyDescent="0.25">
      <c r="A5496" s="2" t="s">
        <v>946</v>
      </c>
      <c r="B5496" s="2" t="s">
        <v>947</v>
      </c>
      <c r="C5496" s="2">
        <v>8</v>
      </c>
      <c r="D5496" s="3">
        <v>2010</v>
      </c>
      <c r="E5496" s="1">
        <v>418860</v>
      </c>
      <c r="F5496">
        <f t="shared" si="85"/>
        <v>272</v>
      </c>
    </row>
    <row r="5497" spans="1:6" ht="38.25" x14ac:dyDescent="0.25">
      <c r="A5497" s="2" t="s">
        <v>434</v>
      </c>
      <c r="B5497" s="2" t="s">
        <v>435</v>
      </c>
      <c r="C5497" s="2">
        <v>8</v>
      </c>
      <c r="D5497" s="3">
        <v>2010</v>
      </c>
      <c r="E5497" s="1">
        <v>419206</v>
      </c>
      <c r="F5497">
        <f t="shared" si="85"/>
        <v>273</v>
      </c>
    </row>
    <row r="5498" spans="1:6" ht="51" x14ac:dyDescent="0.25">
      <c r="A5498" s="2" t="s">
        <v>262</v>
      </c>
      <c r="B5498" s="2" t="s">
        <v>263</v>
      </c>
      <c r="C5498" s="2">
        <v>8</v>
      </c>
      <c r="D5498" s="3">
        <v>2010</v>
      </c>
      <c r="E5498" s="1">
        <v>422084</v>
      </c>
      <c r="F5498">
        <f t="shared" si="85"/>
        <v>274</v>
      </c>
    </row>
    <row r="5499" spans="1:6" ht="63.75" x14ac:dyDescent="0.25">
      <c r="A5499" s="2" t="s">
        <v>100</v>
      </c>
      <c r="B5499" s="2" t="s">
        <v>101</v>
      </c>
      <c r="C5499" s="2">
        <v>8</v>
      </c>
      <c r="D5499" s="3">
        <v>2010</v>
      </c>
      <c r="E5499" s="1">
        <v>422171</v>
      </c>
      <c r="F5499">
        <f t="shared" si="85"/>
        <v>275</v>
      </c>
    </row>
    <row r="5500" spans="1:6" ht="38.25" x14ac:dyDescent="0.25">
      <c r="A5500" s="2" t="s">
        <v>1176</v>
      </c>
      <c r="B5500" s="2" t="s">
        <v>1177</v>
      </c>
      <c r="C5500" s="2">
        <v>8</v>
      </c>
      <c r="D5500" s="3">
        <v>2010</v>
      </c>
      <c r="E5500" s="1">
        <v>422820</v>
      </c>
      <c r="F5500">
        <f t="shared" si="85"/>
        <v>276</v>
      </c>
    </row>
    <row r="5501" spans="1:6" ht="63.75" x14ac:dyDescent="0.25">
      <c r="A5501" s="2" t="s">
        <v>371</v>
      </c>
      <c r="B5501" s="2" t="s">
        <v>372</v>
      </c>
      <c r="C5501" s="2">
        <v>8</v>
      </c>
      <c r="D5501" s="3">
        <v>2010</v>
      </c>
      <c r="E5501" s="1">
        <v>428043</v>
      </c>
      <c r="F5501">
        <f t="shared" si="85"/>
        <v>277</v>
      </c>
    </row>
    <row r="5502" spans="1:6" ht="38.25" x14ac:dyDescent="0.25">
      <c r="A5502" s="2" t="s">
        <v>1037</v>
      </c>
      <c r="B5502" s="2" t="s">
        <v>1038</v>
      </c>
      <c r="C5502" s="2">
        <v>8</v>
      </c>
      <c r="D5502" s="3">
        <v>2010</v>
      </c>
      <c r="E5502" s="1">
        <v>428337</v>
      </c>
      <c r="F5502">
        <f t="shared" si="85"/>
        <v>278</v>
      </c>
    </row>
    <row r="5503" spans="1:6" ht="38.25" x14ac:dyDescent="0.25">
      <c r="A5503" s="2" t="s">
        <v>844</v>
      </c>
      <c r="B5503" s="2" t="s">
        <v>845</v>
      </c>
      <c r="C5503" s="2">
        <v>8</v>
      </c>
      <c r="D5503" s="3">
        <v>2010</v>
      </c>
      <c r="E5503" s="1">
        <v>429951</v>
      </c>
      <c r="F5503">
        <f t="shared" si="85"/>
        <v>279</v>
      </c>
    </row>
    <row r="5504" spans="1:6" ht="38.25" x14ac:dyDescent="0.25">
      <c r="A5504" s="2" t="s">
        <v>105</v>
      </c>
      <c r="B5504" s="2" t="s">
        <v>106</v>
      </c>
      <c r="C5504" s="2">
        <v>8</v>
      </c>
      <c r="D5504" s="3">
        <v>2010</v>
      </c>
      <c r="E5504" s="1">
        <v>430218</v>
      </c>
      <c r="F5504">
        <f t="shared" si="85"/>
        <v>280</v>
      </c>
    </row>
    <row r="5505" spans="1:6" ht="51" x14ac:dyDescent="0.25">
      <c r="A5505" s="2" t="s">
        <v>957</v>
      </c>
      <c r="B5505" s="2" t="s">
        <v>958</v>
      </c>
      <c r="C5505" s="2">
        <v>8</v>
      </c>
      <c r="D5505" s="3">
        <v>2010</v>
      </c>
      <c r="E5505" s="1">
        <v>431261</v>
      </c>
      <c r="F5505">
        <f t="shared" si="85"/>
        <v>281</v>
      </c>
    </row>
    <row r="5506" spans="1:6" ht="38.25" x14ac:dyDescent="0.25">
      <c r="A5506" s="2" t="s">
        <v>194</v>
      </c>
      <c r="B5506" s="2" t="s">
        <v>195</v>
      </c>
      <c r="C5506" s="2">
        <v>8</v>
      </c>
      <c r="D5506" s="3">
        <v>2010</v>
      </c>
      <c r="E5506" s="1">
        <v>433222</v>
      </c>
      <c r="F5506">
        <f t="shared" si="85"/>
        <v>282</v>
      </c>
    </row>
    <row r="5507" spans="1:6" ht="38.25" x14ac:dyDescent="0.25">
      <c r="A5507" s="2" t="s">
        <v>942</v>
      </c>
      <c r="B5507" s="2" t="s">
        <v>943</v>
      </c>
      <c r="C5507" s="2">
        <v>8</v>
      </c>
      <c r="D5507" s="3">
        <v>2010</v>
      </c>
      <c r="E5507" s="1">
        <v>433357</v>
      </c>
      <c r="F5507">
        <f t="shared" si="85"/>
        <v>283</v>
      </c>
    </row>
    <row r="5508" spans="1:6" ht="38.25" x14ac:dyDescent="0.25">
      <c r="A5508" s="2" t="s">
        <v>868</v>
      </c>
      <c r="B5508" s="2" t="s">
        <v>1230</v>
      </c>
      <c r="C5508" s="2">
        <v>8</v>
      </c>
      <c r="D5508" s="3">
        <v>2010</v>
      </c>
      <c r="E5508" s="1">
        <v>435799</v>
      </c>
      <c r="F5508">
        <f t="shared" ref="F5508:F5571" si="86">F5507+1</f>
        <v>284</v>
      </c>
    </row>
    <row r="5509" spans="1:6" ht="38.25" x14ac:dyDescent="0.25">
      <c r="A5509" s="2" t="s">
        <v>250</v>
      </c>
      <c r="B5509" s="2" t="s">
        <v>251</v>
      </c>
      <c r="C5509" s="2">
        <v>8</v>
      </c>
      <c r="D5509" s="3">
        <v>2010</v>
      </c>
      <c r="E5509" s="1">
        <v>438977</v>
      </c>
      <c r="F5509">
        <f t="shared" si="86"/>
        <v>285</v>
      </c>
    </row>
    <row r="5510" spans="1:6" ht="38.25" x14ac:dyDescent="0.25">
      <c r="A5510" s="2" t="s">
        <v>979</v>
      </c>
      <c r="B5510" s="2" t="s">
        <v>980</v>
      </c>
      <c r="C5510" s="2">
        <v>8</v>
      </c>
      <c r="D5510" s="3">
        <v>2010</v>
      </c>
      <c r="E5510" s="1">
        <v>439568</v>
      </c>
      <c r="F5510">
        <f t="shared" si="86"/>
        <v>286</v>
      </c>
    </row>
    <row r="5511" spans="1:6" ht="38.25" x14ac:dyDescent="0.25">
      <c r="A5511" s="2" t="s">
        <v>468</v>
      </c>
      <c r="B5511" s="2" t="s">
        <v>469</v>
      </c>
      <c r="C5511" s="2">
        <v>8</v>
      </c>
      <c r="D5511" s="3">
        <v>2010</v>
      </c>
      <c r="E5511" s="1">
        <v>441202</v>
      </c>
      <c r="F5511">
        <f t="shared" si="86"/>
        <v>287</v>
      </c>
    </row>
    <row r="5512" spans="1:6" ht="51" x14ac:dyDescent="0.25">
      <c r="A5512" s="2" t="s">
        <v>29</v>
      </c>
      <c r="B5512" s="2" t="s">
        <v>30</v>
      </c>
      <c r="C5512" s="2">
        <v>8</v>
      </c>
      <c r="D5512" s="3">
        <v>2010</v>
      </c>
      <c r="E5512" s="1">
        <v>446233</v>
      </c>
      <c r="F5512">
        <f t="shared" si="86"/>
        <v>288</v>
      </c>
    </row>
    <row r="5513" spans="1:6" ht="38.25" x14ac:dyDescent="0.25">
      <c r="A5513" s="2" t="s">
        <v>781</v>
      </c>
      <c r="B5513" s="2" t="s">
        <v>782</v>
      </c>
      <c r="C5513" s="2">
        <v>8</v>
      </c>
      <c r="D5513" s="3">
        <v>2010</v>
      </c>
      <c r="E5513" s="1">
        <v>447317</v>
      </c>
      <c r="F5513">
        <f t="shared" si="86"/>
        <v>289</v>
      </c>
    </row>
    <row r="5514" spans="1:6" ht="51" x14ac:dyDescent="0.25">
      <c r="A5514" s="2" t="s">
        <v>789</v>
      </c>
      <c r="B5514" s="2" t="s">
        <v>790</v>
      </c>
      <c r="C5514" s="2">
        <v>8</v>
      </c>
      <c r="D5514" s="3">
        <v>2010</v>
      </c>
      <c r="E5514" s="1">
        <v>449091</v>
      </c>
      <c r="F5514">
        <f t="shared" si="86"/>
        <v>290</v>
      </c>
    </row>
    <row r="5515" spans="1:6" ht="38.25" x14ac:dyDescent="0.25">
      <c r="A5515" s="2" t="s">
        <v>147</v>
      </c>
      <c r="B5515" s="2" t="s">
        <v>148</v>
      </c>
      <c r="C5515" s="2">
        <v>8</v>
      </c>
      <c r="D5515" s="3">
        <v>2010</v>
      </c>
      <c r="E5515" s="1">
        <v>450269</v>
      </c>
      <c r="F5515">
        <f t="shared" si="86"/>
        <v>291</v>
      </c>
    </row>
    <row r="5516" spans="1:6" ht="38.25" x14ac:dyDescent="0.25">
      <c r="A5516" s="2" t="s">
        <v>505</v>
      </c>
      <c r="B5516" s="2" t="s">
        <v>506</v>
      </c>
      <c r="C5516" s="2">
        <v>8</v>
      </c>
      <c r="D5516" s="3">
        <v>2010</v>
      </c>
      <c r="E5516" s="1">
        <v>450789</v>
      </c>
      <c r="F5516">
        <f t="shared" si="86"/>
        <v>292</v>
      </c>
    </row>
    <row r="5517" spans="1:6" ht="38.25" x14ac:dyDescent="0.25">
      <c r="A5517" s="2" t="s">
        <v>1063</v>
      </c>
      <c r="B5517" s="2" t="s">
        <v>1064</v>
      </c>
      <c r="C5517" s="2">
        <v>8</v>
      </c>
      <c r="D5517" s="3">
        <v>2010</v>
      </c>
      <c r="E5517" s="1">
        <v>451596</v>
      </c>
      <c r="F5517">
        <f t="shared" si="86"/>
        <v>293</v>
      </c>
    </row>
    <row r="5518" spans="1:6" ht="38.25" x14ac:dyDescent="0.25">
      <c r="A5518" s="2" t="s">
        <v>575</v>
      </c>
      <c r="B5518" s="2" t="s">
        <v>576</v>
      </c>
      <c r="C5518" s="2">
        <v>8</v>
      </c>
      <c r="D5518" s="3">
        <v>2010</v>
      </c>
      <c r="E5518" s="1">
        <v>451717</v>
      </c>
      <c r="F5518">
        <f t="shared" si="86"/>
        <v>294</v>
      </c>
    </row>
    <row r="5519" spans="1:6" ht="38.25" x14ac:dyDescent="0.25">
      <c r="A5519" s="2" t="s">
        <v>908</v>
      </c>
      <c r="B5519" s="2" t="s">
        <v>909</v>
      </c>
      <c r="C5519" s="2">
        <v>8</v>
      </c>
      <c r="D5519" s="3">
        <v>2010</v>
      </c>
      <c r="E5519" s="1">
        <v>453820</v>
      </c>
      <c r="F5519">
        <f t="shared" si="86"/>
        <v>295</v>
      </c>
    </row>
    <row r="5520" spans="1:6" ht="38.25" x14ac:dyDescent="0.25">
      <c r="A5520" s="2" t="s">
        <v>898</v>
      </c>
      <c r="B5520" s="2" t="s">
        <v>899</v>
      </c>
      <c r="C5520" s="2">
        <v>8</v>
      </c>
      <c r="D5520" s="3">
        <v>2010</v>
      </c>
      <c r="E5520" s="1">
        <v>454004</v>
      </c>
      <c r="F5520">
        <f t="shared" si="86"/>
        <v>296</v>
      </c>
    </row>
    <row r="5521" spans="1:6" ht="38.25" x14ac:dyDescent="0.25">
      <c r="A5521" s="2" t="s">
        <v>472</v>
      </c>
      <c r="B5521" s="2" t="s">
        <v>473</v>
      </c>
      <c r="C5521" s="2">
        <v>8</v>
      </c>
      <c r="D5521" s="3">
        <v>2010</v>
      </c>
      <c r="E5521" s="1">
        <v>454995</v>
      </c>
      <c r="F5521">
        <f t="shared" si="86"/>
        <v>297</v>
      </c>
    </row>
    <row r="5522" spans="1:6" ht="38.25" x14ac:dyDescent="0.25">
      <c r="A5522" s="2" t="s">
        <v>153</v>
      </c>
      <c r="B5522" s="2" t="s">
        <v>154</v>
      </c>
      <c r="C5522" s="2">
        <v>8</v>
      </c>
      <c r="D5522" s="3">
        <v>2010</v>
      </c>
      <c r="E5522" s="1">
        <v>458481</v>
      </c>
      <c r="F5522">
        <f t="shared" si="86"/>
        <v>298</v>
      </c>
    </row>
    <row r="5523" spans="1:6" ht="38.25" x14ac:dyDescent="0.25">
      <c r="A5523" s="2" t="s">
        <v>806</v>
      </c>
      <c r="B5523" s="2" t="s">
        <v>807</v>
      </c>
      <c r="C5523" s="2">
        <v>8</v>
      </c>
      <c r="D5523" s="3">
        <v>2010</v>
      </c>
      <c r="E5523" s="1">
        <v>461840</v>
      </c>
      <c r="F5523">
        <f t="shared" si="86"/>
        <v>299</v>
      </c>
    </row>
    <row r="5524" spans="1:6" ht="38.25" x14ac:dyDescent="0.25">
      <c r="A5524" s="2" t="s">
        <v>959</v>
      </c>
      <c r="B5524" s="2" t="s">
        <v>960</v>
      </c>
      <c r="C5524" s="2">
        <v>8</v>
      </c>
      <c r="D5524" s="3">
        <v>2010</v>
      </c>
      <c r="E5524" s="1">
        <v>462289</v>
      </c>
      <c r="F5524">
        <f t="shared" si="86"/>
        <v>300</v>
      </c>
    </row>
    <row r="5525" spans="1:6" ht="38.25" x14ac:dyDescent="0.25">
      <c r="A5525" s="2" t="s">
        <v>1018</v>
      </c>
      <c r="B5525" s="2" t="s">
        <v>1019</v>
      </c>
      <c r="C5525" s="2">
        <v>8</v>
      </c>
      <c r="D5525" s="3">
        <v>2010</v>
      </c>
      <c r="E5525" s="1">
        <v>466587</v>
      </c>
      <c r="F5525">
        <f t="shared" si="86"/>
        <v>301</v>
      </c>
    </row>
    <row r="5526" spans="1:6" ht="38.25" x14ac:dyDescent="0.25">
      <c r="A5526" s="2" t="s">
        <v>1115</v>
      </c>
      <c r="B5526" s="2" t="s">
        <v>1116</v>
      </c>
      <c r="C5526" s="2">
        <v>8</v>
      </c>
      <c r="D5526" s="3">
        <v>2010</v>
      </c>
      <c r="E5526" s="1">
        <v>467430</v>
      </c>
      <c r="F5526">
        <f t="shared" si="86"/>
        <v>302</v>
      </c>
    </row>
    <row r="5527" spans="1:6" ht="38.25" x14ac:dyDescent="0.25">
      <c r="A5527" s="2" t="s">
        <v>1065</v>
      </c>
      <c r="B5527" s="2" t="s">
        <v>1066</v>
      </c>
      <c r="C5527" s="2">
        <v>8</v>
      </c>
      <c r="D5527" s="3">
        <v>2010</v>
      </c>
      <c r="E5527" s="1">
        <v>470159</v>
      </c>
      <c r="F5527">
        <f t="shared" si="86"/>
        <v>303</v>
      </c>
    </row>
    <row r="5528" spans="1:6" ht="38.25" x14ac:dyDescent="0.25">
      <c r="A5528" s="2" t="s">
        <v>1210</v>
      </c>
      <c r="B5528" s="2" t="s">
        <v>1211</v>
      </c>
      <c r="C5528" s="2">
        <v>8</v>
      </c>
      <c r="D5528" s="3">
        <v>2010</v>
      </c>
      <c r="E5528" s="1">
        <v>472697</v>
      </c>
      <c r="F5528">
        <f t="shared" si="86"/>
        <v>304</v>
      </c>
    </row>
    <row r="5529" spans="1:6" ht="63.75" x14ac:dyDescent="0.25">
      <c r="A5529" s="2" t="s">
        <v>426</v>
      </c>
      <c r="B5529" s="2" t="s">
        <v>427</v>
      </c>
      <c r="C5529" s="2">
        <v>8</v>
      </c>
      <c r="D5529" s="3">
        <v>2010</v>
      </c>
      <c r="E5529" s="1">
        <v>477130</v>
      </c>
      <c r="F5529">
        <f t="shared" si="86"/>
        <v>305</v>
      </c>
    </row>
    <row r="5530" spans="1:6" ht="63.75" x14ac:dyDescent="0.25">
      <c r="A5530" s="2" t="s">
        <v>232</v>
      </c>
      <c r="B5530" s="2" t="s">
        <v>233</v>
      </c>
      <c r="C5530" s="2">
        <v>8</v>
      </c>
      <c r="D5530" s="3">
        <v>2010</v>
      </c>
      <c r="E5530" s="1">
        <v>478881</v>
      </c>
      <c r="F5530">
        <f t="shared" si="86"/>
        <v>306</v>
      </c>
    </row>
    <row r="5531" spans="1:6" ht="38.25" x14ac:dyDescent="0.25">
      <c r="A5531" s="2" t="s">
        <v>1072</v>
      </c>
      <c r="B5531" s="2" t="s">
        <v>1073</v>
      </c>
      <c r="C5531" s="2">
        <v>8</v>
      </c>
      <c r="D5531" s="3">
        <v>2010</v>
      </c>
      <c r="E5531" s="1">
        <v>479485</v>
      </c>
      <c r="F5531">
        <f t="shared" si="86"/>
        <v>307</v>
      </c>
    </row>
    <row r="5532" spans="1:6" ht="38.25" x14ac:dyDescent="0.25">
      <c r="A5532" s="2" t="s">
        <v>501</v>
      </c>
      <c r="B5532" s="2" t="s">
        <v>502</v>
      </c>
      <c r="C5532" s="2">
        <v>8</v>
      </c>
      <c r="D5532" s="3">
        <v>2010</v>
      </c>
      <c r="E5532" s="1">
        <v>481838</v>
      </c>
      <c r="F5532">
        <f t="shared" si="86"/>
        <v>308</v>
      </c>
    </row>
    <row r="5533" spans="1:6" ht="38.25" x14ac:dyDescent="0.25">
      <c r="A5533" s="2" t="s">
        <v>414</v>
      </c>
      <c r="B5533" s="2" t="s">
        <v>415</v>
      </c>
      <c r="C5533" s="2">
        <v>8</v>
      </c>
      <c r="D5533" s="3">
        <v>2010</v>
      </c>
      <c r="E5533" s="1">
        <v>482012</v>
      </c>
      <c r="F5533">
        <f t="shared" si="86"/>
        <v>309</v>
      </c>
    </row>
    <row r="5534" spans="1:6" ht="76.5" x14ac:dyDescent="0.25">
      <c r="A5534" s="2" t="s">
        <v>416</v>
      </c>
      <c r="B5534" s="2" t="s">
        <v>417</v>
      </c>
      <c r="C5534" s="2">
        <v>8</v>
      </c>
      <c r="D5534" s="3">
        <v>2010</v>
      </c>
      <c r="E5534" s="1">
        <v>485211</v>
      </c>
      <c r="F5534">
        <f t="shared" si="86"/>
        <v>310</v>
      </c>
    </row>
    <row r="5535" spans="1:6" ht="38.25" x14ac:dyDescent="0.25">
      <c r="A5535" s="2" t="s">
        <v>900</v>
      </c>
      <c r="B5535" s="2" t="s">
        <v>901</v>
      </c>
      <c r="C5535" s="2">
        <v>8</v>
      </c>
      <c r="D5535" s="3">
        <v>2010</v>
      </c>
      <c r="E5535" s="1">
        <v>487705</v>
      </c>
      <c r="F5535">
        <f t="shared" si="86"/>
        <v>311</v>
      </c>
    </row>
    <row r="5536" spans="1:6" ht="38.25" x14ac:dyDescent="0.25">
      <c r="A5536" s="2" t="s">
        <v>81</v>
      </c>
      <c r="B5536" s="2" t="s">
        <v>82</v>
      </c>
      <c r="C5536" s="2">
        <v>8</v>
      </c>
      <c r="D5536" s="3">
        <v>2010</v>
      </c>
      <c r="E5536" s="1">
        <v>489254</v>
      </c>
      <c r="F5536">
        <f t="shared" si="86"/>
        <v>312</v>
      </c>
    </row>
    <row r="5537" spans="1:6" ht="38.25" x14ac:dyDescent="0.25">
      <c r="A5537" s="2" t="s">
        <v>914</v>
      </c>
      <c r="B5537" s="2" t="s">
        <v>915</v>
      </c>
      <c r="C5537" s="2">
        <v>8</v>
      </c>
      <c r="D5537" s="3">
        <v>2010</v>
      </c>
      <c r="E5537" s="1">
        <v>490651</v>
      </c>
      <c r="F5537">
        <f t="shared" si="86"/>
        <v>313</v>
      </c>
    </row>
    <row r="5538" spans="1:6" ht="38.25" x14ac:dyDescent="0.25">
      <c r="A5538" s="2" t="s">
        <v>1045</v>
      </c>
      <c r="B5538" s="2" t="s">
        <v>1046</v>
      </c>
      <c r="C5538" s="2">
        <v>8</v>
      </c>
      <c r="D5538" s="3">
        <v>2010</v>
      </c>
      <c r="E5538" s="1">
        <v>492211</v>
      </c>
      <c r="F5538">
        <f t="shared" si="86"/>
        <v>314</v>
      </c>
    </row>
    <row r="5539" spans="1:6" ht="38.25" x14ac:dyDescent="0.25">
      <c r="A5539" s="2" t="s">
        <v>1202</v>
      </c>
      <c r="B5539" s="2" t="s">
        <v>1203</v>
      </c>
      <c r="C5539" s="2">
        <v>8</v>
      </c>
      <c r="D5539" s="3">
        <v>2010</v>
      </c>
      <c r="E5539" s="1">
        <v>492288</v>
      </c>
      <c r="F5539">
        <f t="shared" si="86"/>
        <v>315</v>
      </c>
    </row>
    <row r="5540" spans="1:6" ht="63.75" x14ac:dyDescent="0.25">
      <c r="A5540" s="2" t="s">
        <v>955</v>
      </c>
      <c r="B5540" s="2" t="s">
        <v>956</v>
      </c>
      <c r="C5540" s="2">
        <v>8</v>
      </c>
      <c r="D5540" s="3">
        <v>2010</v>
      </c>
      <c r="E5540" s="1">
        <v>495436</v>
      </c>
      <c r="F5540">
        <f t="shared" si="86"/>
        <v>316</v>
      </c>
    </row>
    <row r="5541" spans="1:6" ht="38.25" x14ac:dyDescent="0.25">
      <c r="A5541" s="2" t="s">
        <v>178</v>
      </c>
      <c r="B5541" s="2" t="s">
        <v>179</v>
      </c>
      <c r="C5541" s="2">
        <v>8</v>
      </c>
      <c r="D5541" s="3">
        <v>2010</v>
      </c>
      <c r="E5541" s="1">
        <v>496806</v>
      </c>
      <c r="F5541">
        <f t="shared" si="86"/>
        <v>317</v>
      </c>
    </row>
    <row r="5542" spans="1:6" ht="51" x14ac:dyDescent="0.25">
      <c r="A5542" s="2" t="s">
        <v>623</v>
      </c>
      <c r="B5542" s="2" t="s">
        <v>1195</v>
      </c>
      <c r="C5542" s="2">
        <v>8</v>
      </c>
      <c r="D5542" s="3">
        <v>2010</v>
      </c>
      <c r="E5542" s="1">
        <v>499840</v>
      </c>
      <c r="F5542">
        <f t="shared" si="86"/>
        <v>318</v>
      </c>
    </row>
    <row r="5543" spans="1:6" ht="76.5" x14ac:dyDescent="0.25">
      <c r="A5543" s="2" t="s">
        <v>787</v>
      </c>
      <c r="B5543" s="2" t="s">
        <v>788</v>
      </c>
      <c r="C5543" s="2">
        <v>8</v>
      </c>
      <c r="D5543" s="3">
        <v>2010</v>
      </c>
      <c r="E5543" s="1">
        <v>499941</v>
      </c>
      <c r="F5543">
        <f t="shared" si="86"/>
        <v>319</v>
      </c>
    </row>
    <row r="5544" spans="1:6" ht="51" x14ac:dyDescent="0.25">
      <c r="A5544" s="2" t="s">
        <v>1206</v>
      </c>
      <c r="B5544" s="2" t="s">
        <v>1207</v>
      </c>
      <c r="C5544" s="2">
        <v>8</v>
      </c>
      <c r="D5544" s="3">
        <v>2010</v>
      </c>
      <c r="E5544" s="1">
        <v>500111</v>
      </c>
      <c r="F5544">
        <f t="shared" si="86"/>
        <v>320</v>
      </c>
    </row>
    <row r="5545" spans="1:6" ht="38.25" x14ac:dyDescent="0.25">
      <c r="A5545" s="2" t="s">
        <v>904</v>
      </c>
      <c r="B5545" s="2" t="s">
        <v>905</v>
      </c>
      <c r="C5545" s="2">
        <v>8</v>
      </c>
      <c r="D5545" s="3">
        <v>2010</v>
      </c>
      <c r="E5545" s="1">
        <v>501247</v>
      </c>
      <c r="F5545">
        <f t="shared" si="86"/>
        <v>321</v>
      </c>
    </row>
    <row r="5546" spans="1:6" ht="38.25" x14ac:dyDescent="0.25">
      <c r="A5546" s="2" t="s">
        <v>1222</v>
      </c>
      <c r="B5546" s="2" t="s">
        <v>1223</v>
      </c>
      <c r="C5546" s="2">
        <v>8</v>
      </c>
      <c r="D5546" s="3">
        <v>2010</v>
      </c>
      <c r="E5546" s="1">
        <v>502801</v>
      </c>
      <c r="F5546">
        <f t="shared" si="86"/>
        <v>322</v>
      </c>
    </row>
    <row r="5547" spans="1:6" ht="38.25" x14ac:dyDescent="0.25">
      <c r="A5547" s="2" t="s">
        <v>1150</v>
      </c>
      <c r="B5547" s="2" t="s">
        <v>1151</v>
      </c>
      <c r="C5547" s="2">
        <v>8</v>
      </c>
      <c r="D5547" s="3">
        <v>2010</v>
      </c>
      <c r="E5547" s="1">
        <v>504343</v>
      </c>
      <c r="F5547">
        <f t="shared" si="86"/>
        <v>323</v>
      </c>
    </row>
    <row r="5548" spans="1:6" ht="38.25" x14ac:dyDescent="0.25">
      <c r="A5548" s="2" t="s">
        <v>876</v>
      </c>
      <c r="B5548" s="2" t="s">
        <v>877</v>
      </c>
      <c r="C5548" s="2">
        <v>8</v>
      </c>
      <c r="D5548" s="3">
        <v>2010</v>
      </c>
      <c r="E5548" s="1">
        <v>504748</v>
      </c>
      <c r="F5548">
        <f t="shared" si="86"/>
        <v>324</v>
      </c>
    </row>
    <row r="5549" spans="1:6" ht="76.5" x14ac:dyDescent="0.25">
      <c r="A5549" s="2" t="s">
        <v>347</v>
      </c>
      <c r="B5549" s="2" t="s">
        <v>348</v>
      </c>
      <c r="C5549" s="2">
        <v>8</v>
      </c>
      <c r="D5549" s="3">
        <v>2010</v>
      </c>
      <c r="E5549" s="1">
        <v>506890</v>
      </c>
      <c r="F5549">
        <f t="shared" si="86"/>
        <v>325</v>
      </c>
    </row>
    <row r="5550" spans="1:6" ht="38.25" x14ac:dyDescent="0.25">
      <c r="A5550" s="2" t="s">
        <v>35</v>
      </c>
      <c r="B5550" s="2" t="s">
        <v>36</v>
      </c>
      <c r="C5550" s="2">
        <v>8</v>
      </c>
      <c r="D5550" s="3">
        <v>2010</v>
      </c>
      <c r="E5550" s="1">
        <v>508719</v>
      </c>
      <c r="F5550">
        <f t="shared" si="86"/>
        <v>326</v>
      </c>
    </row>
    <row r="5551" spans="1:6" ht="38.25" x14ac:dyDescent="0.25">
      <c r="A5551" s="2" t="s">
        <v>1265</v>
      </c>
      <c r="B5551" s="2" t="s">
        <v>1266</v>
      </c>
      <c r="C5551" s="2">
        <v>8</v>
      </c>
      <c r="D5551" s="3">
        <v>2010</v>
      </c>
      <c r="E5551" s="1">
        <v>508862</v>
      </c>
      <c r="F5551">
        <f t="shared" si="86"/>
        <v>327</v>
      </c>
    </row>
    <row r="5552" spans="1:6" ht="38.25" x14ac:dyDescent="0.25">
      <c r="A5552" s="2" t="s">
        <v>751</v>
      </c>
      <c r="B5552" s="2" t="s">
        <v>752</v>
      </c>
      <c r="C5552" s="2">
        <v>8</v>
      </c>
      <c r="D5552" s="3">
        <v>2010</v>
      </c>
      <c r="E5552" s="1">
        <v>509618</v>
      </c>
      <c r="F5552">
        <f t="shared" si="86"/>
        <v>328</v>
      </c>
    </row>
    <row r="5553" spans="1:6" ht="38.25" x14ac:dyDescent="0.25">
      <c r="A5553" s="2" t="s">
        <v>1235</v>
      </c>
      <c r="B5553" s="2" t="s">
        <v>1236</v>
      </c>
      <c r="C5553" s="2">
        <v>8</v>
      </c>
      <c r="D5553" s="3">
        <v>2010</v>
      </c>
      <c r="E5553" s="1">
        <v>517122</v>
      </c>
      <c r="F5553">
        <f t="shared" si="86"/>
        <v>329</v>
      </c>
    </row>
    <row r="5554" spans="1:6" ht="38.25" x14ac:dyDescent="0.25">
      <c r="A5554" s="2" t="s">
        <v>293</v>
      </c>
      <c r="B5554" s="2" t="s">
        <v>295</v>
      </c>
      <c r="C5554" s="2">
        <v>8</v>
      </c>
      <c r="D5554" s="3">
        <v>2010</v>
      </c>
      <c r="E5554" s="1">
        <v>519461</v>
      </c>
      <c r="F5554">
        <f t="shared" si="86"/>
        <v>330</v>
      </c>
    </row>
    <row r="5555" spans="1:6" ht="63.75" x14ac:dyDescent="0.25">
      <c r="A5555" s="2" t="s">
        <v>0</v>
      </c>
      <c r="B5555" s="2" t="s">
        <v>1</v>
      </c>
      <c r="C5555" s="2">
        <v>8</v>
      </c>
      <c r="D5555" s="3">
        <v>2010</v>
      </c>
      <c r="E5555" s="1">
        <v>522884</v>
      </c>
      <c r="F5555">
        <f t="shared" si="86"/>
        <v>331</v>
      </c>
    </row>
    <row r="5556" spans="1:6" ht="63.75" x14ac:dyDescent="0.25">
      <c r="A5556" s="2" t="s">
        <v>440</v>
      </c>
      <c r="B5556" s="2" t="s">
        <v>441</v>
      </c>
      <c r="C5556" s="2">
        <v>8</v>
      </c>
      <c r="D5556" s="3">
        <v>2010</v>
      </c>
      <c r="E5556" s="1">
        <v>523247</v>
      </c>
      <c r="F5556">
        <f t="shared" si="86"/>
        <v>332</v>
      </c>
    </row>
    <row r="5557" spans="1:6" ht="51" x14ac:dyDescent="0.25">
      <c r="A5557" s="2" t="s">
        <v>874</v>
      </c>
      <c r="B5557" s="2" t="s">
        <v>875</v>
      </c>
      <c r="C5557" s="2">
        <v>8</v>
      </c>
      <c r="D5557" s="3">
        <v>2010</v>
      </c>
      <c r="E5557" s="1">
        <v>525164</v>
      </c>
      <c r="F5557">
        <f t="shared" si="86"/>
        <v>333</v>
      </c>
    </row>
    <row r="5558" spans="1:6" ht="38.25" x14ac:dyDescent="0.25">
      <c r="A5558" s="2" t="s">
        <v>176</v>
      </c>
      <c r="B5558" s="2" t="s">
        <v>177</v>
      </c>
      <c r="C5558" s="2">
        <v>8</v>
      </c>
      <c r="D5558" s="3">
        <v>2010</v>
      </c>
      <c r="E5558" s="1">
        <v>525757</v>
      </c>
      <c r="F5558">
        <f t="shared" si="86"/>
        <v>334</v>
      </c>
    </row>
    <row r="5559" spans="1:6" ht="38.25" x14ac:dyDescent="0.25">
      <c r="A5559" s="2" t="s">
        <v>208</v>
      </c>
      <c r="B5559" s="2" t="s">
        <v>209</v>
      </c>
      <c r="C5559" s="2">
        <v>8</v>
      </c>
      <c r="D5559" s="3">
        <v>2010</v>
      </c>
      <c r="E5559" s="1">
        <v>527416</v>
      </c>
      <c r="F5559">
        <f t="shared" si="86"/>
        <v>335</v>
      </c>
    </row>
    <row r="5560" spans="1:6" ht="51" x14ac:dyDescent="0.25">
      <c r="A5560" s="2" t="s">
        <v>919</v>
      </c>
      <c r="B5560" s="2" t="s">
        <v>920</v>
      </c>
      <c r="C5560" s="2">
        <v>8</v>
      </c>
      <c r="D5560" s="3">
        <v>2010</v>
      </c>
      <c r="E5560" s="1">
        <v>529946</v>
      </c>
      <c r="F5560">
        <f t="shared" si="86"/>
        <v>336</v>
      </c>
    </row>
    <row r="5561" spans="1:6" ht="38.25" x14ac:dyDescent="0.25">
      <c r="A5561" s="2" t="s">
        <v>1256</v>
      </c>
      <c r="B5561" s="2" t="s">
        <v>1257</v>
      </c>
      <c r="C5561" s="2">
        <v>8</v>
      </c>
      <c r="D5561" s="3">
        <v>2010</v>
      </c>
      <c r="E5561" s="1">
        <v>530290</v>
      </c>
      <c r="F5561">
        <f t="shared" si="86"/>
        <v>337</v>
      </c>
    </row>
    <row r="5562" spans="1:6" ht="38.25" x14ac:dyDescent="0.25">
      <c r="A5562" s="2" t="s">
        <v>2</v>
      </c>
      <c r="B5562" s="2" t="s">
        <v>3</v>
      </c>
      <c r="C5562" s="2">
        <v>8</v>
      </c>
      <c r="D5562" s="3">
        <v>2010</v>
      </c>
      <c r="E5562" s="1">
        <v>531454</v>
      </c>
      <c r="F5562">
        <f t="shared" si="86"/>
        <v>338</v>
      </c>
    </row>
    <row r="5563" spans="1:6" ht="38.25" x14ac:dyDescent="0.25">
      <c r="A5563" s="2" t="s">
        <v>260</v>
      </c>
      <c r="B5563" s="2" t="s">
        <v>261</v>
      </c>
      <c r="C5563" s="2">
        <v>8</v>
      </c>
      <c r="D5563" s="3">
        <v>2010</v>
      </c>
      <c r="E5563" s="1">
        <v>534300</v>
      </c>
      <c r="F5563">
        <f t="shared" si="86"/>
        <v>339</v>
      </c>
    </row>
    <row r="5564" spans="1:6" ht="38.25" x14ac:dyDescent="0.25">
      <c r="A5564" s="2" t="s">
        <v>73</v>
      </c>
      <c r="B5564" s="2" t="s">
        <v>74</v>
      </c>
      <c r="C5564" s="2">
        <v>8</v>
      </c>
      <c r="D5564" s="3">
        <v>2010</v>
      </c>
      <c r="E5564" s="1">
        <v>534864</v>
      </c>
      <c r="F5564">
        <f t="shared" si="86"/>
        <v>340</v>
      </c>
    </row>
    <row r="5565" spans="1:6" ht="38.25" x14ac:dyDescent="0.25">
      <c r="A5565" s="2" t="s">
        <v>115</v>
      </c>
      <c r="B5565" s="2" t="s">
        <v>116</v>
      </c>
      <c r="C5565" s="2">
        <v>8</v>
      </c>
      <c r="D5565" s="3">
        <v>2010</v>
      </c>
      <c r="E5565" s="1">
        <v>535716</v>
      </c>
      <c r="F5565">
        <f t="shared" si="86"/>
        <v>341</v>
      </c>
    </row>
    <row r="5566" spans="1:6" ht="38.25" x14ac:dyDescent="0.25">
      <c r="A5566" s="2" t="s">
        <v>497</v>
      </c>
      <c r="B5566" s="2" t="s">
        <v>498</v>
      </c>
      <c r="C5566" s="2">
        <v>8</v>
      </c>
      <c r="D5566" s="3">
        <v>2010</v>
      </c>
      <c r="E5566" s="1">
        <v>536694</v>
      </c>
      <c r="F5566">
        <f t="shared" si="86"/>
        <v>342</v>
      </c>
    </row>
    <row r="5567" spans="1:6" ht="51" x14ac:dyDescent="0.25">
      <c r="A5567" s="2" t="s">
        <v>1123</v>
      </c>
      <c r="B5567" s="2" t="s">
        <v>1124</v>
      </c>
      <c r="C5567" s="2">
        <v>8</v>
      </c>
      <c r="D5567" s="3">
        <v>2010</v>
      </c>
      <c r="E5567" s="1">
        <v>537893</v>
      </c>
      <c r="F5567">
        <f t="shared" si="86"/>
        <v>343</v>
      </c>
    </row>
    <row r="5568" spans="1:6" ht="38.25" x14ac:dyDescent="0.25">
      <c r="A5568" s="2" t="s">
        <v>831</v>
      </c>
      <c r="B5568" s="2" t="s">
        <v>832</v>
      </c>
      <c r="C5568" s="2">
        <v>8</v>
      </c>
      <c r="D5568" s="3">
        <v>2010</v>
      </c>
      <c r="E5568" s="1">
        <v>537932</v>
      </c>
      <c r="F5568">
        <f t="shared" si="86"/>
        <v>344</v>
      </c>
    </row>
    <row r="5569" spans="1:6" ht="38.25" x14ac:dyDescent="0.25">
      <c r="A5569" s="2" t="s">
        <v>549</v>
      </c>
      <c r="B5569" s="2" t="s">
        <v>550</v>
      </c>
      <c r="C5569" s="2">
        <v>8</v>
      </c>
      <c r="D5569" s="3">
        <v>2010</v>
      </c>
      <c r="E5569" s="1">
        <v>538607</v>
      </c>
      <c r="F5569">
        <f t="shared" si="86"/>
        <v>345</v>
      </c>
    </row>
    <row r="5570" spans="1:6" ht="38.25" x14ac:dyDescent="0.25">
      <c r="A5570" s="2" t="s">
        <v>647</v>
      </c>
      <c r="B5570" s="2" t="s">
        <v>648</v>
      </c>
      <c r="C5570" s="2">
        <v>8</v>
      </c>
      <c r="D5570" s="3">
        <v>2010</v>
      </c>
      <c r="E5570" s="1">
        <v>539987</v>
      </c>
      <c r="F5570">
        <f t="shared" si="86"/>
        <v>346</v>
      </c>
    </row>
    <row r="5571" spans="1:6" ht="38.25" x14ac:dyDescent="0.25">
      <c r="A5571" s="2" t="s">
        <v>353</v>
      </c>
      <c r="B5571" s="2" t="s">
        <v>354</v>
      </c>
      <c r="C5571" s="2">
        <v>8</v>
      </c>
      <c r="D5571" s="3">
        <v>2010</v>
      </c>
      <c r="E5571" s="1">
        <v>541191</v>
      </c>
      <c r="F5571">
        <f t="shared" si="86"/>
        <v>347</v>
      </c>
    </row>
    <row r="5572" spans="1:6" ht="51" x14ac:dyDescent="0.25">
      <c r="A5572" s="2" t="s">
        <v>1113</v>
      </c>
      <c r="B5572" s="2" t="s">
        <v>1114</v>
      </c>
      <c r="C5572" s="2">
        <v>8</v>
      </c>
      <c r="D5572" s="3">
        <v>2010</v>
      </c>
      <c r="E5572" s="1">
        <v>544557</v>
      </c>
      <c r="F5572">
        <f t="shared" ref="F5572:F5635" si="87">F5571+1</f>
        <v>348</v>
      </c>
    </row>
    <row r="5573" spans="1:6" ht="63.75" x14ac:dyDescent="0.25">
      <c r="A5573" s="2" t="s">
        <v>306</v>
      </c>
      <c r="B5573" s="2" t="s">
        <v>307</v>
      </c>
      <c r="C5573" s="2">
        <v>8</v>
      </c>
      <c r="D5573" s="3">
        <v>2010</v>
      </c>
      <c r="E5573" s="1">
        <v>545822</v>
      </c>
      <c r="F5573">
        <f t="shared" si="87"/>
        <v>349</v>
      </c>
    </row>
    <row r="5574" spans="1:6" ht="63.75" x14ac:dyDescent="0.25">
      <c r="A5574" s="2" t="s">
        <v>923</v>
      </c>
      <c r="B5574" s="2" t="s">
        <v>924</v>
      </c>
      <c r="C5574" s="2">
        <v>8</v>
      </c>
      <c r="D5574" s="3">
        <v>2010</v>
      </c>
      <c r="E5574" s="1">
        <v>545872</v>
      </c>
      <c r="F5574">
        <f t="shared" si="87"/>
        <v>350</v>
      </c>
    </row>
    <row r="5575" spans="1:6" ht="38.25" x14ac:dyDescent="0.25">
      <c r="A5575" s="2" t="s">
        <v>999</v>
      </c>
      <c r="B5575" s="2" t="s">
        <v>1000</v>
      </c>
      <c r="C5575" s="2">
        <v>8</v>
      </c>
      <c r="D5575" s="3">
        <v>2010</v>
      </c>
      <c r="E5575" s="1">
        <v>547790</v>
      </c>
      <c r="F5575">
        <f t="shared" si="87"/>
        <v>351</v>
      </c>
    </row>
    <row r="5576" spans="1:6" ht="38.25" x14ac:dyDescent="0.25">
      <c r="A5576" s="2" t="s">
        <v>862</v>
      </c>
      <c r="B5576" s="2" t="s">
        <v>863</v>
      </c>
      <c r="C5576" s="2">
        <v>8</v>
      </c>
      <c r="D5576" s="3">
        <v>2010</v>
      </c>
      <c r="E5576" s="1">
        <v>547813</v>
      </c>
      <c r="F5576">
        <f t="shared" si="87"/>
        <v>352</v>
      </c>
    </row>
    <row r="5577" spans="1:6" ht="38.25" x14ac:dyDescent="0.25">
      <c r="A5577" s="2" t="s">
        <v>563</v>
      </c>
      <c r="B5577" s="2" t="s">
        <v>564</v>
      </c>
      <c r="C5577" s="2">
        <v>8</v>
      </c>
      <c r="D5577" s="3">
        <v>2010</v>
      </c>
      <c r="E5577" s="1">
        <v>551699</v>
      </c>
      <c r="F5577">
        <f t="shared" si="87"/>
        <v>353</v>
      </c>
    </row>
    <row r="5578" spans="1:6" ht="38.25" x14ac:dyDescent="0.25">
      <c r="A5578" s="2" t="s">
        <v>591</v>
      </c>
      <c r="B5578" s="2" t="s">
        <v>745</v>
      </c>
      <c r="C5578" s="2">
        <v>8</v>
      </c>
      <c r="D5578" s="3">
        <v>2010</v>
      </c>
      <c r="E5578" s="1">
        <v>552510</v>
      </c>
      <c r="F5578">
        <f t="shared" si="87"/>
        <v>354</v>
      </c>
    </row>
    <row r="5579" spans="1:6" ht="89.25" x14ac:dyDescent="0.25">
      <c r="A5579" s="2" t="s">
        <v>953</v>
      </c>
      <c r="B5579" s="2" t="s">
        <v>954</v>
      </c>
      <c r="C5579" s="2">
        <v>8</v>
      </c>
      <c r="D5579" s="3">
        <v>2010</v>
      </c>
      <c r="E5579" s="1">
        <v>553910</v>
      </c>
      <c r="F5579">
        <f t="shared" si="87"/>
        <v>355</v>
      </c>
    </row>
    <row r="5580" spans="1:6" ht="38.25" x14ac:dyDescent="0.25">
      <c r="A5580" s="2" t="s">
        <v>846</v>
      </c>
      <c r="B5580" s="2" t="s">
        <v>847</v>
      </c>
      <c r="C5580" s="2">
        <v>8</v>
      </c>
      <c r="D5580" s="3">
        <v>2010</v>
      </c>
      <c r="E5580" s="1">
        <v>560357</v>
      </c>
      <c r="F5580">
        <f t="shared" si="87"/>
        <v>356</v>
      </c>
    </row>
    <row r="5581" spans="1:6" ht="38.25" x14ac:dyDescent="0.25">
      <c r="A5581" s="2" t="s">
        <v>838</v>
      </c>
      <c r="B5581" s="2" t="s">
        <v>839</v>
      </c>
      <c r="C5581" s="2">
        <v>8</v>
      </c>
      <c r="D5581" s="3">
        <v>2010</v>
      </c>
      <c r="E5581" s="1">
        <v>562320</v>
      </c>
      <c r="F5581">
        <f t="shared" si="87"/>
        <v>357</v>
      </c>
    </row>
    <row r="5582" spans="1:6" ht="38.25" x14ac:dyDescent="0.25">
      <c r="A5582" s="2" t="s">
        <v>474</v>
      </c>
      <c r="B5582" s="2" t="s">
        <v>475</v>
      </c>
      <c r="C5582" s="2">
        <v>8</v>
      </c>
      <c r="D5582" s="3">
        <v>2010</v>
      </c>
      <c r="E5582" s="1">
        <v>564844</v>
      </c>
      <c r="F5582">
        <f t="shared" si="87"/>
        <v>358</v>
      </c>
    </row>
    <row r="5583" spans="1:6" ht="51" x14ac:dyDescent="0.25">
      <c r="A5583" s="2" t="s">
        <v>357</v>
      </c>
      <c r="B5583" s="2" t="s">
        <v>358</v>
      </c>
      <c r="C5583" s="2">
        <v>8</v>
      </c>
      <c r="D5583" s="3">
        <v>2010</v>
      </c>
      <c r="E5583" s="1">
        <v>565389</v>
      </c>
      <c r="F5583">
        <f t="shared" si="87"/>
        <v>359</v>
      </c>
    </row>
    <row r="5584" spans="1:6" ht="38.25" x14ac:dyDescent="0.25">
      <c r="A5584" s="2" t="s">
        <v>392</v>
      </c>
      <c r="B5584" s="2" t="s">
        <v>393</v>
      </c>
      <c r="C5584" s="2">
        <v>8</v>
      </c>
      <c r="D5584" s="3">
        <v>2010</v>
      </c>
      <c r="E5584" s="1">
        <v>566458</v>
      </c>
      <c r="F5584">
        <f t="shared" si="87"/>
        <v>360</v>
      </c>
    </row>
    <row r="5585" spans="1:6" ht="38.25" x14ac:dyDescent="0.25">
      <c r="A5585" s="2" t="s">
        <v>1035</v>
      </c>
      <c r="B5585" s="2" t="s">
        <v>1036</v>
      </c>
      <c r="C5585" s="2">
        <v>8</v>
      </c>
      <c r="D5585" s="3">
        <v>2010</v>
      </c>
      <c r="E5585" s="1">
        <v>569857</v>
      </c>
      <c r="F5585">
        <f t="shared" si="87"/>
        <v>361</v>
      </c>
    </row>
    <row r="5586" spans="1:6" ht="51" x14ac:dyDescent="0.25">
      <c r="A5586" s="2" t="s">
        <v>775</v>
      </c>
      <c r="B5586" s="2" t="s">
        <v>776</v>
      </c>
      <c r="C5586" s="2">
        <v>8</v>
      </c>
      <c r="D5586" s="3">
        <v>2010</v>
      </c>
      <c r="E5586" s="1">
        <v>570474</v>
      </c>
      <c r="F5586">
        <f t="shared" si="87"/>
        <v>362</v>
      </c>
    </row>
    <row r="5587" spans="1:6" ht="51" x14ac:dyDescent="0.25">
      <c r="A5587" s="2" t="s">
        <v>186</v>
      </c>
      <c r="B5587" s="2" t="s">
        <v>187</v>
      </c>
      <c r="C5587" s="2">
        <v>8</v>
      </c>
      <c r="D5587" s="3">
        <v>2010</v>
      </c>
      <c r="E5587" s="1">
        <v>571504</v>
      </c>
      <c r="F5587">
        <f t="shared" si="87"/>
        <v>363</v>
      </c>
    </row>
    <row r="5588" spans="1:6" ht="38.25" x14ac:dyDescent="0.25">
      <c r="A5588" s="2" t="s">
        <v>137</v>
      </c>
      <c r="B5588" s="2" t="s">
        <v>138</v>
      </c>
      <c r="C5588" s="2">
        <v>8</v>
      </c>
      <c r="D5588" s="3">
        <v>2010</v>
      </c>
      <c r="E5588" s="1">
        <v>573370</v>
      </c>
      <c r="F5588">
        <f t="shared" si="87"/>
        <v>364</v>
      </c>
    </row>
    <row r="5589" spans="1:6" ht="63.75" x14ac:dyDescent="0.25">
      <c r="A5589" s="2" t="s">
        <v>1218</v>
      </c>
      <c r="B5589" s="2" t="s">
        <v>1219</v>
      </c>
      <c r="C5589" s="2">
        <v>8</v>
      </c>
      <c r="D5589" s="3">
        <v>2010</v>
      </c>
      <c r="E5589" s="1">
        <v>573876</v>
      </c>
      <c r="F5589">
        <f t="shared" si="87"/>
        <v>365</v>
      </c>
    </row>
    <row r="5590" spans="1:6" ht="38.25" x14ac:dyDescent="0.25">
      <c r="A5590" s="2" t="s">
        <v>509</v>
      </c>
      <c r="B5590" s="2" t="s">
        <v>510</v>
      </c>
      <c r="C5590" s="2">
        <v>8</v>
      </c>
      <c r="D5590" s="3">
        <v>2010</v>
      </c>
      <c r="E5590" s="1">
        <v>578090</v>
      </c>
      <c r="F5590">
        <f t="shared" si="87"/>
        <v>366</v>
      </c>
    </row>
    <row r="5591" spans="1:6" ht="38.25" x14ac:dyDescent="0.25">
      <c r="A5591" s="2" t="s">
        <v>985</v>
      </c>
      <c r="B5591" s="2" t="s">
        <v>986</v>
      </c>
      <c r="C5591" s="2">
        <v>8</v>
      </c>
      <c r="D5591" s="3">
        <v>2010</v>
      </c>
      <c r="E5591" s="1">
        <v>583429</v>
      </c>
      <c r="F5591">
        <f t="shared" si="87"/>
        <v>367</v>
      </c>
    </row>
    <row r="5592" spans="1:6" ht="38.25" x14ac:dyDescent="0.25">
      <c r="A5592" s="2" t="s">
        <v>375</v>
      </c>
      <c r="B5592" s="2" t="s">
        <v>376</v>
      </c>
      <c r="C5592" s="2">
        <v>8</v>
      </c>
      <c r="D5592" s="3">
        <v>2010</v>
      </c>
      <c r="E5592" s="1">
        <v>586674</v>
      </c>
      <c r="F5592">
        <f t="shared" si="87"/>
        <v>368</v>
      </c>
    </row>
    <row r="5593" spans="1:6" ht="38.25" x14ac:dyDescent="0.25">
      <c r="A5593" s="2" t="s">
        <v>1134</v>
      </c>
      <c r="B5593" s="2" t="s">
        <v>1135</v>
      </c>
      <c r="C5593" s="2">
        <v>8</v>
      </c>
      <c r="D5593" s="3">
        <v>2010</v>
      </c>
      <c r="E5593" s="1">
        <v>586680</v>
      </c>
      <c r="F5593">
        <f t="shared" si="87"/>
        <v>369</v>
      </c>
    </row>
    <row r="5594" spans="1:6" ht="51" x14ac:dyDescent="0.25">
      <c r="A5594" s="2" t="s">
        <v>858</v>
      </c>
      <c r="B5594" s="2" t="s">
        <v>859</v>
      </c>
      <c r="C5594" s="2">
        <v>8</v>
      </c>
      <c r="D5594" s="3">
        <v>2010</v>
      </c>
      <c r="E5594" s="1">
        <v>588215</v>
      </c>
      <c r="F5594">
        <f t="shared" si="87"/>
        <v>370</v>
      </c>
    </row>
    <row r="5595" spans="1:6" ht="51" x14ac:dyDescent="0.25">
      <c r="A5595" s="2" t="s">
        <v>829</v>
      </c>
      <c r="B5595" s="2" t="s">
        <v>830</v>
      </c>
      <c r="C5595" s="2">
        <v>8</v>
      </c>
      <c r="D5595" s="3">
        <v>2010</v>
      </c>
      <c r="E5595" s="1">
        <v>589952</v>
      </c>
      <c r="F5595">
        <f t="shared" si="87"/>
        <v>371</v>
      </c>
    </row>
    <row r="5596" spans="1:6" ht="38.25" x14ac:dyDescent="0.25">
      <c r="A5596" s="2" t="s">
        <v>815</v>
      </c>
      <c r="B5596" s="2" t="s">
        <v>816</v>
      </c>
      <c r="C5596" s="2">
        <v>8</v>
      </c>
      <c r="D5596" s="3">
        <v>2010</v>
      </c>
      <c r="E5596" s="1">
        <v>592775</v>
      </c>
      <c r="F5596">
        <f t="shared" si="87"/>
        <v>372</v>
      </c>
    </row>
    <row r="5597" spans="1:6" ht="38.25" x14ac:dyDescent="0.25">
      <c r="A5597" s="2" t="s">
        <v>1083</v>
      </c>
      <c r="B5597" s="2" t="s">
        <v>1084</v>
      </c>
      <c r="C5597" s="2">
        <v>8</v>
      </c>
      <c r="D5597" s="3">
        <v>2010</v>
      </c>
      <c r="E5597" s="1">
        <v>593639</v>
      </c>
      <c r="F5597">
        <f t="shared" si="87"/>
        <v>373</v>
      </c>
    </row>
    <row r="5598" spans="1:6" ht="38.25" x14ac:dyDescent="0.25">
      <c r="A5598" s="2" t="s">
        <v>19</v>
      </c>
      <c r="B5598" s="2" t="s">
        <v>20</v>
      </c>
      <c r="C5598" s="2">
        <v>8</v>
      </c>
      <c r="D5598" s="3">
        <v>2010</v>
      </c>
      <c r="E5598" s="1">
        <v>595593</v>
      </c>
      <c r="F5598">
        <f t="shared" si="87"/>
        <v>374</v>
      </c>
    </row>
    <row r="5599" spans="1:6" ht="63.75" x14ac:dyDescent="0.25">
      <c r="A5599" s="2" t="s">
        <v>969</v>
      </c>
      <c r="B5599" s="2" t="s">
        <v>970</v>
      </c>
      <c r="C5599" s="2">
        <v>8</v>
      </c>
      <c r="D5599" s="3">
        <v>2010</v>
      </c>
      <c r="E5599" s="1">
        <v>596314</v>
      </c>
      <c r="F5599">
        <f t="shared" si="87"/>
        <v>375</v>
      </c>
    </row>
    <row r="5600" spans="1:6" ht="38.25" x14ac:dyDescent="0.25">
      <c r="A5600" s="2" t="s">
        <v>61</v>
      </c>
      <c r="B5600" s="2" t="s">
        <v>62</v>
      </c>
      <c r="C5600" s="2">
        <v>8</v>
      </c>
      <c r="D5600" s="3">
        <v>2010</v>
      </c>
      <c r="E5600" s="1">
        <v>597373</v>
      </c>
      <c r="F5600">
        <f t="shared" si="87"/>
        <v>376</v>
      </c>
    </row>
    <row r="5601" spans="1:6" ht="38.25" x14ac:dyDescent="0.25">
      <c r="A5601" s="2" t="s">
        <v>204</v>
      </c>
      <c r="B5601" s="2" t="s">
        <v>205</v>
      </c>
      <c r="C5601" s="2">
        <v>8</v>
      </c>
      <c r="D5601" s="3">
        <v>2010</v>
      </c>
      <c r="E5601" s="1">
        <v>598583</v>
      </c>
      <c r="F5601">
        <f t="shared" si="87"/>
        <v>377</v>
      </c>
    </row>
    <row r="5602" spans="1:6" ht="38.25" x14ac:dyDescent="0.25">
      <c r="A5602" s="2" t="s">
        <v>39</v>
      </c>
      <c r="B5602" s="2" t="s">
        <v>40</v>
      </c>
      <c r="C5602" s="2">
        <v>8</v>
      </c>
      <c r="D5602" s="3">
        <v>2010</v>
      </c>
      <c r="E5602" s="1">
        <v>599052</v>
      </c>
      <c r="F5602">
        <f t="shared" si="87"/>
        <v>378</v>
      </c>
    </row>
    <row r="5603" spans="1:6" ht="38.25" x14ac:dyDescent="0.25">
      <c r="A5603" s="2" t="s">
        <v>519</v>
      </c>
      <c r="B5603" s="2" t="s">
        <v>520</v>
      </c>
      <c r="C5603" s="2">
        <v>8</v>
      </c>
      <c r="D5603" s="3">
        <v>2010</v>
      </c>
      <c r="E5603" s="1">
        <v>599161</v>
      </c>
      <c r="F5603">
        <f t="shared" si="87"/>
        <v>379</v>
      </c>
    </row>
    <row r="5604" spans="1:6" ht="38.25" x14ac:dyDescent="0.25">
      <c r="A5604" s="2" t="s">
        <v>220</v>
      </c>
      <c r="B5604" s="2" t="s">
        <v>221</v>
      </c>
      <c r="C5604" s="2">
        <v>8</v>
      </c>
      <c r="D5604" s="3">
        <v>2010</v>
      </c>
      <c r="E5604" s="1">
        <v>599182</v>
      </c>
      <c r="F5604">
        <f t="shared" si="87"/>
        <v>380</v>
      </c>
    </row>
    <row r="5605" spans="1:6" ht="38.25" x14ac:dyDescent="0.25">
      <c r="A5605" s="2" t="s">
        <v>833</v>
      </c>
      <c r="B5605" s="2" t="s">
        <v>834</v>
      </c>
      <c r="C5605" s="2">
        <v>8</v>
      </c>
      <c r="D5605" s="3">
        <v>2010</v>
      </c>
      <c r="E5605" s="1">
        <v>602611</v>
      </c>
      <c r="F5605">
        <f t="shared" si="87"/>
        <v>381</v>
      </c>
    </row>
    <row r="5606" spans="1:6" ht="38.25" x14ac:dyDescent="0.25">
      <c r="A5606" s="2" t="s">
        <v>406</v>
      </c>
      <c r="B5606" s="2" t="s">
        <v>407</v>
      </c>
      <c r="C5606" s="2">
        <v>8</v>
      </c>
      <c r="D5606" s="3">
        <v>2010</v>
      </c>
      <c r="E5606" s="1">
        <v>603140</v>
      </c>
      <c r="F5606">
        <f t="shared" si="87"/>
        <v>382</v>
      </c>
    </row>
    <row r="5607" spans="1:6" ht="51" x14ac:dyDescent="0.25">
      <c r="A5607" s="2" t="s">
        <v>1204</v>
      </c>
      <c r="B5607" s="2" t="s">
        <v>1205</v>
      </c>
      <c r="C5607" s="2">
        <v>8</v>
      </c>
      <c r="D5607" s="3">
        <v>2010</v>
      </c>
      <c r="E5607" s="1">
        <v>604619</v>
      </c>
      <c r="F5607">
        <f t="shared" si="87"/>
        <v>383</v>
      </c>
    </row>
    <row r="5608" spans="1:6" ht="38.25" x14ac:dyDescent="0.25">
      <c r="A5608" s="2" t="s">
        <v>1233</v>
      </c>
      <c r="B5608" s="2" t="s">
        <v>1234</v>
      </c>
      <c r="C5608" s="2">
        <v>8</v>
      </c>
      <c r="D5608" s="3">
        <v>2010</v>
      </c>
      <c r="E5608" s="1">
        <v>607590</v>
      </c>
      <c r="F5608">
        <f t="shared" si="87"/>
        <v>384</v>
      </c>
    </row>
    <row r="5609" spans="1:6" ht="38.25" x14ac:dyDescent="0.25">
      <c r="A5609" s="2" t="s">
        <v>1015</v>
      </c>
      <c r="B5609" s="2" t="s">
        <v>1016</v>
      </c>
      <c r="C5609" s="2">
        <v>8</v>
      </c>
      <c r="D5609" s="3">
        <v>2010</v>
      </c>
      <c r="E5609" s="1">
        <v>607950</v>
      </c>
      <c r="F5609">
        <f t="shared" si="87"/>
        <v>385</v>
      </c>
    </row>
    <row r="5610" spans="1:6" ht="38.25" x14ac:dyDescent="0.25">
      <c r="A5610" s="2" t="s">
        <v>635</v>
      </c>
      <c r="B5610" s="2" t="s">
        <v>636</v>
      </c>
      <c r="C5610" s="2">
        <v>8</v>
      </c>
      <c r="D5610" s="3">
        <v>2010</v>
      </c>
      <c r="E5610" s="1">
        <v>608117</v>
      </c>
      <c r="F5610">
        <f t="shared" si="87"/>
        <v>386</v>
      </c>
    </row>
    <row r="5611" spans="1:6" ht="38.25" x14ac:dyDescent="0.25">
      <c r="A5611" s="2" t="s">
        <v>466</v>
      </c>
      <c r="B5611" s="2" t="s">
        <v>467</v>
      </c>
      <c r="C5611" s="2">
        <v>8</v>
      </c>
      <c r="D5611" s="3">
        <v>2010</v>
      </c>
      <c r="E5611" s="1">
        <v>608211</v>
      </c>
      <c r="F5611">
        <f t="shared" si="87"/>
        <v>387</v>
      </c>
    </row>
    <row r="5612" spans="1:6" ht="38.25" x14ac:dyDescent="0.25">
      <c r="A5612" s="2" t="s">
        <v>987</v>
      </c>
      <c r="B5612" s="2" t="s">
        <v>988</v>
      </c>
      <c r="C5612" s="2">
        <v>8</v>
      </c>
      <c r="D5612" s="3">
        <v>2010</v>
      </c>
      <c r="E5612" s="1">
        <v>610724</v>
      </c>
      <c r="F5612">
        <f t="shared" si="87"/>
        <v>388</v>
      </c>
    </row>
    <row r="5613" spans="1:6" ht="51" x14ac:dyDescent="0.25">
      <c r="A5613" s="2" t="s">
        <v>404</v>
      </c>
      <c r="B5613" s="2" t="s">
        <v>405</v>
      </c>
      <c r="C5613" s="2">
        <v>8</v>
      </c>
      <c r="D5613" s="3">
        <v>2010</v>
      </c>
      <c r="E5613" s="1">
        <v>610748</v>
      </c>
      <c r="F5613">
        <f t="shared" si="87"/>
        <v>389</v>
      </c>
    </row>
    <row r="5614" spans="1:6" ht="38.25" x14ac:dyDescent="0.25">
      <c r="A5614" s="2" t="s">
        <v>547</v>
      </c>
      <c r="B5614" s="2" t="s">
        <v>548</v>
      </c>
      <c r="C5614" s="2">
        <v>8</v>
      </c>
      <c r="D5614" s="3">
        <v>2010</v>
      </c>
      <c r="E5614" s="1">
        <v>615056</v>
      </c>
      <c r="F5614">
        <f t="shared" si="87"/>
        <v>390</v>
      </c>
    </row>
    <row r="5615" spans="1:6" ht="51" x14ac:dyDescent="0.25">
      <c r="A5615" s="2" t="s">
        <v>1127</v>
      </c>
      <c r="B5615" s="2" t="s">
        <v>1128</v>
      </c>
      <c r="C5615" s="2">
        <v>8</v>
      </c>
      <c r="D5615" s="3">
        <v>2010</v>
      </c>
      <c r="E5615" s="1">
        <v>616437</v>
      </c>
      <c r="F5615">
        <f t="shared" si="87"/>
        <v>391</v>
      </c>
    </row>
    <row r="5616" spans="1:6" ht="38.25" x14ac:dyDescent="0.25">
      <c r="A5616" s="2" t="s">
        <v>971</v>
      </c>
      <c r="B5616" s="2" t="s">
        <v>972</v>
      </c>
      <c r="C5616" s="2">
        <v>8</v>
      </c>
      <c r="D5616" s="3">
        <v>2010</v>
      </c>
      <c r="E5616" s="1">
        <v>617606</v>
      </c>
      <c r="F5616">
        <f t="shared" si="87"/>
        <v>392</v>
      </c>
    </row>
    <row r="5617" spans="1:6" ht="38.25" x14ac:dyDescent="0.25">
      <c r="A5617" s="2" t="s">
        <v>1109</v>
      </c>
      <c r="B5617" s="2" t="s">
        <v>1110</v>
      </c>
      <c r="C5617" s="2">
        <v>8</v>
      </c>
      <c r="D5617" s="3">
        <v>2010</v>
      </c>
      <c r="E5617" s="1">
        <v>617755</v>
      </c>
      <c r="F5617">
        <f t="shared" si="87"/>
        <v>393</v>
      </c>
    </row>
    <row r="5618" spans="1:6" ht="51" x14ac:dyDescent="0.25">
      <c r="A5618" s="2" t="s">
        <v>13</v>
      </c>
      <c r="B5618" s="2" t="s">
        <v>14</v>
      </c>
      <c r="C5618" s="2">
        <v>8</v>
      </c>
      <c r="D5618" s="3">
        <v>2010</v>
      </c>
      <c r="E5618" s="1">
        <v>618835</v>
      </c>
      <c r="F5618">
        <f t="shared" si="87"/>
        <v>394</v>
      </c>
    </row>
    <row r="5619" spans="1:6" ht="76.5" x14ac:dyDescent="0.25">
      <c r="A5619" s="2" t="s">
        <v>43</v>
      </c>
      <c r="B5619" s="2" t="s">
        <v>44</v>
      </c>
      <c r="C5619" s="2">
        <v>8</v>
      </c>
      <c r="D5619" s="3">
        <v>2010</v>
      </c>
      <c r="E5619" s="1">
        <v>618888</v>
      </c>
      <c r="F5619">
        <f t="shared" si="87"/>
        <v>395</v>
      </c>
    </row>
    <row r="5620" spans="1:6" ht="38.25" x14ac:dyDescent="0.25">
      <c r="A5620" s="2" t="s">
        <v>89</v>
      </c>
      <c r="B5620" s="2" t="s">
        <v>90</v>
      </c>
      <c r="C5620" s="2">
        <v>8</v>
      </c>
      <c r="D5620" s="3">
        <v>2010</v>
      </c>
      <c r="E5620" s="1">
        <v>619489</v>
      </c>
      <c r="F5620">
        <f t="shared" si="87"/>
        <v>396</v>
      </c>
    </row>
    <row r="5621" spans="1:6" ht="38.25" x14ac:dyDescent="0.25">
      <c r="A5621" s="2" t="s">
        <v>1178</v>
      </c>
      <c r="B5621" s="2" t="s">
        <v>1179</v>
      </c>
      <c r="C5621" s="2">
        <v>8</v>
      </c>
      <c r="D5621" s="3">
        <v>2010</v>
      </c>
      <c r="E5621" s="1">
        <v>622426</v>
      </c>
      <c r="F5621">
        <f t="shared" si="87"/>
        <v>397</v>
      </c>
    </row>
    <row r="5622" spans="1:6" ht="63.75" x14ac:dyDescent="0.25">
      <c r="A5622" s="2" t="s">
        <v>192</v>
      </c>
      <c r="B5622" s="2" t="s">
        <v>193</v>
      </c>
      <c r="C5622" s="2">
        <v>8</v>
      </c>
      <c r="D5622" s="3">
        <v>2010</v>
      </c>
      <c r="E5622" s="1">
        <v>622838</v>
      </c>
      <c r="F5622">
        <f t="shared" si="87"/>
        <v>398</v>
      </c>
    </row>
    <row r="5623" spans="1:6" ht="63.75" x14ac:dyDescent="0.25">
      <c r="A5623" s="2" t="s">
        <v>327</v>
      </c>
      <c r="B5623" s="2" t="s">
        <v>328</v>
      </c>
      <c r="C5623" s="2">
        <v>8</v>
      </c>
      <c r="D5623" s="3">
        <v>2010</v>
      </c>
      <c r="E5623" s="1">
        <v>623482</v>
      </c>
      <c r="F5623">
        <f t="shared" si="87"/>
        <v>399</v>
      </c>
    </row>
    <row r="5624" spans="1:6" ht="63.75" x14ac:dyDescent="0.25">
      <c r="A5624" s="2" t="s">
        <v>1101</v>
      </c>
      <c r="B5624" s="2" t="s">
        <v>1102</v>
      </c>
      <c r="C5624" s="2">
        <v>8</v>
      </c>
      <c r="D5624" s="3">
        <v>2010</v>
      </c>
      <c r="E5624" s="1">
        <v>624026</v>
      </c>
      <c r="F5624">
        <f t="shared" si="87"/>
        <v>400</v>
      </c>
    </row>
    <row r="5625" spans="1:6" ht="38.25" x14ac:dyDescent="0.25">
      <c r="A5625" s="2" t="s">
        <v>35</v>
      </c>
      <c r="B5625" s="2" t="s">
        <v>814</v>
      </c>
      <c r="C5625" s="2">
        <v>8</v>
      </c>
      <c r="D5625" s="3">
        <v>2010</v>
      </c>
      <c r="E5625" s="1">
        <v>626732</v>
      </c>
      <c r="F5625">
        <f t="shared" si="87"/>
        <v>401</v>
      </c>
    </row>
    <row r="5626" spans="1:6" ht="38.25" x14ac:dyDescent="0.25">
      <c r="A5626" s="2" t="s">
        <v>521</v>
      </c>
      <c r="B5626" s="2" t="s">
        <v>522</v>
      </c>
      <c r="C5626" s="2">
        <v>8</v>
      </c>
      <c r="D5626" s="3">
        <v>2010</v>
      </c>
      <c r="E5626" s="1">
        <v>628396</v>
      </c>
      <c r="F5626">
        <f t="shared" si="87"/>
        <v>402</v>
      </c>
    </row>
    <row r="5627" spans="1:6" ht="38.25" x14ac:dyDescent="0.25">
      <c r="A5627" s="2" t="s">
        <v>428</v>
      </c>
      <c r="B5627" s="2" t="s">
        <v>429</v>
      </c>
      <c r="C5627" s="2">
        <v>8</v>
      </c>
      <c r="D5627" s="3">
        <v>2010</v>
      </c>
      <c r="E5627" s="1">
        <v>629368</v>
      </c>
      <c r="F5627">
        <f t="shared" si="87"/>
        <v>403</v>
      </c>
    </row>
    <row r="5628" spans="1:6" ht="38.25" x14ac:dyDescent="0.25">
      <c r="A5628" s="2" t="s">
        <v>763</v>
      </c>
      <c r="B5628" s="2" t="s">
        <v>764</v>
      </c>
      <c r="C5628" s="2">
        <v>8</v>
      </c>
      <c r="D5628" s="3">
        <v>2010</v>
      </c>
      <c r="E5628" s="1">
        <v>631032</v>
      </c>
      <c r="F5628">
        <f t="shared" si="87"/>
        <v>404</v>
      </c>
    </row>
    <row r="5629" spans="1:6" ht="51" x14ac:dyDescent="0.25">
      <c r="A5629" s="2" t="s">
        <v>1200</v>
      </c>
      <c r="B5629" s="2" t="s">
        <v>1201</v>
      </c>
      <c r="C5629" s="2">
        <v>8</v>
      </c>
      <c r="D5629" s="3">
        <v>2010</v>
      </c>
      <c r="E5629" s="1">
        <v>632024</v>
      </c>
      <c r="F5629">
        <f t="shared" si="87"/>
        <v>405</v>
      </c>
    </row>
    <row r="5630" spans="1:6" ht="38.25" x14ac:dyDescent="0.25">
      <c r="A5630" s="2" t="s">
        <v>627</v>
      </c>
      <c r="B5630" s="2" t="s">
        <v>628</v>
      </c>
      <c r="C5630" s="2">
        <v>8</v>
      </c>
      <c r="D5630" s="3">
        <v>2010</v>
      </c>
      <c r="E5630" s="1">
        <v>632646</v>
      </c>
      <c r="F5630">
        <f t="shared" si="87"/>
        <v>406</v>
      </c>
    </row>
    <row r="5631" spans="1:6" ht="38.25" x14ac:dyDescent="0.25">
      <c r="A5631" s="2" t="s">
        <v>595</v>
      </c>
      <c r="B5631" s="2" t="s">
        <v>596</v>
      </c>
      <c r="C5631" s="2">
        <v>8</v>
      </c>
      <c r="D5631" s="3">
        <v>2010</v>
      </c>
      <c r="E5631" s="1">
        <v>633820</v>
      </c>
      <c r="F5631">
        <f t="shared" si="87"/>
        <v>407</v>
      </c>
    </row>
    <row r="5632" spans="1:6" ht="38.25" x14ac:dyDescent="0.25">
      <c r="A5632" s="2" t="s">
        <v>796</v>
      </c>
      <c r="B5632" s="2" t="s">
        <v>797</v>
      </c>
      <c r="C5632" s="2">
        <v>8</v>
      </c>
      <c r="D5632" s="3">
        <v>2010</v>
      </c>
      <c r="E5632" s="1">
        <v>634909</v>
      </c>
      <c r="F5632">
        <f t="shared" si="87"/>
        <v>408</v>
      </c>
    </row>
    <row r="5633" spans="1:6" ht="38.25" x14ac:dyDescent="0.25">
      <c r="A5633" s="2" t="s">
        <v>629</v>
      </c>
      <c r="B5633" s="2" t="s">
        <v>630</v>
      </c>
      <c r="C5633" s="2">
        <v>8</v>
      </c>
      <c r="D5633" s="3">
        <v>2010</v>
      </c>
      <c r="E5633" s="1">
        <v>635094</v>
      </c>
      <c r="F5633">
        <f t="shared" si="87"/>
        <v>409</v>
      </c>
    </row>
    <row r="5634" spans="1:6" ht="38.25" x14ac:dyDescent="0.25">
      <c r="A5634" s="2" t="s">
        <v>892</v>
      </c>
      <c r="B5634" s="2" t="s">
        <v>893</v>
      </c>
      <c r="C5634" s="2">
        <v>8</v>
      </c>
      <c r="D5634" s="3">
        <v>2010</v>
      </c>
      <c r="E5634" s="1">
        <v>636355</v>
      </c>
      <c r="F5634">
        <f t="shared" si="87"/>
        <v>410</v>
      </c>
    </row>
    <row r="5635" spans="1:6" ht="51" x14ac:dyDescent="0.25">
      <c r="A5635" s="2" t="s">
        <v>533</v>
      </c>
      <c r="B5635" s="2" t="s">
        <v>534</v>
      </c>
      <c r="C5635" s="2">
        <v>8</v>
      </c>
      <c r="D5635" s="3">
        <v>2010</v>
      </c>
      <c r="E5635" s="1">
        <v>639678</v>
      </c>
      <c r="F5635">
        <f t="shared" si="87"/>
        <v>411</v>
      </c>
    </row>
    <row r="5636" spans="1:6" ht="38.25" x14ac:dyDescent="0.25">
      <c r="A5636" s="2" t="s">
        <v>1192</v>
      </c>
      <c r="B5636" s="2" t="s">
        <v>1193</v>
      </c>
      <c r="C5636" s="2">
        <v>8</v>
      </c>
      <c r="D5636" s="3">
        <v>2010</v>
      </c>
      <c r="E5636" s="1">
        <v>640495</v>
      </c>
      <c r="F5636">
        <f t="shared" ref="F5636:F5699" si="88">F5635+1</f>
        <v>412</v>
      </c>
    </row>
    <row r="5637" spans="1:6" ht="38.25" x14ac:dyDescent="0.25">
      <c r="A5637" s="2" t="s">
        <v>916</v>
      </c>
      <c r="B5637" s="2" t="s">
        <v>917</v>
      </c>
      <c r="C5637" s="2">
        <v>8</v>
      </c>
      <c r="D5637" s="3">
        <v>2010</v>
      </c>
      <c r="E5637" s="1">
        <v>641649</v>
      </c>
      <c r="F5637">
        <f t="shared" si="88"/>
        <v>413</v>
      </c>
    </row>
    <row r="5638" spans="1:6" ht="38.25" x14ac:dyDescent="0.25">
      <c r="A5638" s="2" t="s">
        <v>85</v>
      </c>
      <c r="B5638" s="2" t="s">
        <v>86</v>
      </c>
      <c r="C5638" s="2">
        <v>8</v>
      </c>
      <c r="D5638" s="3">
        <v>2010</v>
      </c>
      <c r="E5638" s="1">
        <v>641744</v>
      </c>
      <c r="F5638">
        <f t="shared" si="88"/>
        <v>414</v>
      </c>
    </row>
    <row r="5639" spans="1:6" ht="38.25" x14ac:dyDescent="0.25">
      <c r="A5639" s="2" t="s">
        <v>810</v>
      </c>
      <c r="B5639" s="2" t="s">
        <v>811</v>
      </c>
      <c r="C5639" s="2">
        <v>8</v>
      </c>
      <c r="D5639" s="3">
        <v>2010</v>
      </c>
      <c r="E5639" s="1">
        <v>647843</v>
      </c>
      <c r="F5639">
        <f t="shared" si="88"/>
        <v>415</v>
      </c>
    </row>
    <row r="5640" spans="1:6" ht="38.25" x14ac:dyDescent="0.25">
      <c r="A5640" s="2" t="s">
        <v>37</v>
      </c>
      <c r="B5640" s="2" t="s">
        <v>38</v>
      </c>
      <c r="C5640" s="2">
        <v>8</v>
      </c>
      <c r="D5640" s="3">
        <v>2010</v>
      </c>
      <c r="E5640" s="1">
        <v>648202</v>
      </c>
      <c r="F5640">
        <f t="shared" si="88"/>
        <v>416</v>
      </c>
    </row>
    <row r="5641" spans="1:6" ht="51" x14ac:dyDescent="0.25">
      <c r="A5641" s="2" t="s">
        <v>755</v>
      </c>
      <c r="B5641" s="2" t="s">
        <v>756</v>
      </c>
      <c r="C5641" s="2">
        <v>8</v>
      </c>
      <c r="D5641" s="3">
        <v>2010</v>
      </c>
      <c r="E5641" s="1">
        <v>648586</v>
      </c>
      <c r="F5641">
        <f t="shared" si="88"/>
        <v>417</v>
      </c>
    </row>
    <row r="5642" spans="1:6" ht="38.25" x14ac:dyDescent="0.25">
      <c r="A5642" s="2" t="s">
        <v>585</v>
      </c>
      <c r="B5642" s="2" t="s">
        <v>586</v>
      </c>
      <c r="C5642" s="2">
        <v>8</v>
      </c>
      <c r="D5642" s="3">
        <v>2010</v>
      </c>
      <c r="E5642" s="1">
        <v>649068</v>
      </c>
      <c r="F5642">
        <f t="shared" si="88"/>
        <v>418</v>
      </c>
    </row>
    <row r="5643" spans="1:6" ht="38.25" x14ac:dyDescent="0.25">
      <c r="A5643" s="2" t="s">
        <v>1005</v>
      </c>
      <c r="B5643" s="2" t="s">
        <v>1006</v>
      </c>
      <c r="C5643" s="2">
        <v>8</v>
      </c>
      <c r="D5643" s="3">
        <v>2010</v>
      </c>
      <c r="E5643" s="1">
        <v>649125</v>
      </c>
      <c r="F5643">
        <f t="shared" si="88"/>
        <v>419</v>
      </c>
    </row>
    <row r="5644" spans="1:6" ht="38.25" x14ac:dyDescent="0.25">
      <c r="A5644" s="2" t="s">
        <v>1170</v>
      </c>
      <c r="B5644" s="2" t="s">
        <v>1171</v>
      </c>
      <c r="C5644" s="2">
        <v>8</v>
      </c>
      <c r="D5644" s="3">
        <v>2010</v>
      </c>
      <c r="E5644" s="1">
        <v>652458</v>
      </c>
      <c r="F5644">
        <f t="shared" si="88"/>
        <v>420</v>
      </c>
    </row>
    <row r="5645" spans="1:6" ht="38.25" x14ac:dyDescent="0.25">
      <c r="A5645" s="2" t="s">
        <v>121</v>
      </c>
      <c r="B5645" s="2" t="s">
        <v>122</v>
      </c>
      <c r="C5645" s="2">
        <v>8</v>
      </c>
      <c r="D5645" s="3">
        <v>2010</v>
      </c>
      <c r="E5645" s="1">
        <v>652931</v>
      </c>
      <c r="F5645">
        <f t="shared" si="88"/>
        <v>421</v>
      </c>
    </row>
    <row r="5646" spans="1:6" ht="38.25" x14ac:dyDescent="0.25">
      <c r="A5646" s="2" t="s">
        <v>1182</v>
      </c>
      <c r="B5646" s="2" t="s">
        <v>1183</v>
      </c>
      <c r="C5646" s="2">
        <v>8</v>
      </c>
      <c r="D5646" s="3">
        <v>2010</v>
      </c>
      <c r="E5646" s="1">
        <v>654741</v>
      </c>
      <c r="F5646">
        <f t="shared" si="88"/>
        <v>422</v>
      </c>
    </row>
    <row r="5647" spans="1:6" ht="38.25" x14ac:dyDescent="0.25">
      <c r="A5647" s="2" t="s">
        <v>1078</v>
      </c>
      <c r="B5647" s="2" t="s">
        <v>1079</v>
      </c>
      <c r="C5647" s="2">
        <v>8</v>
      </c>
      <c r="D5647" s="3">
        <v>2010</v>
      </c>
      <c r="E5647" s="1">
        <v>655151</v>
      </c>
      <c r="F5647">
        <f t="shared" si="88"/>
        <v>423</v>
      </c>
    </row>
    <row r="5648" spans="1:6" ht="38.25" x14ac:dyDescent="0.25">
      <c r="A5648" s="2" t="s">
        <v>1184</v>
      </c>
      <c r="B5648" s="2" t="s">
        <v>1185</v>
      </c>
      <c r="C5648" s="2">
        <v>8</v>
      </c>
      <c r="D5648" s="3">
        <v>2010</v>
      </c>
      <c r="E5648" s="1">
        <v>657004</v>
      </c>
      <c r="F5648">
        <f t="shared" si="88"/>
        <v>424</v>
      </c>
    </row>
    <row r="5649" spans="1:6" ht="38.25" x14ac:dyDescent="0.25">
      <c r="A5649" s="2" t="s">
        <v>555</v>
      </c>
      <c r="B5649" s="2" t="s">
        <v>556</v>
      </c>
      <c r="C5649" s="2">
        <v>8</v>
      </c>
      <c r="D5649" s="3">
        <v>2010</v>
      </c>
      <c r="E5649" s="1">
        <v>657122</v>
      </c>
      <c r="F5649">
        <f t="shared" si="88"/>
        <v>425</v>
      </c>
    </row>
    <row r="5650" spans="1:6" ht="38.25" x14ac:dyDescent="0.25">
      <c r="A5650" s="2" t="s">
        <v>363</v>
      </c>
      <c r="B5650" s="2" t="s">
        <v>364</v>
      </c>
      <c r="C5650" s="2">
        <v>8</v>
      </c>
      <c r="D5650" s="3">
        <v>2010</v>
      </c>
      <c r="E5650" s="1">
        <v>658131</v>
      </c>
      <c r="F5650">
        <f t="shared" si="88"/>
        <v>426</v>
      </c>
    </row>
    <row r="5651" spans="1:6" ht="51" x14ac:dyDescent="0.25">
      <c r="A5651" s="2" t="s">
        <v>495</v>
      </c>
      <c r="B5651" s="2" t="s">
        <v>1194</v>
      </c>
      <c r="C5651" s="2">
        <v>8</v>
      </c>
      <c r="D5651" s="3">
        <v>2010</v>
      </c>
      <c r="E5651" s="1">
        <v>658506</v>
      </c>
      <c r="F5651">
        <f t="shared" si="88"/>
        <v>427</v>
      </c>
    </row>
    <row r="5652" spans="1:6" ht="38.25" x14ac:dyDescent="0.25">
      <c r="A5652" s="2" t="s">
        <v>804</v>
      </c>
      <c r="B5652" s="2" t="s">
        <v>805</v>
      </c>
      <c r="C5652" s="2">
        <v>8</v>
      </c>
      <c r="D5652" s="3">
        <v>2010</v>
      </c>
      <c r="E5652" s="1">
        <v>662208</v>
      </c>
      <c r="F5652">
        <f t="shared" si="88"/>
        <v>428</v>
      </c>
    </row>
    <row r="5653" spans="1:6" ht="38.25" x14ac:dyDescent="0.25">
      <c r="A5653" s="2" t="s">
        <v>1009</v>
      </c>
      <c r="B5653" s="2" t="s">
        <v>1010</v>
      </c>
      <c r="C5653" s="2">
        <v>8</v>
      </c>
      <c r="D5653" s="3">
        <v>2010</v>
      </c>
      <c r="E5653" s="1">
        <v>663146</v>
      </c>
      <c r="F5653">
        <f t="shared" si="88"/>
        <v>429</v>
      </c>
    </row>
    <row r="5654" spans="1:6" ht="38.25" x14ac:dyDescent="0.25">
      <c r="A5654" s="2" t="s">
        <v>587</v>
      </c>
      <c r="B5654" s="2" t="s">
        <v>588</v>
      </c>
      <c r="C5654" s="2">
        <v>8</v>
      </c>
      <c r="D5654" s="3">
        <v>2010</v>
      </c>
      <c r="E5654" s="1">
        <v>664350</v>
      </c>
      <c r="F5654">
        <f t="shared" si="88"/>
        <v>430</v>
      </c>
    </row>
    <row r="5655" spans="1:6" ht="63.75" x14ac:dyDescent="0.25">
      <c r="A5655" s="2" t="s">
        <v>304</v>
      </c>
      <c r="B5655" s="2" t="s">
        <v>305</v>
      </c>
      <c r="C5655" s="2">
        <v>8</v>
      </c>
      <c r="D5655" s="3">
        <v>2010</v>
      </c>
      <c r="E5655" s="1">
        <v>664735</v>
      </c>
      <c r="F5655">
        <f t="shared" si="88"/>
        <v>431</v>
      </c>
    </row>
    <row r="5656" spans="1:6" ht="51" x14ac:dyDescent="0.25">
      <c r="A5656" s="2" t="s">
        <v>1059</v>
      </c>
      <c r="B5656" s="2" t="s">
        <v>1060</v>
      </c>
      <c r="C5656" s="2">
        <v>8</v>
      </c>
      <c r="D5656" s="3">
        <v>2010</v>
      </c>
      <c r="E5656" s="1">
        <v>665761</v>
      </c>
      <c r="F5656">
        <f t="shared" si="88"/>
        <v>432</v>
      </c>
    </row>
    <row r="5657" spans="1:6" ht="38.25" x14ac:dyDescent="0.25">
      <c r="A5657" s="2" t="s">
        <v>396</v>
      </c>
      <c r="B5657" s="2" t="s">
        <v>397</v>
      </c>
      <c r="C5657" s="2">
        <v>8</v>
      </c>
      <c r="D5657" s="3">
        <v>2010</v>
      </c>
      <c r="E5657" s="1">
        <v>666455</v>
      </c>
      <c r="F5657">
        <f t="shared" si="88"/>
        <v>433</v>
      </c>
    </row>
    <row r="5658" spans="1:6" ht="51" x14ac:dyDescent="0.25">
      <c r="A5658" s="2" t="s">
        <v>258</v>
      </c>
      <c r="B5658" s="2" t="s">
        <v>259</v>
      </c>
      <c r="C5658" s="2">
        <v>8</v>
      </c>
      <c r="D5658" s="3">
        <v>2010</v>
      </c>
      <c r="E5658" s="1">
        <v>667394</v>
      </c>
      <c r="F5658">
        <f t="shared" si="88"/>
        <v>434</v>
      </c>
    </row>
    <row r="5659" spans="1:6" ht="51" x14ac:dyDescent="0.25">
      <c r="A5659" s="2" t="s">
        <v>880</v>
      </c>
      <c r="B5659" s="2" t="s">
        <v>881</v>
      </c>
      <c r="C5659" s="2">
        <v>8</v>
      </c>
      <c r="D5659" s="3">
        <v>2010</v>
      </c>
      <c r="E5659" s="1">
        <v>667907</v>
      </c>
      <c r="F5659">
        <f t="shared" si="88"/>
        <v>435</v>
      </c>
    </row>
    <row r="5660" spans="1:6" ht="38.25" x14ac:dyDescent="0.25">
      <c r="A5660" s="2" t="s">
        <v>21</v>
      </c>
      <c r="B5660" s="2" t="s">
        <v>22</v>
      </c>
      <c r="C5660" s="2">
        <v>8</v>
      </c>
      <c r="D5660" s="3">
        <v>2010</v>
      </c>
      <c r="E5660" s="1">
        <v>670033</v>
      </c>
      <c r="F5660">
        <f t="shared" si="88"/>
        <v>436</v>
      </c>
    </row>
    <row r="5661" spans="1:6" ht="38.25" x14ac:dyDescent="0.25">
      <c r="A5661" s="2" t="s">
        <v>109</v>
      </c>
      <c r="B5661" s="2" t="s">
        <v>110</v>
      </c>
      <c r="C5661" s="2">
        <v>8</v>
      </c>
      <c r="D5661" s="3">
        <v>2010</v>
      </c>
      <c r="E5661" s="1">
        <v>670287</v>
      </c>
      <c r="F5661">
        <f t="shared" si="88"/>
        <v>437</v>
      </c>
    </row>
    <row r="5662" spans="1:6" ht="63.75" x14ac:dyDescent="0.25">
      <c r="A5662" s="2" t="s">
        <v>1056</v>
      </c>
      <c r="B5662" s="2" t="s">
        <v>1057</v>
      </c>
      <c r="C5662" s="2">
        <v>8</v>
      </c>
      <c r="D5662" s="3">
        <v>2010</v>
      </c>
      <c r="E5662" s="1">
        <v>672676</v>
      </c>
      <c r="F5662">
        <f t="shared" si="88"/>
        <v>438</v>
      </c>
    </row>
    <row r="5663" spans="1:6" ht="38.25" x14ac:dyDescent="0.25">
      <c r="A5663" s="2" t="s">
        <v>458</v>
      </c>
      <c r="B5663" s="2" t="s">
        <v>459</v>
      </c>
      <c r="C5663" s="2">
        <v>8</v>
      </c>
      <c r="D5663" s="3">
        <v>2010</v>
      </c>
      <c r="E5663" s="1">
        <v>673114</v>
      </c>
      <c r="F5663">
        <f t="shared" si="88"/>
        <v>439</v>
      </c>
    </row>
    <row r="5664" spans="1:6" ht="38.25" x14ac:dyDescent="0.25">
      <c r="A5664" s="2" t="s">
        <v>611</v>
      </c>
      <c r="B5664" s="2" t="s">
        <v>612</v>
      </c>
      <c r="C5664" s="2">
        <v>8</v>
      </c>
      <c r="D5664" s="3">
        <v>2010</v>
      </c>
      <c r="E5664" s="1">
        <v>673270</v>
      </c>
      <c r="F5664">
        <f t="shared" si="88"/>
        <v>440</v>
      </c>
    </row>
    <row r="5665" spans="1:6" ht="38.25" x14ac:dyDescent="0.25">
      <c r="A5665" s="2" t="s">
        <v>1026</v>
      </c>
      <c r="B5665" s="2" t="s">
        <v>1027</v>
      </c>
      <c r="C5665" s="2">
        <v>8</v>
      </c>
      <c r="D5665" s="3">
        <v>2010</v>
      </c>
      <c r="E5665" s="1">
        <v>673495</v>
      </c>
      <c r="F5665">
        <f t="shared" si="88"/>
        <v>441</v>
      </c>
    </row>
    <row r="5666" spans="1:6" ht="63.75" x14ac:dyDescent="0.25">
      <c r="A5666" s="2" t="s">
        <v>282</v>
      </c>
      <c r="B5666" s="2" t="s">
        <v>283</v>
      </c>
      <c r="C5666" s="2">
        <v>8</v>
      </c>
      <c r="D5666" s="3">
        <v>2010</v>
      </c>
      <c r="E5666" s="1">
        <v>674008</v>
      </c>
      <c r="F5666">
        <f t="shared" si="88"/>
        <v>442</v>
      </c>
    </row>
    <row r="5667" spans="1:6" ht="38.25" x14ac:dyDescent="0.25">
      <c r="A5667" s="2" t="s">
        <v>741</v>
      </c>
      <c r="B5667" s="2" t="s">
        <v>742</v>
      </c>
      <c r="C5667" s="2">
        <v>8</v>
      </c>
      <c r="D5667" s="3">
        <v>2010</v>
      </c>
      <c r="E5667" s="1">
        <v>674530</v>
      </c>
      <c r="F5667">
        <f t="shared" si="88"/>
        <v>443</v>
      </c>
    </row>
    <row r="5668" spans="1:6" ht="38.25" x14ac:dyDescent="0.25">
      <c r="A5668" s="2" t="s">
        <v>386</v>
      </c>
      <c r="B5668" s="2" t="s">
        <v>708</v>
      </c>
      <c r="C5668" s="2">
        <v>8</v>
      </c>
      <c r="D5668" s="3">
        <v>2010</v>
      </c>
      <c r="E5668" s="1">
        <v>676186</v>
      </c>
      <c r="F5668">
        <f t="shared" si="88"/>
        <v>444</v>
      </c>
    </row>
    <row r="5669" spans="1:6" ht="63.75" x14ac:dyDescent="0.25">
      <c r="A5669" s="2" t="s">
        <v>384</v>
      </c>
      <c r="B5669" s="2" t="s">
        <v>385</v>
      </c>
      <c r="C5669" s="2">
        <v>8</v>
      </c>
      <c r="D5669" s="3">
        <v>2010</v>
      </c>
      <c r="E5669" s="1">
        <v>677487</v>
      </c>
      <c r="F5669">
        <f t="shared" si="88"/>
        <v>445</v>
      </c>
    </row>
    <row r="5670" spans="1:6" ht="38.25" x14ac:dyDescent="0.25">
      <c r="A5670" s="2" t="s">
        <v>537</v>
      </c>
      <c r="B5670" s="2" t="s">
        <v>538</v>
      </c>
      <c r="C5670" s="2">
        <v>8</v>
      </c>
      <c r="D5670" s="3">
        <v>2010</v>
      </c>
      <c r="E5670" s="1">
        <v>680770</v>
      </c>
      <c r="F5670">
        <f t="shared" si="88"/>
        <v>446</v>
      </c>
    </row>
    <row r="5671" spans="1:6" ht="38.25" x14ac:dyDescent="0.25">
      <c r="A5671" s="2" t="s">
        <v>476</v>
      </c>
      <c r="B5671" s="2" t="s">
        <v>477</v>
      </c>
      <c r="C5671" s="2">
        <v>8</v>
      </c>
      <c r="D5671" s="3">
        <v>2010</v>
      </c>
      <c r="E5671" s="1">
        <v>684075</v>
      </c>
      <c r="F5671">
        <f t="shared" si="88"/>
        <v>447</v>
      </c>
    </row>
    <row r="5672" spans="1:6" ht="38.25" x14ac:dyDescent="0.25">
      <c r="A5672" s="2" t="s">
        <v>882</v>
      </c>
      <c r="B5672" s="2" t="s">
        <v>883</v>
      </c>
      <c r="C5672" s="2">
        <v>8</v>
      </c>
      <c r="D5672" s="3">
        <v>2010</v>
      </c>
      <c r="E5672" s="1">
        <v>684303</v>
      </c>
      <c r="F5672">
        <f t="shared" si="88"/>
        <v>448</v>
      </c>
    </row>
    <row r="5673" spans="1:6" ht="38.25" x14ac:dyDescent="0.25">
      <c r="A5673" s="2" t="s">
        <v>1168</v>
      </c>
      <c r="B5673" s="2" t="s">
        <v>1169</v>
      </c>
      <c r="C5673" s="2">
        <v>8</v>
      </c>
      <c r="D5673" s="3">
        <v>2010</v>
      </c>
      <c r="E5673" s="1">
        <v>690425</v>
      </c>
      <c r="F5673">
        <f t="shared" si="88"/>
        <v>449</v>
      </c>
    </row>
    <row r="5674" spans="1:6" ht="38.25" x14ac:dyDescent="0.25">
      <c r="A5674" s="2" t="s">
        <v>331</v>
      </c>
      <c r="B5674" s="2" t="s">
        <v>332</v>
      </c>
      <c r="C5674" s="2">
        <v>8</v>
      </c>
      <c r="D5674" s="3">
        <v>2010</v>
      </c>
      <c r="E5674" s="1">
        <v>692128</v>
      </c>
      <c r="F5674">
        <f t="shared" si="88"/>
        <v>450</v>
      </c>
    </row>
    <row r="5675" spans="1:6" ht="38.25" x14ac:dyDescent="0.25">
      <c r="A5675" s="2" t="s">
        <v>161</v>
      </c>
      <c r="B5675" s="2" t="s">
        <v>162</v>
      </c>
      <c r="C5675" s="2">
        <v>8</v>
      </c>
      <c r="D5675" s="3">
        <v>2010</v>
      </c>
      <c r="E5675" s="1">
        <v>692309</v>
      </c>
      <c r="F5675">
        <f t="shared" si="88"/>
        <v>451</v>
      </c>
    </row>
    <row r="5676" spans="1:6" ht="38.25" x14ac:dyDescent="0.25">
      <c r="A5676" s="2" t="s">
        <v>884</v>
      </c>
      <c r="B5676" s="2" t="s">
        <v>885</v>
      </c>
      <c r="C5676" s="2">
        <v>8</v>
      </c>
      <c r="D5676" s="3">
        <v>2010</v>
      </c>
      <c r="E5676" s="1">
        <v>692763</v>
      </c>
      <c r="F5676">
        <f t="shared" si="88"/>
        <v>452</v>
      </c>
    </row>
    <row r="5677" spans="1:6" ht="38.25" x14ac:dyDescent="0.25">
      <c r="A5677" s="2" t="s">
        <v>289</v>
      </c>
      <c r="B5677" s="2" t="s">
        <v>290</v>
      </c>
      <c r="C5677" s="2">
        <v>8</v>
      </c>
      <c r="D5677" s="3">
        <v>2010</v>
      </c>
      <c r="E5677" s="1">
        <v>692847</v>
      </c>
      <c r="F5677">
        <f t="shared" si="88"/>
        <v>453</v>
      </c>
    </row>
    <row r="5678" spans="1:6" ht="38.25" x14ac:dyDescent="0.25">
      <c r="A5678" s="2" t="s">
        <v>228</v>
      </c>
      <c r="B5678" s="2" t="s">
        <v>229</v>
      </c>
      <c r="C5678" s="2">
        <v>8</v>
      </c>
      <c r="D5678" s="3">
        <v>2010</v>
      </c>
      <c r="E5678" s="1">
        <v>694466</v>
      </c>
      <c r="F5678">
        <f t="shared" si="88"/>
        <v>454</v>
      </c>
    </row>
    <row r="5679" spans="1:6" ht="38.25" x14ac:dyDescent="0.25">
      <c r="A5679" s="2" t="s">
        <v>513</v>
      </c>
      <c r="B5679" s="2" t="s">
        <v>514</v>
      </c>
      <c r="C5679" s="2">
        <v>8</v>
      </c>
      <c r="D5679" s="3">
        <v>2010</v>
      </c>
      <c r="E5679" s="1">
        <v>697036</v>
      </c>
      <c r="F5679">
        <f t="shared" si="88"/>
        <v>455</v>
      </c>
    </row>
    <row r="5680" spans="1:6" ht="38.25" x14ac:dyDescent="0.25">
      <c r="A5680" s="2" t="s">
        <v>1068</v>
      </c>
      <c r="B5680" s="2" t="s">
        <v>1069</v>
      </c>
      <c r="C5680" s="2">
        <v>8</v>
      </c>
      <c r="D5680" s="3">
        <v>2010</v>
      </c>
      <c r="E5680" s="1">
        <v>697898</v>
      </c>
      <c r="F5680">
        <f t="shared" si="88"/>
        <v>456</v>
      </c>
    </row>
    <row r="5681" spans="1:6" ht="38.25" x14ac:dyDescent="0.25">
      <c r="A5681" s="2" t="s">
        <v>254</v>
      </c>
      <c r="B5681" s="2" t="s">
        <v>255</v>
      </c>
      <c r="C5681" s="2">
        <v>8</v>
      </c>
      <c r="D5681" s="3">
        <v>2010</v>
      </c>
      <c r="E5681" s="1">
        <v>698146</v>
      </c>
      <c r="F5681">
        <f t="shared" si="88"/>
        <v>457</v>
      </c>
    </row>
    <row r="5682" spans="1:6" ht="76.5" x14ac:dyDescent="0.25">
      <c r="A5682" s="2" t="s">
        <v>1032</v>
      </c>
      <c r="B5682" s="2" t="s">
        <v>1033</v>
      </c>
      <c r="C5682" s="2">
        <v>8</v>
      </c>
      <c r="D5682" s="3">
        <v>2010</v>
      </c>
      <c r="E5682" s="1">
        <v>700179</v>
      </c>
      <c r="F5682">
        <f t="shared" si="88"/>
        <v>458</v>
      </c>
    </row>
    <row r="5683" spans="1:6" ht="38.25" x14ac:dyDescent="0.25">
      <c r="A5683" s="2" t="s">
        <v>591</v>
      </c>
      <c r="B5683" s="2" t="s">
        <v>1077</v>
      </c>
      <c r="C5683" s="2">
        <v>8</v>
      </c>
      <c r="D5683" s="3">
        <v>2010</v>
      </c>
      <c r="E5683" s="1">
        <v>702395</v>
      </c>
      <c r="F5683">
        <f t="shared" si="88"/>
        <v>459</v>
      </c>
    </row>
    <row r="5684" spans="1:6" ht="63.75" x14ac:dyDescent="0.25">
      <c r="A5684" s="2" t="s">
        <v>910</v>
      </c>
      <c r="B5684" s="2" t="s">
        <v>911</v>
      </c>
      <c r="C5684" s="2">
        <v>8</v>
      </c>
      <c r="D5684" s="3">
        <v>2010</v>
      </c>
      <c r="E5684" s="1">
        <v>703778</v>
      </c>
      <c r="F5684">
        <f t="shared" si="88"/>
        <v>460</v>
      </c>
    </row>
    <row r="5685" spans="1:6" ht="51" x14ac:dyDescent="0.25">
      <c r="A5685" s="2" t="s">
        <v>15</v>
      </c>
      <c r="B5685" s="2" t="s">
        <v>16</v>
      </c>
      <c r="C5685" s="2">
        <v>8</v>
      </c>
      <c r="D5685" s="3">
        <v>2010</v>
      </c>
      <c r="E5685" s="1">
        <v>703862</v>
      </c>
      <c r="F5685">
        <f t="shared" si="88"/>
        <v>461</v>
      </c>
    </row>
    <row r="5686" spans="1:6" ht="38.25" x14ac:dyDescent="0.25">
      <c r="A5686" s="2" t="s">
        <v>422</v>
      </c>
      <c r="B5686" s="2" t="s">
        <v>423</v>
      </c>
      <c r="C5686" s="2">
        <v>8</v>
      </c>
      <c r="D5686" s="3">
        <v>2010</v>
      </c>
      <c r="E5686" s="1">
        <v>703947</v>
      </c>
      <c r="F5686">
        <f t="shared" si="88"/>
        <v>462</v>
      </c>
    </row>
    <row r="5687" spans="1:6" ht="38.25" x14ac:dyDescent="0.25">
      <c r="A5687" s="2" t="s">
        <v>621</v>
      </c>
      <c r="B5687" s="2" t="s">
        <v>622</v>
      </c>
      <c r="C5687" s="2">
        <v>8</v>
      </c>
      <c r="D5687" s="3">
        <v>2010</v>
      </c>
      <c r="E5687" s="1">
        <v>705730</v>
      </c>
      <c r="F5687">
        <f t="shared" si="88"/>
        <v>463</v>
      </c>
    </row>
    <row r="5688" spans="1:6" ht="38.25" x14ac:dyDescent="0.25">
      <c r="A5688" s="2" t="s">
        <v>1146</v>
      </c>
      <c r="B5688" s="2" t="s">
        <v>1147</v>
      </c>
      <c r="C5688" s="2">
        <v>8</v>
      </c>
      <c r="D5688" s="3">
        <v>2010</v>
      </c>
      <c r="E5688" s="1">
        <v>707457</v>
      </c>
      <c r="F5688">
        <f t="shared" si="88"/>
        <v>464</v>
      </c>
    </row>
    <row r="5689" spans="1:6" ht="51" x14ac:dyDescent="0.25">
      <c r="A5689" s="2" t="s">
        <v>523</v>
      </c>
      <c r="B5689" s="2" t="s">
        <v>524</v>
      </c>
      <c r="C5689" s="2">
        <v>8</v>
      </c>
      <c r="D5689" s="3">
        <v>2010</v>
      </c>
      <c r="E5689" s="1">
        <v>707798</v>
      </c>
      <c r="F5689">
        <f t="shared" si="88"/>
        <v>465</v>
      </c>
    </row>
    <row r="5690" spans="1:6" ht="51" x14ac:dyDescent="0.25">
      <c r="A5690" s="2" t="s">
        <v>293</v>
      </c>
      <c r="B5690" s="2" t="s">
        <v>294</v>
      </c>
      <c r="C5690" s="2">
        <v>8</v>
      </c>
      <c r="D5690" s="3">
        <v>2010</v>
      </c>
      <c r="E5690" s="1">
        <v>708519</v>
      </c>
      <c r="F5690">
        <f t="shared" si="88"/>
        <v>466</v>
      </c>
    </row>
    <row r="5691" spans="1:6" ht="38.25" x14ac:dyDescent="0.25">
      <c r="A5691" s="2" t="s">
        <v>200</v>
      </c>
      <c r="B5691" s="2" t="s">
        <v>201</v>
      </c>
      <c r="C5691" s="2">
        <v>8</v>
      </c>
      <c r="D5691" s="3">
        <v>2010</v>
      </c>
      <c r="E5691" s="1">
        <v>708680</v>
      </c>
      <c r="F5691">
        <f t="shared" si="88"/>
        <v>467</v>
      </c>
    </row>
    <row r="5692" spans="1:6" ht="38.25" x14ac:dyDescent="0.25">
      <c r="A5692" s="2" t="s">
        <v>1263</v>
      </c>
      <c r="B5692" s="2" t="s">
        <v>1264</v>
      </c>
      <c r="C5692" s="2">
        <v>8</v>
      </c>
      <c r="D5692" s="3">
        <v>2010</v>
      </c>
      <c r="E5692" s="1">
        <v>714464</v>
      </c>
      <c r="F5692">
        <f t="shared" si="88"/>
        <v>468</v>
      </c>
    </row>
    <row r="5693" spans="1:6" ht="38.25" x14ac:dyDescent="0.25">
      <c r="A5693" s="2" t="s">
        <v>1248</v>
      </c>
      <c r="B5693" s="2" t="s">
        <v>1249</v>
      </c>
      <c r="C5693" s="2">
        <v>8</v>
      </c>
      <c r="D5693" s="3">
        <v>2010</v>
      </c>
      <c r="E5693" s="1">
        <v>715677</v>
      </c>
      <c r="F5693">
        <f t="shared" si="88"/>
        <v>469</v>
      </c>
    </row>
    <row r="5694" spans="1:6" ht="51" x14ac:dyDescent="0.25">
      <c r="A5694" s="2" t="s">
        <v>599</v>
      </c>
      <c r="B5694" s="2" t="s">
        <v>600</v>
      </c>
      <c r="C5694" s="2">
        <v>8</v>
      </c>
      <c r="D5694" s="3">
        <v>2010</v>
      </c>
      <c r="E5694" s="1">
        <v>717091</v>
      </c>
      <c r="F5694">
        <f t="shared" si="88"/>
        <v>470</v>
      </c>
    </row>
    <row r="5695" spans="1:6" ht="38.25" x14ac:dyDescent="0.25">
      <c r="A5695" s="2" t="s">
        <v>27</v>
      </c>
      <c r="B5695" s="2" t="s">
        <v>28</v>
      </c>
      <c r="C5695" s="2">
        <v>8</v>
      </c>
      <c r="D5695" s="3">
        <v>2010</v>
      </c>
      <c r="E5695" s="1">
        <v>718026</v>
      </c>
      <c r="F5695">
        <f t="shared" si="88"/>
        <v>471</v>
      </c>
    </row>
    <row r="5696" spans="1:6" ht="63.75" x14ac:dyDescent="0.25">
      <c r="A5696" s="2" t="s">
        <v>367</v>
      </c>
      <c r="B5696" s="2" t="s">
        <v>368</v>
      </c>
      <c r="C5696" s="2">
        <v>8</v>
      </c>
      <c r="D5696" s="3">
        <v>2010</v>
      </c>
      <c r="E5696" s="1">
        <v>718130</v>
      </c>
      <c r="F5696">
        <f t="shared" si="88"/>
        <v>472</v>
      </c>
    </row>
    <row r="5697" spans="1:6" ht="38.25" x14ac:dyDescent="0.25">
      <c r="A5697" s="2" t="s">
        <v>545</v>
      </c>
      <c r="B5697" s="2" t="s">
        <v>546</v>
      </c>
      <c r="C5697" s="2">
        <v>8</v>
      </c>
      <c r="D5697" s="3">
        <v>2010</v>
      </c>
      <c r="E5697" s="1">
        <v>722070</v>
      </c>
      <c r="F5697">
        <f t="shared" si="88"/>
        <v>473</v>
      </c>
    </row>
    <row r="5698" spans="1:6" ht="38.25" x14ac:dyDescent="0.25">
      <c r="A5698" s="2" t="s">
        <v>300</v>
      </c>
      <c r="B5698" s="2" t="s">
        <v>301</v>
      </c>
      <c r="C5698" s="2">
        <v>8</v>
      </c>
      <c r="D5698" s="3">
        <v>2010</v>
      </c>
      <c r="E5698" s="1">
        <v>722713</v>
      </c>
      <c r="F5698">
        <f t="shared" si="88"/>
        <v>474</v>
      </c>
    </row>
    <row r="5699" spans="1:6" ht="38.25" x14ac:dyDescent="0.25">
      <c r="A5699" s="2" t="s">
        <v>1140</v>
      </c>
      <c r="B5699" s="2" t="s">
        <v>1141</v>
      </c>
      <c r="C5699" s="2">
        <v>8</v>
      </c>
      <c r="D5699" s="3">
        <v>2010</v>
      </c>
      <c r="E5699" s="1">
        <v>727828</v>
      </c>
      <c r="F5699">
        <f t="shared" si="88"/>
        <v>475</v>
      </c>
    </row>
    <row r="5700" spans="1:6" ht="38.25" x14ac:dyDescent="0.25">
      <c r="A5700" s="2" t="s">
        <v>69</v>
      </c>
      <c r="B5700" s="2" t="s">
        <v>70</v>
      </c>
      <c r="C5700" s="2">
        <v>8</v>
      </c>
      <c r="D5700" s="3">
        <v>2010</v>
      </c>
      <c r="E5700" s="1">
        <v>728585</v>
      </c>
      <c r="F5700">
        <f t="shared" ref="F5700:F5763" si="89">F5699+1</f>
        <v>476</v>
      </c>
    </row>
    <row r="5701" spans="1:6" ht="38.25" x14ac:dyDescent="0.25">
      <c r="A5701" s="2" t="s">
        <v>659</v>
      </c>
      <c r="B5701" s="2" t="s">
        <v>660</v>
      </c>
      <c r="C5701" s="2">
        <v>8</v>
      </c>
      <c r="D5701" s="3">
        <v>2010</v>
      </c>
      <c r="E5701" s="1">
        <v>728832</v>
      </c>
      <c r="F5701">
        <f t="shared" si="89"/>
        <v>477</v>
      </c>
    </row>
    <row r="5702" spans="1:6" ht="38.25" x14ac:dyDescent="0.25">
      <c r="A5702" s="2" t="s">
        <v>541</v>
      </c>
      <c r="B5702" s="2" t="s">
        <v>542</v>
      </c>
      <c r="C5702" s="2">
        <v>8</v>
      </c>
      <c r="D5702" s="3">
        <v>2010</v>
      </c>
      <c r="E5702" s="1">
        <v>729464</v>
      </c>
      <c r="F5702">
        <f t="shared" si="89"/>
        <v>478</v>
      </c>
    </row>
    <row r="5703" spans="1:6" ht="38.25" x14ac:dyDescent="0.25">
      <c r="A5703" s="2" t="s">
        <v>888</v>
      </c>
      <c r="B5703" s="2" t="s">
        <v>889</v>
      </c>
      <c r="C5703" s="2">
        <v>8</v>
      </c>
      <c r="D5703" s="3">
        <v>2010</v>
      </c>
      <c r="E5703" s="1">
        <v>731244</v>
      </c>
      <c r="F5703">
        <f t="shared" si="89"/>
        <v>479</v>
      </c>
    </row>
    <row r="5704" spans="1:6" ht="38.25" x14ac:dyDescent="0.25">
      <c r="A5704" s="2" t="s">
        <v>735</v>
      </c>
      <c r="B5704" s="2" t="s">
        <v>736</v>
      </c>
      <c r="C5704" s="2">
        <v>8</v>
      </c>
      <c r="D5704" s="3">
        <v>2010</v>
      </c>
      <c r="E5704" s="1">
        <v>734036</v>
      </c>
      <c r="F5704">
        <f t="shared" si="89"/>
        <v>480</v>
      </c>
    </row>
    <row r="5705" spans="1:6" ht="63.75" x14ac:dyDescent="0.25">
      <c r="A5705" s="2" t="s">
        <v>478</v>
      </c>
      <c r="B5705" s="2" t="s">
        <v>479</v>
      </c>
      <c r="C5705" s="2">
        <v>8</v>
      </c>
      <c r="D5705" s="3">
        <v>2010</v>
      </c>
      <c r="E5705" s="1">
        <v>734090</v>
      </c>
      <c r="F5705">
        <f t="shared" si="89"/>
        <v>481</v>
      </c>
    </row>
    <row r="5706" spans="1:6" ht="38.25" x14ac:dyDescent="0.25">
      <c r="A5706" s="2" t="s">
        <v>1241</v>
      </c>
      <c r="B5706" s="2" t="s">
        <v>1242</v>
      </c>
      <c r="C5706" s="2">
        <v>8</v>
      </c>
      <c r="D5706" s="3">
        <v>2010</v>
      </c>
      <c r="E5706" s="1">
        <v>735407</v>
      </c>
      <c r="F5706">
        <f t="shared" si="89"/>
        <v>482</v>
      </c>
    </row>
    <row r="5707" spans="1:6" ht="51" x14ac:dyDescent="0.25">
      <c r="A5707" s="2" t="s">
        <v>71</v>
      </c>
      <c r="B5707" s="2" t="s">
        <v>72</v>
      </c>
      <c r="C5707" s="2">
        <v>8</v>
      </c>
      <c r="D5707" s="3">
        <v>2010</v>
      </c>
      <c r="E5707" s="1">
        <v>739438</v>
      </c>
      <c r="F5707">
        <f t="shared" si="89"/>
        <v>483</v>
      </c>
    </row>
    <row r="5708" spans="1:6" ht="76.5" x14ac:dyDescent="0.25">
      <c r="A5708" s="2" t="s">
        <v>649</v>
      </c>
      <c r="B5708" s="2" t="s">
        <v>650</v>
      </c>
      <c r="C5708" s="2">
        <v>8</v>
      </c>
      <c r="D5708" s="3">
        <v>2010</v>
      </c>
      <c r="E5708" s="1">
        <v>740489</v>
      </c>
      <c r="F5708">
        <f t="shared" si="89"/>
        <v>484</v>
      </c>
    </row>
    <row r="5709" spans="1:6" ht="38.25" x14ac:dyDescent="0.25">
      <c r="A5709" s="2" t="s">
        <v>482</v>
      </c>
      <c r="B5709" s="2" t="s">
        <v>483</v>
      </c>
      <c r="C5709" s="2">
        <v>8</v>
      </c>
      <c r="D5709" s="3">
        <v>2010</v>
      </c>
      <c r="E5709" s="1">
        <v>741646</v>
      </c>
      <c r="F5709">
        <f t="shared" si="89"/>
        <v>485</v>
      </c>
    </row>
    <row r="5710" spans="1:6" ht="51" x14ac:dyDescent="0.25">
      <c r="A5710" s="2" t="s">
        <v>234</v>
      </c>
      <c r="B5710" s="2" t="s">
        <v>235</v>
      </c>
      <c r="C5710" s="2">
        <v>8</v>
      </c>
      <c r="D5710" s="3">
        <v>2010</v>
      </c>
      <c r="E5710" s="1">
        <v>742713</v>
      </c>
      <c r="F5710">
        <f t="shared" si="89"/>
        <v>486</v>
      </c>
    </row>
    <row r="5711" spans="1:6" ht="63.75" x14ac:dyDescent="0.25">
      <c r="A5711" s="2" t="s">
        <v>278</v>
      </c>
      <c r="B5711" s="2" t="s">
        <v>279</v>
      </c>
      <c r="C5711" s="2">
        <v>8</v>
      </c>
      <c r="D5711" s="3">
        <v>2010</v>
      </c>
      <c r="E5711" s="1">
        <v>742769</v>
      </c>
      <c r="F5711">
        <f t="shared" si="89"/>
        <v>487</v>
      </c>
    </row>
    <row r="5712" spans="1:6" ht="51" x14ac:dyDescent="0.25">
      <c r="A5712" s="2" t="s">
        <v>412</v>
      </c>
      <c r="B5712" s="2" t="s">
        <v>413</v>
      </c>
      <c r="C5712" s="2">
        <v>8</v>
      </c>
      <c r="D5712" s="3">
        <v>2010</v>
      </c>
      <c r="E5712" s="1">
        <v>744454</v>
      </c>
      <c r="F5712">
        <f t="shared" si="89"/>
        <v>488</v>
      </c>
    </row>
    <row r="5713" spans="1:6" ht="51" x14ac:dyDescent="0.25">
      <c r="A5713" s="2" t="s">
        <v>119</v>
      </c>
      <c r="B5713" s="2" t="s">
        <v>120</v>
      </c>
      <c r="C5713" s="2">
        <v>8</v>
      </c>
      <c r="D5713" s="3">
        <v>2010</v>
      </c>
      <c r="E5713" s="1">
        <v>749839</v>
      </c>
      <c r="F5713">
        <f t="shared" si="89"/>
        <v>489</v>
      </c>
    </row>
    <row r="5714" spans="1:6" ht="38.25" x14ac:dyDescent="0.25">
      <c r="A5714" s="2" t="s">
        <v>812</v>
      </c>
      <c r="B5714" s="2" t="s">
        <v>813</v>
      </c>
      <c r="C5714" s="2">
        <v>8</v>
      </c>
      <c r="D5714" s="3">
        <v>2010</v>
      </c>
      <c r="E5714" s="1">
        <v>750019</v>
      </c>
      <c r="F5714">
        <f t="shared" si="89"/>
        <v>490</v>
      </c>
    </row>
    <row r="5715" spans="1:6" ht="63.75" x14ac:dyDescent="0.25">
      <c r="A5715" s="2" t="s">
        <v>779</v>
      </c>
      <c r="B5715" s="2" t="s">
        <v>780</v>
      </c>
      <c r="C5715" s="2">
        <v>8</v>
      </c>
      <c r="D5715" s="3">
        <v>2010</v>
      </c>
      <c r="E5715" s="1">
        <v>750783</v>
      </c>
      <c r="F5715">
        <f t="shared" si="89"/>
        <v>491</v>
      </c>
    </row>
    <row r="5716" spans="1:6" ht="63.75" x14ac:dyDescent="0.25">
      <c r="A5716" s="2" t="s">
        <v>692</v>
      </c>
      <c r="B5716" s="2" t="s">
        <v>693</v>
      </c>
      <c r="C5716" s="2">
        <v>8</v>
      </c>
      <c r="D5716" s="3">
        <v>2010</v>
      </c>
      <c r="E5716" s="1">
        <v>755229</v>
      </c>
      <c r="F5716">
        <f t="shared" si="89"/>
        <v>492</v>
      </c>
    </row>
    <row r="5717" spans="1:6" ht="51" x14ac:dyDescent="0.25">
      <c r="A5717" s="2" t="s">
        <v>963</v>
      </c>
      <c r="B5717" s="2" t="s">
        <v>964</v>
      </c>
      <c r="C5717" s="2">
        <v>8</v>
      </c>
      <c r="D5717" s="3">
        <v>2010</v>
      </c>
      <c r="E5717" s="1">
        <v>756609</v>
      </c>
      <c r="F5717">
        <f t="shared" si="89"/>
        <v>493</v>
      </c>
    </row>
    <row r="5718" spans="1:6" ht="63.75" x14ac:dyDescent="0.25">
      <c r="A5718" s="2" t="s">
        <v>1252</v>
      </c>
      <c r="B5718" s="2" t="s">
        <v>1253</v>
      </c>
      <c r="C5718" s="2">
        <v>8</v>
      </c>
      <c r="D5718" s="3">
        <v>2010</v>
      </c>
      <c r="E5718" s="1">
        <v>758650</v>
      </c>
      <c r="F5718">
        <f t="shared" si="89"/>
        <v>494</v>
      </c>
    </row>
    <row r="5719" spans="1:6" ht="51" x14ac:dyDescent="0.25">
      <c r="A5719" s="2" t="s">
        <v>1047</v>
      </c>
      <c r="B5719" s="2" t="s">
        <v>1048</v>
      </c>
      <c r="C5719" s="2">
        <v>8</v>
      </c>
      <c r="D5719" s="3">
        <v>2010</v>
      </c>
      <c r="E5719" s="1">
        <v>760370</v>
      </c>
      <c r="F5719">
        <f t="shared" si="89"/>
        <v>495</v>
      </c>
    </row>
    <row r="5720" spans="1:6" ht="63.75" x14ac:dyDescent="0.25">
      <c r="A5720" s="2" t="s">
        <v>1214</v>
      </c>
      <c r="B5720" s="2" t="s">
        <v>1215</v>
      </c>
      <c r="C5720" s="2">
        <v>8</v>
      </c>
      <c r="D5720" s="3">
        <v>2010</v>
      </c>
      <c r="E5720" s="1">
        <v>763716</v>
      </c>
      <c r="F5720">
        <f t="shared" si="89"/>
        <v>496</v>
      </c>
    </row>
    <row r="5721" spans="1:6" ht="38.25" x14ac:dyDescent="0.25">
      <c r="A5721" s="2" t="s">
        <v>410</v>
      </c>
      <c r="B5721" s="2" t="s">
        <v>411</v>
      </c>
      <c r="C5721" s="2">
        <v>8</v>
      </c>
      <c r="D5721" s="3">
        <v>2010</v>
      </c>
      <c r="E5721" s="1">
        <v>764800</v>
      </c>
      <c r="F5721">
        <f t="shared" si="89"/>
        <v>497</v>
      </c>
    </row>
    <row r="5722" spans="1:6" ht="51" x14ac:dyDescent="0.25">
      <c r="A5722" s="2" t="s">
        <v>713</v>
      </c>
      <c r="B5722" s="2" t="s">
        <v>714</v>
      </c>
      <c r="C5722" s="2">
        <v>8</v>
      </c>
      <c r="D5722" s="3">
        <v>2010</v>
      </c>
      <c r="E5722" s="1">
        <v>765287</v>
      </c>
      <c r="F5722">
        <f t="shared" si="89"/>
        <v>498</v>
      </c>
    </row>
    <row r="5723" spans="1:6" ht="38.25" x14ac:dyDescent="0.25">
      <c r="A5723" s="2" t="s">
        <v>1152</v>
      </c>
      <c r="B5723" s="2" t="s">
        <v>1153</v>
      </c>
      <c r="C5723" s="2">
        <v>8</v>
      </c>
      <c r="D5723" s="3">
        <v>2010</v>
      </c>
      <c r="E5723" s="1">
        <v>765577</v>
      </c>
      <c r="F5723">
        <f t="shared" si="89"/>
        <v>499</v>
      </c>
    </row>
    <row r="5724" spans="1:6" ht="63.75" x14ac:dyDescent="0.25">
      <c r="A5724" s="2" t="s">
        <v>581</v>
      </c>
      <c r="B5724" s="2" t="s">
        <v>582</v>
      </c>
      <c r="C5724" s="2">
        <v>8</v>
      </c>
      <c r="D5724" s="3">
        <v>2010</v>
      </c>
      <c r="E5724" s="1">
        <v>768495</v>
      </c>
      <c r="F5724">
        <f t="shared" si="89"/>
        <v>500</v>
      </c>
    </row>
    <row r="5725" spans="1:6" ht="38.25" x14ac:dyDescent="0.25">
      <c r="A5725" s="2" t="s">
        <v>1085</v>
      </c>
      <c r="B5725" s="2" t="s">
        <v>1086</v>
      </c>
      <c r="C5725" s="2">
        <v>8</v>
      </c>
      <c r="D5725" s="3">
        <v>2010</v>
      </c>
      <c r="E5725" s="1">
        <v>769019</v>
      </c>
      <c r="F5725">
        <f t="shared" si="89"/>
        <v>501</v>
      </c>
    </row>
    <row r="5726" spans="1:6" ht="38.25" x14ac:dyDescent="0.25">
      <c r="A5726" s="2" t="s">
        <v>83</v>
      </c>
      <c r="B5726" s="2" t="s">
        <v>84</v>
      </c>
      <c r="C5726" s="2">
        <v>8</v>
      </c>
      <c r="D5726" s="3">
        <v>2010</v>
      </c>
      <c r="E5726" s="1">
        <v>769207</v>
      </c>
      <c r="F5726">
        <f t="shared" si="89"/>
        <v>502</v>
      </c>
    </row>
    <row r="5727" spans="1:6" ht="38.25" x14ac:dyDescent="0.25">
      <c r="A5727" s="2" t="s">
        <v>940</v>
      </c>
      <c r="B5727" s="2" t="s">
        <v>941</v>
      </c>
      <c r="C5727" s="2">
        <v>8</v>
      </c>
      <c r="D5727" s="3">
        <v>2010</v>
      </c>
      <c r="E5727" s="1">
        <v>769834</v>
      </c>
      <c r="F5727">
        <f t="shared" si="89"/>
        <v>503</v>
      </c>
    </row>
    <row r="5728" spans="1:6" ht="51" x14ac:dyDescent="0.25">
      <c r="A5728" s="2" t="s">
        <v>615</v>
      </c>
      <c r="B5728" s="2" t="s">
        <v>616</v>
      </c>
      <c r="C5728" s="2">
        <v>8</v>
      </c>
      <c r="D5728" s="3">
        <v>2010</v>
      </c>
      <c r="E5728" s="1">
        <v>771285</v>
      </c>
      <c r="F5728">
        <f t="shared" si="89"/>
        <v>504</v>
      </c>
    </row>
    <row r="5729" spans="1:6" ht="51" x14ac:dyDescent="0.25">
      <c r="A5729" s="2" t="s">
        <v>601</v>
      </c>
      <c r="B5729" s="2" t="s">
        <v>602</v>
      </c>
      <c r="C5729" s="2">
        <v>8</v>
      </c>
      <c r="D5729" s="3">
        <v>2010</v>
      </c>
      <c r="E5729" s="1">
        <v>771494</v>
      </c>
      <c r="F5729">
        <f t="shared" si="89"/>
        <v>505</v>
      </c>
    </row>
    <row r="5730" spans="1:6" ht="38.25" x14ac:dyDescent="0.25">
      <c r="A5730" s="2" t="s">
        <v>254</v>
      </c>
      <c r="B5730" s="2" t="s">
        <v>746</v>
      </c>
      <c r="C5730" s="2">
        <v>8</v>
      </c>
      <c r="D5730" s="3">
        <v>2010</v>
      </c>
      <c r="E5730" s="1">
        <v>774237</v>
      </c>
      <c r="F5730">
        <f t="shared" si="89"/>
        <v>506</v>
      </c>
    </row>
    <row r="5731" spans="1:6" ht="38.25" x14ac:dyDescent="0.25">
      <c r="A5731" s="2" t="s">
        <v>894</v>
      </c>
      <c r="B5731" s="2" t="s">
        <v>895</v>
      </c>
      <c r="C5731" s="2">
        <v>8</v>
      </c>
      <c r="D5731" s="3">
        <v>2010</v>
      </c>
      <c r="E5731" s="1">
        <v>775302</v>
      </c>
      <c r="F5731">
        <f t="shared" si="89"/>
        <v>507</v>
      </c>
    </row>
    <row r="5732" spans="1:6" ht="76.5" x14ac:dyDescent="0.25">
      <c r="A5732" s="2" t="s">
        <v>1154</v>
      </c>
      <c r="B5732" s="2" t="s">
        <v>1155</v>
      </c>
      <c r="C5732" s="2">
        <v>8</v>
      </c>
      <c r="D5732" s="3">
        <v>2010</v>
      </c>
      <c r="E5732" s="1">
        <v>781461</v>
      </c>
      <c r="F5732">
        <f t="shared" si="89"/>
        <v>508</v>
      </c>
    </row>
    <row r="5733" spans="1:6" ht="51" x14ac:dyDescent="0.25">
      <c r="A5733" s="2" t="s">
        <v>170</v>
      </c>
      <c r="B5733" s="2" t="s">
        <v>171</v>
      </c>
      <c r="C5733" s="2">
        <v>8</v>
      </c>
      <c r="D5733" s="3">
        <v>2010</v>
      </c>
      <c r="E5733" s="1">
        <v>784797</v>
      </c>
      <c r="F5733">
        <f t="shared" si="89"/>
        <v>509</v>
      </c>
    </row>
    <row r="5734" spans="1:6" ht="51" x14ac:dyDescent="0.25">
      <c r="A5734" s="2" t="s">
        <v>1020</v>
      </c>
      <c r="B5734" s="2" t="s">
        <v>1021</v>
      </c>
      <c r="C5734" s="2">
        <v>8</v>
      </c>
      <c r="D5734" s="3">
        <v>2010</v>
      </c>
      <c r="E5734" s="1">
        <v>785760</v>
      </c>
      <c r="F5734">
        <f t="shared" si="89"/>
        <v>510</v>
      </c>
    </row>
    <row r="5735" spans="1:6" ht="38.25" x14ac:dyDescent="0.25">
      <c r="A5735" s="2" t="s">
        <v>1239</v>
      </c>
      <c r="B5735" s="2" t="s">
        <v>1240</v>
      </c>
      <c r="C5735" s="2">
        <v>8</v>
      </c>
      <c r="D5735" s="3">
        <v>2010</v>
      </c>
      <c r="E5735" s="1">
        <v>786895</v>
      </c>
      <c r="F5735">
        <f t="shared" si="89"/>
        <v>511</v>
      </c>
    </row>
    <row r="5736" spans="1:6" ht="38.25" x14ac:dyDescent="0.25">
      <c r="A5736" s="2" t="s">
        <v>1196</v>
      </c>
      <c r="B5736" s="2" t="s">
        <v>1197</v>
      </c>
      <c r="C5736" s="2">
        <v>8</v>
      </c>
      <c r="D5736" s="3">
        <v>2010</v>
      </c>
      <c r="E5736" s="1">
        <v>786956</v>
      </c>
      <c r="F5736">
        <f t="shared" si="89"/>
        <v>512</v>
      </c>
    </row>
    <row r="5737" spans="1:6" ht="38.25" x14ac:dyDescent="0.25">
      <c r="A5737" s="2" t="s">
        <v>464</v>
      </c>
      <c r="B5737" s="2" t="s">
        <v>465</v>
      </c>
      <c r="C5737" s="2">
        <v>8</v>
      </c>
      <c r="D5737" s="3">
        <v>2010</v>
      </c>
      <c r="E5737" s="1">
        <v>787216</v>
      </c>
      <c r="F5737">
        <f t="shared" si="89"/>
        <v>513</v>
      </c>
    </row>
    <row r="5738" spans="1:6" ht="38.25" x14ac:dyDescent="0.25">
      <c r="A5738" s="2" t="s">
        <v>1024</v>
      </c>
      <c r="B5738" s="2" t="s">
        <v>1025</v>
      </c>
      <c r="C5738" s="2">
        <v>8</v>
      </c>
      <c r="D5738" s="3">
        <v>2010</v>
      </c>
      <c r="E5738" s="1">
        <v>790799</v>
      </c>
      <c r="F5738">
        <f t="shared" si="89"/>
        <v>514</v>
      </c>
    </row>
    <row r="5739" spans="1:6" ht="38.25" x14ac:dyDescent="0.25">
      <c r="A5739" s="2" t="s">
        <v>511</v>
      </c>
      <c r="B5739" s="2" t="s">
        <v>864</v>
      </c>
      <c r="C5739" s="2">
        <v>8</v>
      </c>
      <c r="D5739" s="3">
        <v>2010</v>
      </c>
      <c r="E5739" s="1">
        <v>790911</v>
      </c>
      <c r="F5739">
        <f t="shared" si="89"/>
        <v>515</v>
      </c>
    </row>
    <row r="5740" spans="1:6" ht="51" x14ac:dyDescent="0.25">
      <c r="A5740" s="2" t="s">
        <v>107</v>
      </c>
      <c r="B5740" s="2" t="s">
        <v>286</v>
      </c>
      <c r="C5740" s="2">
        <v>8</v>
      </c>
      <c r="D5740" s="3">
        <v>2010</v>
      </c>
      <c r="E5740" s="1">
        <v>791160</v>
      </c>
      <c r="F5740">
        <f t="shared" si="89"/>
        <v>516</v>
      </c>
    </row>
    <row r="5741" spans="1:6" ht="51" x14ac:dyDescent="0.25">
      <c r="A5741" s="2" t="s">
        <v>166</v>
      </c>
      <c r="B5741" s="2" t="s">
        <v>167</v>
      </c>
      <c r="C5741" s="2">
        <v>8</v>
      </c>
      <c r="D5741" s="3">
        <v>2010</v>
      </c>
      <c r="E5741" s="1">
        <v>792354</v>
      </c>
      <c r="F5741">
        <f t="shared" si="89"/>
        <v>517</v>
      </c>
    </row>
    <row r="5742" spans="1:6" ht="51" x14ac:dyDescent="0.25">
      <c r="A5742" s="2" t="s">
        <v>1237</v>
      </c>
      <c r="B5742" s="2" t="s">
        <v>1238</v>
      </c>
      <c r="C5742" s="2">
        <v>8</v>
      </c>
      <c r="D5742" s="3">
        <v>2010</v>
      </c>
      <c r="E5742" s="1">
        <v>794057</v>
      </c>
      <c r="F5742">
        <f t="shared" si="89"/>
        <v>518</v>
      </c>
    </row>
    <row r="5743" spans="1:6" ht="51" x14ac:dyDescent="0.25">
      <c r="A5743" s="2" t="s">
        <v>432</v>
      </c>
      <c r="B5743" s="2" t="s">
        <v>433</v>
      </c>
      <c r="C5743" s="2">
        <v>8</v>
      </c>
      <c r="D5743" s="3">
        <v>2010</v>
      </c>
      <c r="E5743" s="1">
        <v>796071</v>
      </c>
      <c r="F5743">
        <f t="shared" si="89"/>
        <v>519</v>
      </c>
    </row>
    <row r="5744" spans="1:6" ht="38.25" x14ac:dyDescent="0.25">
      <c r="A5744" s="2" t="s">
        <v>1190</v>
      </c>
      <c r="B5744" s="2" t="s">
        <v>1191</v>
      </c>
      <c r="C5744" s="2">
        <v>8</v>
      </c>
      <c r="D5744" s="3">
        <v>2010</v>
      </c>
      <c r="E5744" s="1">
        <v>796360</v>
      </c>
      <c r="F5744">
        <f t="shared" si="89"/>
        <v>520</v>
      </c>
    </row>
    <row r="5745" spans="1:6" ht="89.25" x14ac:dyDescent="0.25">
      <c r="A5745" s="2" t="s">
        <v>280</v>
      </c>
      <c r="B5745" s="2" t="s">
        <v>281</v>
      </c>
      <c r="C5745" s="2">
        <v>8</v>
      </c>
      <c r="D5745" s="3">
        <v>2010</v>
      </c>
      <c r="E5745" s="1">
        <v>799884</v>
      </c>
      <c r="F5745">
        <f t="shared" si="89"/>
        <v>521</v>
      </c>
    </row>
    <row r="5746" spans="1:6" ht="38.25" x14ac:dyDescent="0.25">
      <c r="A5746" s="2" t="s">
        <v>377</v>
      </c>
      <c r="B5746" s="2" t="s">
        <v>378</v>
      </c>
      <c r="C5746" s="2">
        <v>8</v>
      </c>
      <c r="D5746" s="3">
        <v>2010</v>
      </c>
      <c r="E5746" s="1">
        <v>800287</v>
      </c>
      <c r="F5746">
        <f t="shared" si="89"/>
        <v>522</v>
      </c>
    </row>
    <row r="5747" spans="1:6" ht="51" x14ac:dyDescent="0.25">
      <c r="A5747" s="2" t="s">
        <v>448</v>
      </c>
      <c r="B5747" s="2" t="s">
        <v>449</v>
      </c>
      <c r="C5747" s="2">
        <v>8</v>
      </c>
      <c r="D5747" s="3">
        <v>2010</v>
      </c>
      <c r="E5747" s="1">
        <v>800851</v>
      </c>
      <c r="F5747">
        <f t="shared" si="89"/>
        <v>523</v>
      </c>
    </row>
    <row r="5748" spans="1:6" ht="51" x14ac:dyDescent="0.25">
      <c r="A5748" s="2" t="s">
        <v>314</v>
      </c>
      <c r="B5748" s="2" t="s">
        <v>315</v>
      </c>
      <c r="C5748" s="2">
        <v>8</v>
      </c>
      <c r="D5748" s="3">
        <v>2010</v>
      </c>
      <c r="E5748" s="1">
        <v>803119</v>
      </c>
      <c r="F5748">
        <f t="shared" si="89"/>
        <v>524</v>
      </c>
    </row>
    <row r="5749" spans="1:6" ht="63.75" x14ac:dyDescent="0.25">
      <c r="A5749" s="2" t="s">
        <v>499</v>
      </c>
      <c r="B5749" s="2" t="s">
        <v>500</v>
      </c>
      <c r="C5749" s="2">
        <v>8</v>
      </c>
      <c r="D5749" s="3">
        <v>2010</v>
      </c>
      <c r="E5749" s="1">
        <v>804156</v>
      </c>
      <c r="F5749">
        <f t="shared" si="89"/>
        <v>525</v>
      </c>
    </row>
    <row r="5750" spans="1:6" ht="51" x14ac:dyDescent="0.25">
      <c r="A5750" s="2" t="s">
        <v>694</v>
      </c>
      <c r="B5750" s="2" t="s">
        <v>695</v>
      </c>
      <c r="C5750" s="2">
        <v>8</v>
      </c>
      <c r="D5750" s="3">
        <v>2010</v>
      </c>
      <c r="E5750" s="1">
        <v>804575</v>
      </c>
      <c r="F5750">
        <f t="shared" si="89"/>
        <v>526</v>
      </c>
    </row>
    <row r="5751" spans="1:6" ht="38.25" x14ac:dyDescent="0.25">
      <c r="A5751" s="2" t="s">
        <v>103</v>
      </c>
      <c r="B5751" s="2" t="s">
        <v>104</v>
      </c>
      <c r="C5751" s="2">
        <v>8</v>
      </c>
      <c r="D5751" s="3">
        <v>2010</v>
      </c>
      <c r="E5751" s="1">
        <v>804996</v>
      </c>
      <c r="F5751">
        <f t="shared" si="89"/>
        <v>527</v>
      </c>
    </row>
    <row r="5752" spans="1:6" ht="63.75" x14ac:dyDescent="0.25">
      <c r="A5752" s="2" t="s">
        <v>1081</v>
      </c>
      <c r="B5752" s="2" t="s">
        <v>1082</v>
      </c>
      <c r="C5752" s="2">
        <v>8</v>
      </c>
      <c r="D5752" s="3">
        <v>2010</v>
      </c>
      <c r="E5752" s="1">
        <v>805980</v>
      </c>
      <c r="F5752">
        <f t="shared" si="89"/>
        <v>528</v>
      </c>
    </row>
    <row r="5753" spans="1:6" ht="38.25" x14ac:dyDescent="0.25">
      <c r="A5753" s="2" t="s">
        <v>827</v>
      </c>
      <c r="B5753" s="2" t="s">
        <v>828</v>
      </c>
      <c r="C5753" s="2">
        <v>8</v>
      </c>
      <c r="D5753" s="3">
        <v>2010</v>
      </c>
      <c r="E5753" s="1">
        <v>810227</v>
      </c>
      <c r="F5753">
        <f t="shared" si="89"/>
        <v>529</v>
      </c>
    </row>
    <row r="5754" spans="1:6" ht="38.25" x14ac:dyDescent="0.25">
      <c r="A5754" s="2" t="s">
        <v>1105</v>
      </c>
      <c r="B5754" s="2" t="s">
        <v>1106</v>
      </c>
      <c r="C5754" s="2">
        <v>8</v>
      </c>
      <c r="D5754" s="3">
        <v>2010</v>
      </c>
      <c r="E5754" s="1">
        <v>810426</v>
      </c>
      <c r="F5754">
        <f t="shared" si="89"/>
        <v>530</v>
      </c>
    </row>
    <row r="5755" spans="1:6" ht="38.25" x14ac:dyDescent="0.25">
      <c r="A5755" s="2" t="s">
        <v>1188</v>
      </c>
      <c r="B5755" s="2" t="s">
        <v>1189</v>
      </c>
      <c r="C5755" s="2">
        <v>8</v>
      </c>
      <c r="D5755" s="3">
        <v>2010</v>
      </c>
      <c r="E5755" s="1">
        <v>811149</v>
      </c>
      <c r="F5755">
        <f t="shared" si="89"/>
        <v>531</v>
      </c>
    </row>
    <row r="5756" spans="1:6" ht="38.25" x14ac:dyDescent="0.25">
      <c r="A5756" s="2" t="s">
        <v>1061</v>
      </c>
      <c r="B5756" s="2" t="s">
        <v>1062</v>
      </c>
      <c r="C5756" s="2">
        <v>8</v>
      </c>
      <c r="D5756" s="3">
        <v>2010</v>
      </c>
      <c r="E5756" s="1">
        <v>813794</v>
      </c>
      <c r="F5756">
        <f t="shared" si="89"/>
        <v>532</v>
      </c>
    </row>
    <row r="5757" spans="1:6" ht="38.25" x14ac:dyDescent="0.25">
      <c r="A5757" s="2" t="s">
        <v>529</v>
      </c>
      <c r="B5757" s="2" t="s">
        <v>530</v>
      </c>
      <c r="C5757" s="2">
        <v>8</v>
      </c>
      <c r="D5757" s="3">
        <v>2010</v>
      </c>
      <c r="E5757" s="1">
        <v>815124</v>
      </c>
      <c r="F5757">
        <f t="shared" si="89"/>
        <v>533</v>
      </c>
    </row>
    <row r="5758" spans="1:6" ht="38.25" x14ac:dyDescent="0.25">
      <c r="A5758" s="2" t="s">
        <v>462</v>
      </c>
      <c r="B5758" s="2" t="s">
        <v>463</v>
      </c>
      <c r="C5758" s="2">
        <v>8</v>
      </c>
      <c r="D5758" s="3">
        <v>2010</v>
      </c>
      <c r="E5758" s="1">
        <v>815399</v>
      </c>
      <c r="F5758">
        <f t="shared" si="89"/>
        <v>534</v>
      </c>
    </row>
    <row r="5759" spans="1:6" ht="38.25" x14ac:dyDescent="0.25">
      <c r="A5759" s="2" t="s">
        <v>1136</v>
      </c>
      <c r="B5759" s="2" t="s">
        <v>1137</v>
      </c>
      <c r="C5759" s="2">
        <v>8</v>
      </c>
      <c r="D5759" s="3">
        <v>2010</v>
      </c>
      <c r="E5759" s="1">
        <v>816569</v>
      </c>
      <c r="F5759">
        <f t="shared" si="89"/>
        <v>535</v>
      </c>
    </row>
    <row r="5760" spans="1:6" ht="38.25" x14ac:dyDescent="0.25">
      <c r="A5760" s="2" t="s">
        <v>611</v>
      </c>
      <c r="B5760" s="2" t="s">
        <v>700</v>
      </c>
      <c r="C5760" s="2">
        <v>8</v>
      </c>
      <c r="D5760" s="3">
        <v>2010</v>
      </c>
      <c r="E5760" s="1">
        <v>816588</v>
      </c>
      <c r="F5760">
        <f t="shared" si="89"/>
        <v>536</v>
      </c>
    </row>
    <row r="5761" spans="1:6" ht="38.25" x14ac:dyDescent="0.25">
      <c r="A5761" s="2" t="s">
        <v>59</v>
      </c>
      <c r="B5761" s="2" t="s">
        <v>60</v>
      </c>
      <c r="C5761" s="2">
        <v>8</v>
      </c>
      <c r="D5761" s="3">
        <v>2010</v>
      </c>
      <c r="E5761" s="1">
        <v>816885</v>
      </c>
      <c r="F5761">
        <f t="shared" si="89"/>
        <v>537</v>
      </c>
    </row>
    <row r="5762" spans="1:6" ht="38.25" x14ac:dyDescent="0.25">
      <c r="A5762" s="2" t="s">
        <v>975</v>
      </c>
      <c r="B5762" s="2" t="s">
        <v>976</v>
      </c>
      <c r="C5762" s="2">
        <v>8</v>
      </c>
      <c r="D5762" s="3">
        <v>2010</v>
      </c>
      <c r="E5762" s="1">
        <v>820160</v>
      </c>
      <c r="F5762">
        <f t="shared" si="89"/>
        <v>538</v>
      </c>
    </row>
    <row r="5763" spans="1:6" ht="38.25" x14ac:dyDescent="0.25">
      <c r="A5763" s="2" t="s">
        <v>633</v>
      </c>
      <c r="B5763" s="2" t="s">
        <v>634</v>
      </c>
      <c r="C5763" s="2">
        <v>8</v>
      </c>
      <c r="D5763" s="3">
        <v>2010</v>
      </c>
      <c r="E5763" s="1">
        <v>820560</v>
      </c>
      <c r="F5763">
        <f t="shared" si="89"/>
        <v>539</v>
      </c>
    </row>
    <row r="5764" spans="1:6" ht="51" x14ac:dyDescent="0.25">
      <c r="A5764" s="2" t="s">
        <v>1013</v>
      </c>
      <c r="B5764" s="2" t="s">
        <v>1014</v>
      </c>
      <c r="C5764" s="2">
        <v>8</v>
      </c>
      <c r="D5764" s="3">
        <v>2010</v>
      </c>
      <c r="E5764" s="1">
        <v>821183</v>
      </c>
      <c r="F5764">
        <f t="shared" ref="F5764:F5827" si="90">F5763+1</f>
        <v>540</v>
      </c>
    </row>
    <row r="5765" spans="1:6" ht="38.25" x14ac:dyDescent="0.25">
      <c r="A5765" s="2" t="s">
        <v>339</v>
      </c>
      <c r="B5765" s="2" t="s">
        <v>1058</v>
      </c>
      <c r="C5765" s="2">
        <v>8</v>
      </c>
      <c r="D5765" s="3">
        <v>2010</v>
      </c>
      <c r="E5765" s="1">
        <v>822250</v>
      </c>
      <c r="F5765">
        <f t="shared" si="90"/>
        <v>541</v>
      </c>
    </row>
    <row r="5766" spans="1:6" ht="38.25" x14ac:dyDescent="0.25">
      <c r="A5766" s="2" t="s">
        <v>729</v>
      </c>
      <c r="B5766" s="2" t="s">
        <v>730</v>
      </c>
      <c r="C5766" s="2">
        <v>8</v>
      </c>
      <c r="D5766" s="3">
        <v>2010</v>
      </c>
      <c r="E5766" s="1">
        <v>824326</v>
      </c>
      <c r="F5766">
        <f t="shared" si="90"/>
        <v>542</v>
      </c>
    </row>
    <row r="5767" spans="1:6" ht="38.25" x14ac:dyDescent="0.25">
      <c r="A5767" s="2" t="s">
        <v>965</v>
      </c>
      <c r="B5767" s="2" t="s">
        <v>966</v>
      </c>
      <c r="C5767" s="2">
        <v>8</v>
      </c>
      <c r="D5767" s="3">
        <v>2010</v>
      </c>
      <c r="E5767" s="1">
        <v>825587</v>
      </c>
      <c r="F5767">
        <f t="shared" si="90"/>
        <v>543</v>
      </c>
    </row>
    <row r="5768" spans="1:6" ht="38.25" x14ac:dyDescent="0.25">
      <c r="A5768" s="2" t="s">
        <v>1001</v>
      </c>
      <c r="B5768" s="2" t="s">
        <v>1002</v>
      </c>
      <c r="C5768" s="2">
        <v>8</v>
      </c>
      <c r="D5768" s="3">
        <v>2010</v>
      </c>
      <c r="E5768" s="1">
        <v>826714</v>
      </c>
      <c r="F5768">
        <f t="shared" si="90"/>
        <v>544</v>
      </c>
    </row>
    <row r="5769" spans="1:6" ht="38.25" x14ac:dyDescent="0.25">
      <c r="A5769" s="2" t="s">
        <v>256</v>
      </c>
      <c r="B5769" s="2" t="s">
        <v>257</v>
      </c>
      <c r="C5769" s="2">
        <v>8</v>
      </c>
      <c r="D5769" s="3">
        <v>2010</v>
      </c>
      <c r="E5769" s="1">
        <v>829879</v>
      </c>
      <c r="F5769">
        <f t="shared" si="90"/>
        <v>545</v>
      </c>
    </row>
    <row r="5770" spans="1:6" ht="51" x14ac:dyDescent="0.25">
      <c r="A5770" s="2" t="s">
        <v>266</v>
      </c>
      <c r="B5770" s="2" t="s">
        <v>267</v>
      </c>
      <c r="C5770" s="2">
        <v>8</v>
      </c>
      <c r="D5770" s="3">
        <v>2010</v>
      </c>
      <c r="E5770" s="1">
        <v>830442</v>
      </c>
      <c r="F5770">
        <f t="shared" si="90"/>
        <v>546</v>
      </c>
    </row>
    <row r="5771" spans="1:6" ht="38.25" x14ac:dyDescent="0.25">
      <c r="A5771" s="2" t="s">
        <v>665</v>
      </c>
      <c r="B5771" s="2" t="s">
        <v>666</v>
      </c>
      <c r="C5771" s="2">
        <v>8</v>
      </c>
      <c r="D5771" s="3">
        <v>2010</v>
      </c>
      <c r="E5771" s="1">
        <v>832172</v>
      </c>
      <c r="F5771">
        <f t="shared" si="90"/>
        <v>547</v>
      </c>
    </row>
    <row r="5772" spans="1:6" ht="38.25" x14ac:dyDescent="0.25">
      <c r="A5772" s="2" t="s">
        <v>927</v>
      </c>
      <c r="B5772" s="2" t="s">
        <v>1034</v>
      </c>
      <c r="C5772" s="2">
        <v>8</v>
      </c>
      <c r="D5772" s="3">
        <v>2010</v>
      </c>
      <c r="E5772" s="1">
        <v>837264</v>
      </c>
      <c r="F5772">
        <f t="shared" si="90"/>
        <v>548</v>
      </c>
    </row>
    <row r="5773" spans="1:6" ht="63.75" x14ac:dyDescent="0.25">
      <c r="A5773" s="2" t="s">
        <v>248</v>
      </c>
      <c r="B5773" s="2" t="s">
        <v>249</v>
      </c>
      <c r="C5773" s="2">
        <v>8</v>
      </c>
      <c r="D5773" s="3">
        <v>2010</v>
      </c>
      <c r="E5773" s="1">
        <v>837410</v>
      </c>
      <c r="F5773">
        <f t="shared" si="90"/>
        <v>549</v>
      </c>
    </row>
    <row r="5774" spans="1:6" ht="51" x14ac:dyDescent="0.25">
      <c r="A5774" s="2" t="s">
        <v>725</v>
      </c>
      <c r="B5774" s="2" t="s">
        <v>726</v>
      </c>
      <c r="C5774" s="2">
        <v>8</v>
      </c>
      <c r="D5774" s="3">
        <v>2010</v>
      </c>
      <c r="E5774" s="1">
        <v>837645</v>
      </c>
      <c r="F5774">
        <f t="shared" si="90"/>
        <v>550</v>
      </c>
    </row>
    <row r="5775" spans="1:6" ht="38.25" x14ac:dyDescent="0.25">
      <c r="A5775" s="2" t="s">
        <v>609</v>
      </c>
      <c r="B5775" s="2" t="s">
        <v>610</v>
      </c>
      <c r="C5775" s="2">
        <v>8</v>
      </c>
      <c r="D5775" s="3">
        <v>2010</v>
      </c>
      <c r="E5775" s="1">
        <v>837875</v>
      </c>
      <c r="F5775">
        <f t="shared" si="90"/>
        <v>551</v>
      </c>
    </row>
    <row r="5776" spans="1:6" ht="38.25" x14ac:dyDescent="0.25">
      <c r="A5776" s="2" t="s">
        <v>53</v>
      </c>
      <c r="B5776" s="2" t="s">
        <v>691</v>
      </c>
      <c r="C5776" s="2">
        <v>8</v>
      </c>
      <c r="D5776" s="3">
        <v>2010</v>
      </c>
      <c r="E5776" s="1">
        <v>839251</v>
      </c>
      <c r="F5776">
        <f t="shared" si="90"/>
        <v>552</v>
      </c>
    </row>
    <row r="5777" spans="1:6" ht="38.25" x14ac:dyDescent="0.25">
      <c r="A5777" s="2" t="s">
        <v>145</v>
      </c>
      <c r="B5777" s="2" t="s">
        <v>146</v>
      </c>
      <c r="C5777" s="2">
        <v>8</v>
      </c>
      <c r="D5777" s="3">
        <v>2010</v>
      </c>
      <c r="E5777" s="1">
        <v>839345</v>
      </c>
      <c r="F5777">
        <f t="shared" si="90"/>
        <v>553</v>
      </c>
    </row>
    <row r="5778" spans="1:6" ht="76.5" x14ac:dyDescent="0.25">
      <c r="A5778" s="2" t="s">
        <v>689</v>
      </c>
      <c r="B5778" s="2" t="s">
        <v>690</v>
      </c>
      <c r="C5778" s="2">
        <v>8</v>
      </c>
      <c r="D5778" s="3">
        <v>2010</v>
      </c>
      <c r="E5778" s="1">
        <v>840589</v>
      </c>
      <c r="F5778">
        <f t="shared" si="90"/>
        <v>554</v>
      </c>
    </row>
    <row r="5779" spans="1:6" ht="38.25" x14ac:dyDescent="0.25">
      <c r="A5779" s="2" t="s">
        <v>324</v>
      </c>
      <c r="B5779" s="2" t="s">
        <v>873</v>
      </c>
      <c r="C5779" s="2">
        <v>8</v>
      </c>
      <c r="D5779" s="3">
        <v>2010</v>
      </c>
      <c r="E5779" s="1">
        <v>841212</v>
      </c>
      <c r="F5779">
        <f t="shared" si="90"/>
        <v>555</v>
      </c>
    </row>
    <row r="5780" spans="1:6" ht="38.25" x14ac:dyDescent="0.25">
      <c r="A5780" s="2" t="s">
        <v>886</v>
      </c>
      <c r="B5780" s="2" t="s">
        <v>887</v>
      </c>
      <c r="C5780" s="2">
        <v>8</v>
      </c>
      <c r="D5780" s="3">
        <v>2010</v>
      </c>
      <c r="E5780" s="1">
        <v>842076</v>
      </c>
      <c r="F5780">
        <f t="shared" si="90"/>
        <v>556</v>
      </c>
    </row>
    <row r="5781" spans="1:6" ht="63.75" x14ac:dyDescent="0.25">
      <c r="A5781" s="2" t="s">
        <v>783</v>
      </c>
      <c r="B5781" s="2" t="s">
        <v>784</v>
      </c>
      <c r="C5781" s="2">
        <v>8</v>
      </c>
      <c r="D5781" s="3">
        <v>2010</v>
      </c>
      <c r="E5781" s="1">
        <v>843023</v>
      </c>
      <c r="F5781">
        <f t="shared" si="90"/>
        <v>557</v>
      </c>
    </row>
    <row r="5782" spans="1:6" ht="114.75" x14ac:dyDescent="0.25">
      <c r="A5782" s="2" t="s">
        <v>515</v>
      </c>
      <c r="B5782" s="2" t="s">
        <v>516</v>
      </c>
      <c r="C5782" s="2">
        <v>8</v>
      </c>
      <c r="D5782" s="3">
        <v>2010</v>
      </c>
      <c r="E5782" s="1">
        <v>844637</v>
      </c>
      <c r="F5782">
        <f t="shared" si="90"/>
        <v>558</v>
      </c>
    </row>
    <row r="5783" spans="1:6" ht="38.25" x14ac:dyDescent="0.25">
      <c r="A5783" s="2" t="s">
        <v>398</v>
      </c>
      <c r="B5783" s="2" t="s">
        <v>399</v>
      </c>
      <c r="C5783" s="2">
        <v>8</v>
      </c>
      <c r="D5783" s="3">
        <v>2010</v>
      </c>
      <c r="E5783" s="1">
        <v>844781</v>
      </c>
      <c r="F5783">
        <f t="shared" si="90"/>
        <v>559</v>
      </c>
    </row>
    <row r="5784" spans="1:6" ht="38.25" x14ac:dyDescent="0.25">
      <c r="A5784" s="2" t="s">
        <v>1091</v>
      </c>
      <c r="B5784" s="2" t="s">
        <v>1092</v>
      </c>
      <c r="C5784" s="2">
        <v>8</v>
      </c>
      <c r="D5784" s="3">
        <v>2010</v>
      </c>
      <c r="E5784" s="1">
        <v>849771</v>
      </c>
      <c r="F5784">
        <f t="shared" si="90"/>
        <v>560</v>
      </c>
    </row>
    <row r="5785" spans="1:6" ht="51" x14ac:dyDescent="0.25">
      <c r="A5785" s="2" t="s">
        <v>607</v>
      </c>
      <c r="B5785" s="2" t="s">
        <v>608</v>
      </c>
      <c r="C5785" s="2">
        <v>8</v>
      </c>
      <c r="D5785" s="3">
        <v>2010</v>
      </c>
      <c r="E5785" s="1">
        <v>853339</v>
      </c>
      <c r="F5785">
        <f t="shared" si="90"/>
        <v>561</v>
      </c>
    </row>
    <row r="5786" spans="1:6" ht="38.25" x14ac:dyDescent="0.25">
      <c r="A5786" s="2" t="s">
        <v>343</v>
      </c>
      <c r="B5786" s="2" t="s">
        <v>344</v>
      </c>
      <c r="C5786" s="2">
        <v>8</v>
      </c>
      <c r="D5786" s="3">
        <v>2010</v>
      </c>
      <c r="E5786" s="1">
        <v>853480</v>
      </c>
      <c r="F5786">
        <f t="shared" si="90"/>
        <v>562</v>
      </c>
    </row>
    <row r="5787" spans="1:6" ht="38.25" x14ac:dyDescent="0.25">
      <c r="A5787" s="2" t="s">
        <v>1164</v>
      </c>
      <c r="B5787" s="2" t="s">
        <v>1165</v>
      </c>
      <c r="C5787" s="2">
        <v>8</v>
      </c>
      <c r="D5787" s="3">
        <v>2010</v>
      </c>
      <c r="E5787" s="1">
        <v>853482</v>
      </c>
      <c r="F5787">
        <f t="shared" si="90"/>
        <v>563</v>
      </c>
    </row>
    <row r="5788" spans="1:6" ht="89.25" x14ac:dyDescent="0.25">
      <c r="A5788" s="2" t="s">
        <v>379</v>
      </c>
      <c r="B5788" s="2" t="s">
        <v>380</v>
      </c>
      <c r="C5788" s="2">
        <v>8</v>
      </c>
      <c r="D5788" s="3">
        <v>2010</v>
      </c>
      <c r="E5788" s="1">
        <v>859959</v>
      </c>
      <c r="F5788">
        <f t="shared" si="90"/>
        <v>564</v>
      </c>
    </row>
    <row r="5789" spans="1:6" ht="38.25" x14ac:dyDescent="0.25">
      <c r="A5789" s="2" t="s">
        <v>274</v>
      </c>
      <c r="B5789" s="2" t="s">
        <v>275</v>
      </c>
      <c r="C5789" s="2">
        <v>8</v>
      </c>
      <c r="D5789" s="3">
        <v>2010</v>
      </c>
      <c r="E5789" s="1">
        <v>861534</v>
      </c>
      <c r="F5789">
        <f t="shared" si="90"/>
        <v>565</v>
      </c>
    </row>
    <row r="5790" spans="1:6" ht="38.25" x14ac:dyDescent="0.25">
      <c r="A5790" s="2" t="s">
        <v>1243</v>
      </c>
      <c r="B5790" s="2" t="s">
        <v>1244</v>
      </c>
      <c r="C5790" s="2">
        <v>8</v>
      </c>
      <c r="D5790" s="3">
        <v>2010</v>
      </c>
      <c r="E5790" s="1">
        <v>863590</v>
      </c>
      <c r="F5790">
        <f t="shared" si="90"/>
        <v>566</v>
      </c>
    </row>
    <row r="5791" spans="1:6" ht="38.25" x14ac:dyDescent="0.25">
      <c r="A5791" s="2" t="s">
        <v>931</v>
      </c>
      <c r="B5791" s="2" t="s">
        <v>932</v>
      </c>
      <c r="C5791" s="2">
        <v>8</v>
      </c>
      <c r="D5791" s="3">
        <v>2010</v>
      </c>
      <c r="E5791" s="1">
        <v>863654</v>
      </c>
      <c r="F5791">
        <f t="shared" si="90"/>
        <v>567</v>
      </c>
    </row>
    <row r="5792" spans="1:6" ht="89.25" x14ac:dyDescent="0.25">
      <c r="A5792" s="2" t="s">
        <v>715</v>
      </c>
      <c r="B5792" s="2" t="s">
        <v>716</v>
      </c>
      <c r="C5792" s="2">
        <v>8</v>
      </c>
      <c r="D5792" s="3">
        <v>2010</v>
      </c>
      <c r="E5792" s="1">
        <v>866363</v>
      </c>
      <c r="F5792">
        <f t="shared" si="90"/>
        <v>568</v>
      </c>
    </row>
    <row r="5793" spans="1:6" ht="38.25" x14ac:dyDescent="0.25">
      <c r="A5793" s="2" t="s">
        <v>442</v>
      </c>
      <c r="B5793" s="2" t="s">
        <v>1260</v>
      </c>
      <c r="C5793" s="2">
        <v>8</v>
      </c>
      <c r="D5793" s="3">
        <v>2010</v>
      </c>
      <c r="E5793" s="1">
        <v>870446</v>
      </c>
      <c r="F5793">
        <f t="shared" si="90"/>
        <v>569</v>
      </c>
    </row>
    <row r="5794" spans="1:6" ht="38.25" x14ac:dyDescent="0.25">
      <c r="A5794" s="2" t="s">
        <v>613</v>
      </c>
      <c r="B5794" s="2" t="s">
        <v>614</v>
      </c>
      <c r="C5794" s="2">
        <v>8</v>
      </c>
      <c r="D5794" s="3">
        <v>2010</v>
      </c>
      <c r="E5794" s="1">
        <v>871312</v>
      </c>
      <c r="F5794">
        <f t="shared" si="90"/>
        <v>570</v>
      </c>
    </row>
    <row r="5795" spans="1:6" ht="76.5" x14ac:dyDescent="0.25">
      <c r="A5795" s="2" t="s">
        <v>507</v>
      </c>
      <c r="B5795" s="2" t="s">
        <v>508</v>
      </c>
      <c r="C5795" s="2">
        <v>8</v>
      </c>
      <c r="D5795" s="3">
        <v>2010</v>
      </c>
      <c r="E5795" s="1">
        <v>872113</v>
      </c>
      <c r="F5795">
        <f t="shared" si="90"/>
        <v>571</v>
      </c>
    </row>
    <row r="5796" spans="1:6" ht="63.75" x14ac:dyDescent="0.25">
      <c r="A5796" s="2" t="s">
        <v>240</v>
      </c>
      <c r="B5796" s="2" t="s">
        <v>241</v>
      </c>
      <c r="C5796" s="2">
        <v>8</v>
      </c>
      <c r="D5796" s="3">
        <v>2010</v>
      </c>
      <c r="E5796" s="1">
        <v>872693</v>
      </c>
      <c r="F5796">
        <f t="shared" si="90"/>
        <v>572</v>
      </c>
    </row>
    <row r="5797" spans="1:6" ht="38.25" x14ac:dyDescent="0.25">
      <c r="A5797" s="2" t="s">
        <v>1121</v>
      </c>
      <c r="B5797" s="2" t="s">
        <v>1122</v>
      </c>
      <c r="C5797" s="2">
        <v>8</v>
      </c>
      <c r="D5797" s="3">
        <v>2010</v>
      </c>
      <c r="E5797" s="1">
        <v>873584</v>
      </c>
      <c r="F5797">
        <f t="shared" si="90"/>
        <v>573</v>
      </c>
    </row>
    <row r="5798" spans="1:6" ht="38.25" x14ac:dyDescent="0.25">
      <c r="A5798" s="2" t="s">
        <v>1216</v>
      </c>
      <c r="B5798" s="2" t="s">
        <v>1217</v>
      </c>
      <c r="C5798" s="2">
        <v>8</v>
      </c>
      <c r="D5798" s="3">
        <v>2010</v>
      </c>
      <c r="E5798" s="1">
        <v>874021</v>
      </c>
      <c r="F5798">
        <f t="shared" si="90"/>
        <v>574</v>
      </c>
    </row>
    <row r="5799" spans="1:6" ht="38.25" x14ac:dyDescent="0.25">
      <c r="A5799" s="2" t="s">
        <v>685</v>
      </c>
      <c r="B5799" s="2" t="s">
        <v>686</v>
      </c>
      <c r="C5799" s="2">
        <v>8</v>
      </c>
      <c r="D5799" s="3">
        <v>2010</v>
      </c>
      <c r="E5799" s="1">
        <v>874951</v>
      </c>
      <c r="F5799">
        <f t="shared" si="90"/>
        <v>575</v>
      </c>
    </row>
    <row r="5800" spans="1:6" ht="38.25" x14ac:dyDescent="0.25">
      <c r="A5800" s="2" t="s">
        <v>252</v>
      </c>
      <c r="B5800" s="2" t="s">
        <v>253</v>
      </c>
      <c r="C5800" s="2">
        <v>8</v>
      </c>
      <c r="D5800" s="3">
        <v>2010</v>
      </c>
      <c r="E5800" s="1">
        <v>875330</v>
      </c>
      <c r="F5800">
        <f t="shared" si="90"/>
        <v>576</v>
      </c>
    </row>
    <row r="5801" spans="1:6" ht="38.25" x14ac:dyDescent="0.25">
      <c r="A5801" s="2" t="s">
        <v>312</v>
      </c>
      <c r="B5801" s="2" t="s">
        <v>918</v>
      </c>
      <c r="C5801" s="2">
        <v>8</v>
      </c>
      <c r="D5801" s="3">
        <v>2010</v>
      </c>
      <c r="E5801" s="1">
        <v>875902</v>
      </c>
      <c r="F5801">
        <f t="shared" si="90"/>
        <v>577</v>
      </c>
    </row>
    <row r="5802" spans="1:6" ht="38.25" x14ac:dyDescent="0.25">
      <c r="A5802" s="2" t="s">
        <v>308</v>
      </c>
      <c r="B5802" s="2" t="s">
        <v>309</v>
      </c>
      <c r="C5802" s="2">
        <v>8</v>
      </c>
      <c r="D5802" s="3">
        <v>2010</v>
      </c>
      <c r="E5802" s="1">
        <v>877954</v>
      </c>
      <c r="F5802">
        <f t="shared" si="90"/>
        <v>578</v>
      </c>
    </row>
    <row r="5803" spans="1:6" ht="38.25" x14ac:dyDescent="0.25">
      <c r="A5803" s="2" t="s">
        <v>236</v>
      </c>
      <c r="B5803" s="2" t="s">
        <v>237</v>
      </c>
      <c r="C5803" s="2">
        <v>8</v>
      </c>
      <c r="D5803" s="3">
        <v>2010</v>
      </c>
      <c r="E5803" s="1">
        <v>879705</v>
      </c>
      <c r="F5803">
        <f t="shared" si="90"/>
        <v>579</v>
      </c>
    </row>
    <row r="5804" spans="1:6" ht="38.25" x14ac:dyDescent="0.25">
      <c r="A5804" s="2" t="s">
        <v>850</v>
      </c>
      <c r="B5804" s="2" t="s">
        <v>851</v>
      </c>
      <c r="C5804" s="2">
        <v>8</v>
      </c>
      <c r="D5804" s="3">
        <v>2010</v>
      </c>
      <c r="E5804" s="1">
        <v>881154</v>
      </c>
      <c r="F5804">
        <f t="shared" si="90"/>
        <v>580</v>
      </c>
    </row>
    <row r="5805" spans="1:6" ht="38.25" x14ac:dyDescent="0.25">
      <c r="A5805" s="2" t="s">
        <v>1011</v>
      </c>
      <c r="B5805" s="2" t="s">
        <v>1012</v>
      </c>
      <c r="C5805" s="2">
        <v>8</v>
      </c>
      <c r="D5805" s="3">
        <v>2010</v>
      </c>
      <c r="E5805" s="1">
        <v>881616</v>
      </c>
      <c r="F5805">
        <f t="shared" si="90"/>
        <v>581</v>
      </c>
    </row>
    <row r="5806" spans="1:6" ht="38.25" x14ac:dyDescent="0.25">
      <c r="A5806" s="2" t="s">
        <v>591</v>
      </c>
      <c r="B5806" s="2" t="s">
        <v>937</v>
      </c>
      <c r="C5806" s="2">
        <v>8</v>
      </c>
      <c r="D5806" s="3">
        <v>2010</v>
      </c>
      <c r="E5806" s="1">
        <v>882010</v>
      </c>
      <c r="F5806">
        <f t="shared" si="90"/>
        <v>582</v>
      </c>
    </row>
    <row r="5807" spans="1:6" ht="63.75" x14ac:dyDescent="0.25">
      <c r="A5807" s="2" t="s">
        <v>1131</v>
      </c>
      <c r="B5807" s="2" t="s">
        <v>1132</v>
      </c>
      <c r="C5807" s="2">
        <v>8</v>
      </c>
      <c r="D5807" s="3">
        <v>2010</v>
      </c>
      <c r="E5807" s="1">
        <v>886711</v>
      </c>
      <c r="F5807">
        <f t="shared" si="90"/>
        <v>583</v>
      </c>
    </row>
    <row r="5808" spans="1:6" ht="76.5" x14ac:dyDescent="0.25">
      <c r="A5808" s="2" t="s">
        <v>242</v>
      </c>
      <c r="B5808" s="2" t="s">
        <v>243</v>
      </c>
      <c r="C5808" s="2">
        <v>8</v>
      </c>
      <c r="D5808" s="3">
        <v>2010</v>
      </c>
      <c r="E5808" s="1">
        <v>890767</v>
      </c>
      <c r="F5808">
        <f t="shared" si="90"/>
        <v>584</v>
      </c>
    </row>
    <row r="5809" spans="1:6" ht="38.25" x14ac:dyDescent="0.25">
      <c r="A5809" s="2" t="s">
        <v>1231</v>
      </c>
      <c r="B5809" s="2" t="s">
        <v>1232</v>
      </c>
      <c r="C5809" s="2">
        <v>8</v>
      </c>
      <c r="D5809" s="3">
        <v>2010</v>
      </c>
      <c r="E5809" s="1">
        <v>890971</v>
      </c>
      <c r="F5809">
        <f t="shared" si="90"/>
        <v>585</v>
      </c>
    </row>
    <row r="5810" spans="1:6" ht="38.25" x14ac:dyDescent="0.25">
      <c r="A5810" s="2" t="s">
        <v>1212</v>
      </c>
      <c r="B5810" s="2" t="s">
        <v>1213</v>
      </c>
      <c r="C5810" s="2">
        <v>8</v>
      </c>
      <c r="D5810" s="3">
        <v>2010</v>
      </c>
      <c r="E5810" s="1">
        <v>891743</v>
      </c>
      <c r="F5810">
        <f t="shared" si="90"/>
        <v>586</v>
      </c>
    </row>
    <row r="5811" spans="1:6" ht="38.25" x14ac:dyDescent="0.25">
      <c r="A5811" s="2" t="s">
        <v>569</v>
      </c>
      <c r="B5811" s="2" t="s">
        <v>570</v>
      </c>
      <c r="C5811" s="2">
        <v>8</v>
      </c>
      <c r="D5811" s="3">
        <v>2010</v>
      </c>
      <c r="E5811" s="1">
        <v>893870</v>
      </c>
      <c r="F5811">
        <f t="shared" si="90"/>
        <v>587</v>
      </c>
    </row>
    <row r="5812" spans="1:6" ht="76.5" x14ac:dyDescent="0.25">
      <c r="A5812" s="2" t="s">
        <v>1095</v>
      </c>
      <c r="B5812" s="2" t="s">
        <v>1096</v>
      </c>
      <c r="C5812" s="2">
        <v>8</v>
      </c>
      <c r="D5812" s="3">
        <v>2010</v>
      </c>
      <c r="E5812" s="1">
        <v>895541</v>
      </c>
      <c r="F5812">
        <f t="shared" si="90"/>
        <v>588</v>
      </c>
    </row>
    <row r="5813" spans="1:6" ht="38.25" x14ac:dyDescent="0.25">
      <c r="A5813" s="2" t="s">
        <v>460</v>
      </c>
      <c r="B5813" s="2" t="s">
        <v>461</v>
      </c>
      <c r="C5813" s="2">
        <v>8</v>
      </c>
      <c r="D5813" s="3">
        <v>2010</v>
      </c>
      <c r="E5813" s="1">
        <v>896041</v>
      </c>
      <c r="F5813">
        <f t="shared" si="90"/>
        <v>589</v>
      </c>
    </row>
    <row r="5814" spans="1:6" ht="76.5" x14ac:dyDescent="0.25">
      <c r="A5814" s="2" t="s">
        <v>174</v>
      </c>
      <c r="B5814" s="2" t="s">
        <v>175</v>
      </c>
      <c r="C5814" s="2">
        <v>8</v>
      </c>
      <c r="D5814" s="3">
        <v>2010</v>
      </c>
      <c r="E5814" s="1">
        <v>900422</v>
      </c>
      <c r="F5814">
        <f t="shared" si="90"/>
        <v>590</v>
      </c>
    </row>
    <row r="5815" spans="1:6" ht="51" x14ac:dyDescent="0.25">
      <c r="A5815" s="2" t="s">
        <v>77</v>
      </c>
      <c r="B5815" s="2" t="s">
        <v>78</v>
      </c>
      <c r="C5815" s="2">
        <v>8</v>
      </c>
      <c r="D5815" s="3">
        <v>2010</v>
      </c>
      <c r="E5815" s="1">
        <v>902648</v>
      </c>
      <c r="F5815">
        <f t="shared" si="90"/>
        <v>591</v>
      </c>
    </row>
    <row r="5816" spans="1:6" ht="38.25" x14ac:dyDescent="0.25">
      <c r="A5816" s="2" t="s">
        <v>973</v>
      </c>
      <c r="B5816" s="2" t="s">
        <v>974</v>
      </c>
      <c r="C5816" s="2">
        <v>8</v>
      </c>
      <c r="D5816" s="3">
        <v>2010</v>
      </c>
      <c r="E5816" s="1">
        <v>904081</v>
      </c>
      <c r="F5816">
        <f t="shared" si="90"/>
        <v>592</v>
      </c>
    </row>
    <row r="5817" spans="1:6" ht="51" x14ac:dyDescent="0.25">
      <c r="A5817" s="2" t="s">
        <v>669</v>
      </c>
      <c r="B5817" s="2" t="s">
        <v>670</v>
      </c>
      <c r="C5817" s="2">
        <v>8</v>
      </c>
      <c r="D5817" s="3">
        <v>2010</v>
      </c>
      <c r="E5817" s="1">
        <v>905078</v>
      </c>
      <c r="F5817">
        <f t="shared" si="90"/>
        <v>593</v>
      </c>
    </row>
    <row r="5818" spans="1:6" ht="38.25" x14ac:dyDescent="0.25">
      <c r="A5818" s="2" t="s">
        <v>802</v>
      </c>
      <c r="B5818" s="2" t="s">
        <v>803</v>
      </c>
      <c r="C5818" s="2">
        <v>8</v>
      </c>
      <c r="D5818" s="3">
        <v>2010</v>
      </c>
      <c r="E5818" s="1">
        <v>908100</v>
      </c>
      <c r="F5818">
        <f t="shared" si="90"/>
        <v>594</v>
      </c>
    </row>
    <row r="5819" spans="1:6" ht="38.25" x14ac:dyDescent="0.25">
      <c r="A5819" s="2" t="s">
        <v>842</v>
      </c>
      <c r="B5819" s="2" t="s">
        <v>843</v>
      </c>
      <c r="C5819" s="2">
        <v>8</v>
      </c>
      <c r="D5819" s="3">
        <v>2010</v>
      </c>
      <c r="E5819" s="1">
        <v>909069</v>
      </c>
      <c r="F5819">
        <f t="shared" si="90"/>
        <v>595</v>
      </c>
    </row>
    <row r="5820" spans="1:6" ht="38.25" x14ac:dyDescent="0.25">
      <c r="A5820" s="2" t="s">
        <v>202</v>
      </c>
      <c r="B5820" s="2" t="s">
        <v>203</v>
      </c>
      <c r="C5820" s="2">
        <v>8</v>
      </c>
      <c r="D5820" s="3">
        <v>2010</v>
      </c>
      <c r="E5820" s="1">
        <v>913571</v>
      </c>
      <c r="F5820">
        <f t="shared" si="90"/>
        <v>596</v>
      </c>
    </row>
    <row r="5821" spans="1:6" ht="63.75" x14ac:dyDescent="0.25">
      <c r="A5821" s="2" t="s">
        <v>190</v>
      </c>
      <c r="B5821" s="2" t="s">
        <v>191</v>
      </c>
      <c r="C5821" s="2">
        <v>8</v>
      </c>
      <c r="D5821" s="3">
        <v>2010</v>
      </c>
      <c r="E5821" s="1">
        <v>914555</v>
      </c>
      <c r="F5821">
        <f t="shared" si="90"/>
        <v>597</v>
      </c>
    </row>
    <row r="5822" spans="1:6" ht="38.25" x14ac:dyDescent="0.25">
      <c r="A5822" s="2" t="s">
        <v>785</v>
      </c>
      <c r="B5822" s="2" t="s">
        <v>786</v>
      </c>
      <c r="C5822" s="2">
        <v>8</v>
      </c>
      <c r="D5822" s="3">
        <v>2010</v>
      </c>
      <c r="E5822" s="1">
        <v>915262</v>
      </c>
      <c r="F5822">
        <f t="shared" si="90"/>
        <v>598</v>
      </c>
    </row>
    <row r="5823" spans="1:6" ht="38.25" x14ac:dyDescent="0.25">
      <c r="A5823" s="2" t="s">
        <v>677</v>
      </c>
      <c r="B5823" s="2" t="s">
        <v>1133</v>
      </c>
      <c r="C5823" s="2">
        <v>8</v>
      </c>
      <c r="D5823" s="3">
        <v>2010</v>
      </c>
      <c r="E5823" s="1">
        <v>916540</v>
      </c>
      <c r="F5823">
        <f t="shared" si="90"/>
        <v>599</v>
      </c>
    </row>
    <row r="5824" spans="1:6" ht="38.25" x14ac:dyDescent="0.25">
      <c r="A5824" s="2" t="s">
        <v>677</v>
      </c>
      <c r="B5824" s="2" t="s">
        <v>678</v>
      </c>
      <c r="C5824" s="2">
        <v>8</v>
      </c>
      <c r="D5824" s="3">
        <v>2010</v>
      </c>
      <c r="E5824" s="1">
        <v>917422</v>
      </c>
      <c r="F5824">
        <f t="shared" si="90"/>
        <v>600</v>
      </c>
    </row>
    <row r="5825" spans="1:6" ht="38.25" x14ac:dyDescent="0.25">
      <c r="A5825" s="2" t="s">
        <v>454</v>
      </c>
      <c r="B5825" s="2" t="s">
        <v>455</v>
      </c>
      <c r="C5825" s="2">
        <v>8</v>
      </c>
      <c r="D5825" s="3">
        <v>2010</v>
      </c>
      <c r="E5825" s="1">
        <v>919943</v>
      </c>
      <c r="F5825">
        <f t="shared" si="90"/>
        <v>601</v>
      </c>
    </row>
    <row r="5826" spans="1:6" ht="38.25" x14ac:dyDescent="0.25">
      <c r="A5826" s="2" t="s">
        <v>1103</v>
      </c>
      <c r="B5826" s="2" t="s">
        <v>1104</v>
      </c>
      <c r="C5826" s="2">
        <v>8</v>
      </c>
      <c r="D5826" s="3">
        <v>2010</v>
      </c>
      <c r="E5826" s="1">
        <v>920941</v>
      </c>
      <c r="F5826">
        <f t="shared" si="90"/>
        <v>602</v>
      </c>
    </row>
    <row r="5827" spans="1:6" ht="51" x14ac:dyDescent="0.25">
      <c r="A5827" s="2" t="s">
        <v>238</v>
      </c>
      <c r="B5827" s="2" t="s">
        <v>239</v>
      </c>
      <c r="C5827" s="2">
        <v>8</v>
      </c>
      <c r="D5827" s="3">
        <v>2010</v>
      </c>
      <c r="E5827" s="1">
        <v>922519</v>
      </c>
      <c r="F5827">
        <f t="shared" si="90"/>
        <v>603</v>
      </c>
    </row>
    <row r="5828" spans="1:6" ht="38.25" x14ac:dyDescent="0.25">
      <c r="A5828" s="2" t="s">
        <v>226</v>
      </c>
      <c r="B5828" s="2" t="s">
        <v>227</v>
      </c>
      <c r="C5828" s="2">
        <v>8</v>
      </c>
      <c r="D5828" s="3">
        <v>2010</v>
      </c>
      <c r="E5828" s="1">
        <v>922666</v>
      </c>
      <c r="F5828">
        <f t="shared" ref="F5828:F5880" si="91">F5827+1</f>
        <v>604</v>
      </c>
    </row>
    <row r="5829" spans="1:6" ht="38.25" x14ac:dyDescent="0.25">
      <c r="A5829" s="2" t="s">
        <v>484</v>
      </c>
      <c r="B5829" s="2" t="s">
        <v>485</v>
      </c>
      <c r="C5829" s="2">
        <v>8</v>
      </c>
      <c r="D5829" s="3">
        <v>2010</v>
      </c>
      <c r="E5829" s="1">
        <v>922873</v>
      </c>
      <c r="F5829">
        <f t="shared" si="91"/>
        <v>605</v>
      </c>
    </row>
    <row r="5830" spans="1:6" ht="63.75" x14ac:dyDescent="0.25">
      <c r="A5830" s="2" t="s">
        <v>210</v>
      </c>
      <c r="B5830" s="2" t="s">
        <v>211</v>
      </c>
      <c r="C5830" s="2">
        <v>8</v>
      </c>
      <c r="D5830" s="3">
        <v>2010</v>
      </c>
      <c r="E5830" s="1">
        <v>923081</v>
      </c>
      <c r="F5830">
        <f t="shared" si="91"/>
        <v>606</v>
      </c>
    </row>
    <row r="5831" spans="1:6" ht="38.25" x14ac:dyDescent="0.25">
      <c r="A5831" s="2" t="s">
        <v>493</v>
      </c>
      <c r="B5831" s="2" t="s">
        <v>494</v>
      </c>
      <c r="C5831" s="2">
        <v>8</v>
      </c>
      <c r="D5831" s="3">
        <v>2010</v>
      </c>
      <c r="E5831" s="1">
        <v>923987</v>
      </c>
      <c r="F5831">
        <f t="shared" si="91"/>
        <v>607</v>
      </c>
    </row>
    <row r="5832" spans="1:6" ht="38.25" x14ac:dyDescent="0.25">
      <c r="A5832" s="2" t="s">
        <v>57</v>
      </c>
      <c r="B5832" s="2" t="s">
        <v>58</v>
      </c>
      <c r="C5832" s="2">
        <v>8</v>
      </c>
      <c r="D5832" s="3">
        <v>2010</v>
      </c>
      <c r="E5832" s="1">
        <v>924180</v>
      </c>
      <c r="F5832">
        <f t="shared" si="91"/>
        <v>608</v>
      </c>
    </row>
    <row r="5833" spans="1:6" ht="38.25" x14ac:dyDescent="0.25">
      <c r="A5833" s="2" t="s">
        <v>5</v>
      </c>
      <c r="B5833" s="2" t="s">
        <v>6</v>
      </c>
      <c r="C5833" s="2">
        <v>8</v>
      </c>
      <c r="D5833" s="3">
        <v>2010</v>
      </c>
      <c r="E5833" s="1">
        <v>924576</v>
      </c>
      <c r="F5833">
        <f t="shared" si="91"/>
        <v>609</v>
      </c>
    </row>
    <row r="5834" spans="1:6" ht="63.75" x14ac:dyDescent="0.25">
      <c r="A5834" s="2" t="s">
        <v>45</v>
      </c>
      <c r="B5834" s="2" t="s">
        <v>46</v>
      </c>
      <c r="C5834" s="2">
        <v>8</v>
      </c>
      <c r="D5834" s="3">
        <v>2010</v>
      </c>
      <c r="E5834" s="1">
        <v>927114</v>
      </c>
      <c r="F5834">
        <f t="shared" si="91"/>
        <v>610</v>
      </c>
    </row>
    <row r="5835" spans="1:6" ht="38.25" x14ac:dyDescent="0.25">
      <c r="A5835" s="2" t="s">
        <v>517</v>
      </c>
      <c r="B5835" s="2" t="s">
        <v>518</v>
      </c>
      <c r="C5835" s="2">
        <v>8</v>
      </c>
      <c r="D5835" s="3">
        <v>2010</v>
      </c>
      <c r="E5835" s="1">
        <v>927851</v>
      </c>
      <c r="F5835">
        <f t="shared" si="91"/>
        <v>611</v>
      </c>
    </row>
    <row r="5836" spans="1:6" ht="38.25" x14ac:dyDescent="0.25">
      <c r="A5836" s="2" t="s">
        <v>157</v>
      </c>
      <c r="B5836" s="2" t="s">
        <v>158</v>
      </c>
      <c r="C5836" s="2">
        <v>8</v>
      </c>
      <c r="D5836" s="3">
        <v>2010</v>
      </c>
      <c r="E5836" s="1">
        <v>928086</v>
      </c>
      <c r="F5836">
        <f t="shared" si="91"/>
        <v>612</v>
      </c>
    </row>
    <row r="5837" spans="1:6" ht="38.25" x14ac:dyDescent="0.25">
      <c r="A5837" s="2" t="s">
        <v>860</v>
      </c>
      <c r="B5837" s="2" t="s">
        <v>861</v>
      </c>
      <c r="C5837" s="2">
        <v>8</v>
      </c>
      <c r="D5837" s="3">
        <v>2010</v>
      </c>
      <c r="E5837" s="1">
        <v>929600</v>
      </c>
      <c r="F5837">
        <f t="shared" si="91"/>
        <v>613</v>
      </c>
    </row>
    <row r="5838" spans="1:6" ht="38.25" x14ac:dyDescent="0.25">
      <c r="A5838" s="2" t="s">
        <v>921</v>
      </c>
      <c r="B5838" s="2" t="s">
        <v>922</v>
      </c>
      <c r="C5838" s="2">
        <v>8</v>
      </c>
      <c r="D5838" s="3">
        <v>2010</v>
      </c>
      <c r="E5838" s="1">
        <v>930035</v>
      </c>
      <c r="F5838">
        <f t="shared" si="91"/>
        <v>614</v>
      </c>
    </row>
    <row r="5839" spans="1:6" ht="63.75" x14ac:dyDescent="0.25">
      <c r="A5839" s="2" t="s">
        <v>535</v>
      </c>
      <c r="B5839" s="2" t="s">
        <v>536</v>
      </c>
      <c r="C5839" s="2">
        <v>8</v>
      </c>
      <c r="D5839" s="3">
        <v>2010</v>
      </c>
      <c r="E5839" s="1">
        <v>930113</v>
      </c>
      <c r="F5839">
        <f t="shared" si="91"/>
        <v>615</v>
      </c>
    </row>
    <row r="5840" spans="1:6" ht="38.25" x14ac:dyDescent="0.25">
      <c r="A5840" s="2" t="s">
        <v>430</v>
      </c>
      <c r="B5840" s="2" t="s">
        <v>431</v>
      </c>
      <c r="C5840" s="2">
        <v>8</v>
      </c>
      <c r="D5840" s="3">
        <v>2010</v>
      </c>
      <c r="E5840" s="1">
        <v>930950</v>
      </c>
      <c r="F5840">
        <f t="shared" si="91"/>
        <v>616</v>
      </c>
    </row>
    <row r="5841" spans="1:6" ht="38.25" x14ac:dyDescent="0.25">
      <c r="A5841" s="2" t="s">
        <v>927</v>
      </c>
      <c r="B5841" s="2" t="s">
        <v>928</v>
      </c>
      <c r="C5841" s="2">
        <v>8</v>
      </c>
      <c r="D5841" s="3">
        <v>2010</v>
      </c>
      <c r="E5841" s="1">
        <v>931039</v>
      </c>
      <c r="F5841">
        <f t="shared" si="91"/>
        <v>617</v>
      </c>
    </row>
    <row r="5842" spans="1:6" ht="38.25" x14ac:dyDescent="0.25">
      <c r="A5842" s="2" t="s">
        <v>291</v>
      </c>
      <c r="B5842" s="2" t="s">
        <v>292</v>
      </c>
      <c r="C5842" s="2">
        <v>8</v>
      </c>
      <c r="D5842" s="3">
        <v>2010</v>
      </c>
      <c r="E5842" s="1">
        <v>934246</v>
      </c>
      <c r="F5842">
        <f t="shared" si="91"/>
        <v>618</v>
      </c>
    </row>
    <row r="5843" spans="1:6" ht="38.25" x14ac:dyDescent="0.25">
      <c r="A5843" s="2" t="s">
        <v>597</v>
      </c>
      <c r="B5843" s="2" t="s">
        <v>598</v>
      </c>
      <c r="C5843" s="2">
        <v>8</v>
      </c>
      <c r="D5843" s="3">
        <v>2010</v>
      </c>
      <c r="E5843" s="1">
        <v>936506</v>
      </c>
      <c r="F5843">
        <f t="shared" si="91"/>
        <v>619</v>
      </c>
    </row>
    <row r="5844" spans="1:6" ht="63.75" x14ac:dyDescent="0.25">
      <c r="A5844" s="2" t="s">
        <v>316</v>
      </c>
      <c r="B5844" s="2" t="s">
        <v>317</v>
      </c>
      <c r="C5844" s="2">
        <v>8</v>
      </c>
      <c r="D5844" s="3">
        <v>2010</v>
      </c>
      <c r="E5844" s="1">
        <v>936748</v>
      </c>
      <c r="F5844">
        <f t="shared" si="91"/>
        <v>620</v>
      </c>
    </row>
    <row r="5845" spans="1:6" ht="51" x14ac:dyDescent="0.25">
      <c r="A5845" s="2" t="s">
        <v>929</v>
      </c>
      <c r="B5845" s="2" t="s">
        <v>930</v>
      </c>
      <c r="C5845" s="2">
        <v>8</v>
      </c>
      <c r="D5845" s="3">
        <v>2010</v>
      </c>
      <c r="E5845" s="1">
        <v>941135</v>
      </c>
      <c r="F5845">
        <f t="shared" si="91"/>
        <v>621</v>
      </c>
    </row>
    <row r="5846" spans="1:6" ht="38.25" x14ac:dyDescent="0.25">
      <c r="A5846" s="2" t="s">
        <v>687</v>
      </c>
      <c r="B5846" s="2" t="s">
        <v>688</v>
      </c>
      <c r="C5846" s="2">
        <v>8</v>
      </c>
      <c r="D5846" s="3">
        <v>2010</v>
      </c>
      <c r="E5846" s="1">
        <v>943901</v>
      </c>
      <c r="F5846">
        <f t="shared" si="91"/>
        <v>622</v>
      </c>
    </row>
    <row r="5847" spans="1:6" ht="38.25" x14ac:dyDescent="0.25">
      <c r="A5847" s="2" t="s">
        <v>264</v>
      </c>
      <c r="B5847" s="2" t="s">
        <v>265</v>
      </c>
      <c r="C5847" s="2">
        <v>8</v>
      </c>
      <c r="D5847" s="3">
        <v>2010</v>
      </c>
      <c r="E5847" s="1">
        <v>946428</v>
      </c>
      <c r="F5847">
        <f t="shared" si="91"/>
        <v>623</v>
      </c>
    </row>
    <row r="5848" spans="1:6" ht="76.5" x14ac:dyDescent="0.25">
      <c r="A5848" s="2" t="s">
        <v>1003</v>
      </c>
      <c r="B5848" s="2" t="s">
        <v>1004</v>
      </c>
      <c r="C5848" s="2">
        <v>8</v>
      </c>
      <c r="D5848" s="3">
        <v>2010</v>
      </c>
      <c r="E5848" s="1">
        <v>946705</v>
      </c>
      <c r="F5848">
        <f t="shared" si="91"/>
        <v>624</v>
      </c>
    </row>
    <row r="5849" spans="1:6" ht="38.25" x14ac:dyDescent="0.25">
      <c r="A5849" s="2" t="s">
        <v>579</v>
      </c>
      <c r="B5849" s="2" t="s">
        <v>580</v>
      </c>
      <c r="C5849" s="2">
        <v>8</v>
      </c>
      <c r="D5849" s="3">
        <v>2010</v>
      </c>
      <c r="E5849" s="1">
        <v>948724</v>
      </c>
      <c r="F5849">
        <f t="shared" si="91"/>
        <v>625</v>
      </c>
    </row>
    <row r="5850" spans="1:6" ht="38.25" x14ac:dyDescent="0.25">
      <c r="A5850" s="2" t="s">
        <v>444</v>
      </c>
      <c r="B5850" s="2" t="s">
        <v>445</v>
      </c>
      <c r="C5850" s="2">
        <v>8</v>
      </c>
      <c r="D5850" s="3">
        <v>2010</v>
      </c>
      <c r="E5850" s="1">
        <v>949048</v>
      </c>
      <c r="F5850">
        <f t="shared" si="91"/>
        <v>626</v>
      </c>
    </row>
    <row r="5851" spans="1:6" ht="38.25" x14ac:dyDescent="0.25">
      <c r="A5851" s="2" t="s">
        <v>35</v>
      </c>
      <c r="B5851" s="2" t="s">
        <v>486</v>
      </c>
      <c r="C5851" s="2">
        <v>8</v>
      </c>
      <c r="D5851" s="3">
        <v>2010</v>
      </c>
      <c r="E5851" s="1">
        <v>949239</v>
      </c>
      <c r="F5851">
        <f t="shared" si="91"/>
        <v>627</v>
      </c>
    </row>
    <row r="5852" spans="1:6" ht="38.25" x14ac:dyDescent="0.25">
      <c r="A5852" s="2" t="s">
        <v>1022</v>
      </c>
      <c r="B5852" s="2" t="s">
        <v>1023</v>
      </c>
      <c r="C5852" s="2">
        <v>8</v>
      </c>
      <c r="D5852" s="3">
        <v>2010</v>
      </c>
      <c r="E5852" s="1">
        <v>950088</v>
      </c>
      <c r="F5852">
        <f t="shared" si="91"/>
        <v>628</v>
      </c>
    </row>
    <row r="5853" spans="1:6" ht="51" x14ac:dyDescent="0.25">
      <c r="A5853" s="2" t="s">
        <v>821</v>
      </c>
      <c r="B5853" s="2" t="s">
        <v>822</v>
      </c>
      <c r="C5853" s="2">
        <v>8</v>
      </c>
      <c r="D5853" s="3">
        <v>2010</v>
      </c>
      <c r="E5853" s="1">
        <v>952417</v>
      </c>
      <c r="F5853">
        <f t="shared" si="91"/>
        <v>629</v>
      </c>
    </row>
    <row r="5854" spans="1:6" ht="38.25" x14ac:dyDescent="0.25">
      <c r="A5854" s="2" t="s">
        <v>623</v>
      </c>
      <c r="B5854" s="2" t="s">
        <v>624</v>
      </c>
      <c r="C5854" s="2">
        <v>8</v>
      </c>
      <c r="D5854" s="3">
        <v>2010</v>
      </c>
      <c r="E5854" s="1">
        <v>952677</v>
      </c>
      <c r="F5854">
        <f t="shared" si="91"/>
        <v>630</v>
      </c>
    </row>
    <row r="5855" spans="1:6" ht="38.25" x14ac:dyDescent="0.25">
      <c r="A5855" s="2" t="s">
        <v>573</v>
      </c>
      <c r="B5855" s="2" t="s">
        <v>574</v>
      </c>
      <c r="C5855" s="2">
        <v>8</v>
      </c>
      <c r="D5855" s="3">
        <v>2010</v>
      </c>
      <c r="E5855" s="1">
        <v>954175</v>
      </c>
      <c r="F5855">
        <f t="shared" si="91"/>
        <v>631</v>
      </c>
    </row>
    <row r="5856" spans="1:6" ht="38.25" x14ac:dyDescent="0.25">
      <c r="A5856" s="2" t="s">
        <v>125</v>
      </c>
      <c r="B5856" s="2" t="s">
        <v>126</v>
      </c>
      <c r="C5856" s="2">
        <v>8</v>
      </c>
      <c r="D5856" s="3">
        <v>2010</v>
      </c>
      <c r="E5856" s="1">
        <v>955256</v>
      </c>
      <c r="F5856">
        <f t="shared" si="91"/>
        <v>632</v>
      </c>
    </row>
    <row r="5857" spans="1:6" ht="38.25" x14ac:dyDescent="0.25">
      <c r="A5857" s="2" t="s">
        <v>823</v>
      </c>
      <c r="B5857" s="2" t="s">
        <v>824</v>
      </c>
      <c r="C5857" s="2">
        <v>8</v>
      </c>
      <c r="D5857" s="3">
        <v>2010</v>
      </c>
      <c r="E5857" s="1">
        <v>958467</v>
      </c>
      <c r="F5857">
        <f t="shared" si="91"/>
        <v>633</v>
      </c>
    </row>
    <row r="5858" spans="1:6" ht="38.25" x14ac:dyDescent="0.25">
      <c r="A5858" s="2" t="s">
        <v>55</v>
      </c>
      <c r="B5858" s="2" t="s">
        <v>56</v>
      </c>
      <c r="C5858" s="2">
        <v>8</v>
      </c>
      <c r="D5858" s="3">
        <v>2010</v>
      </c>
      <c r="E5858" s="1">
        <v>958795</v>
      </c>
      <c r="F5858">
        <f t="shared" si="91"/>
        <v>634</v>
      </c>
    </row>
    <row r="5859" spans="1:6" ht="38.25" x14ac:dyDescent="0.25">
      <c r="A5859" s="2" t="s">
        <v>351</v>
      </c>
      <c r="B5859" s="2" t="s">
        <v>352</v>
      </c>
      <c r="C5859" s="2">
        <v>8</v>
      </c>
      <c r="D5859" s="3">
        <v>2010</v>
      </c>
      <c r="E5859" s="1">
        <v>958893</v>
      </c>
      <c r="F5859">
        <f t="shared" si="91"/>
        <v>635</v>
      </c>
    </row>
    <row r="5860" spans="1:6" ht="38.25" x14ac:dyDescent="0.25">
      <c r="A5860" s="2" t="s">
        <v>539</v>
      </c>
      <c r="B5860" s="2" t="s">
        <v>540</v>
      </c>
      <c r="C5860" s="2">
        <v>8</v>
      </c>
      <c r="D5860" s="3">
        <v>2010</v>
      </c>
      <c r="E5860" s="1">
        <v>959536</v>
      </c>
      <c r="F5860">
        <f t="shared" si="91"/>
        <v>636</v>
      </c>
    </row>
    <row r="5861" spans="1:6" ht="38.25" x14ac:dyDescent="0.25">
      <c r="A5861" s="2" t="s">
        <v>1051</v>
      </c>
      <c r="B5861" s="2" t="s">
        <v>1052</v>
      </c>
      <c r="C5861" s="2">
        <v>8</v>
      </c>
      <c r="D5861" s="3">
        <v>2010</v>
      </c>
      <c r="E5861" s="1">
        <v>960566</v>
      </c>
      <c r="F5861">
        <f t="shared" si="91"/>
        <v>637</v>
      </c>
    </row>
    <row r="5862" spans="1:6" ht="38.25" x14ac:dyDescent="0.25">
      <c r="A5862" s="2" t="s">
        <v>631</v>
      </c>
      <c r="B5862" s="2" t="s">
        <v>632</v>
      </c>
      <c r="C5862" s="2">
        <v>8</v>
      </c>
      <c r="D5862" s="3">
        <v>2010</v>
      </c>
      <c r="E5862" s="1">
        <v>961516</v>
      </c>
      <c r="F5862">
        <f t="shared" si="91"/>
        <v>638</v>
      </c>
    </row>
    <row r="5863" spans="1:6" ht="38.25" x14ac:dyDescent="0.25">
      <c r="A5863" s="2" t="s">
        <v>312</v>
      </c>
      <c r="B5863" s="2" t="s">
        <v>313</v>
      </c>
      <c r="C5863" s="2">
        <v>8</v>
      </c>
      <c r="D5863" s="3">
        <v>2010</v>
      </c>
      <c r="E5863" s="1">
        <v>965236</v>
      </c>
      <c r="F5863">
        <f t="shared" si="91"/>
        <v>639</v>
      </c>
    </row>
    <row r="5864" spans="1:6" ht="38.25" x14ac:dyDescent="0.25">
      <c r="A5864" s="2" t="s">
        <v>214</v>
      </c>
      <c r="B5864" s="2" t="s">
        <v>215</v>
      </c>
      <c r="C5864" s="2">
        <v>8</v>
      </c>
      <c r="D5864" s="3">
        <v>2010</v>
      </c>
      <c r="E5864" s="1">
        <v>966363</v>
      </c>
      <c r="F5864">
        <f t="shared" si="91"/>
        <v>640</v>
      </c>
    </row>
    <row r="5865" spans="1:6" ht="38.25" x14ac:dyDescent="0.25">
      <c r="A5865" s="2" t="s">
        <v>503</v>
      </c>
      <c r="B5865" s="2" t="s">
        <v>504</v>
      </c>
      <c r="C5865" s="2">
        <v>8</v>
      </c>
      <c r="D5865" s="3">
        <v>2010</v>
      </c>
      <c r="E5865" s="1">
        <v>968514</v>
      </c>
      <c r="F5865">
        <f t="shared" si="91"/>
        <v>641</v>
      </c>
    </row>
    <row r="5866" spans="1:6" ht="38.25" x14ac:dyDescent="0.25">
      <c r="A5866" s="2" t="s">
        <v>35</v>
      </c>
      <c r="B5866" s="2" t="s">
        <v>1017</v>
      </c>
      <c r="C5866" s="2">
        <v>8</v>
      </c>
      <c r="D5866" s="3">
        <v>2010</v>
      </c>
      <c r="E5866" s="1">
        <v>969125</v>
      </c>
      <c r="F5866">
        <f t="shared" si="91"/>
        <v>642</v>
      </c>
    </row>
    <row r="5867" spans="1:6" ht="51" x14ac:dyDescent="0.25">
      <c r="A5867" s="2" t="s">
        <v>268</v>
      </c>
      <c r="B5867" s="2" t="s">
        <v>269</v>
      </c>
      <c r="C5867" s="2">
        <v>8</v>
      </c>
      <c r="D5867" s="3">
        <v>2010</v>
      </c>
      <c r="E5867" s="1">
        <v>969717</v>
      </c>
      <c r="F5867">
        <f t="shared" si="91"/>
        <v>643</v>
      </c>
    </row>
    <row r="5868" spans="1:6" ht="38.25" x14ac:dyDescent="0.25">
      <c r="A5868" s="2" t="s">
        <v>53</v>
      </c>
      <c r="B5868" s="2" t="s">
        <v>54</v>
      </c>
      <c r="C5868" s="2">
        <v>8</v>
      </c>
      <c r="D5868" s="3">
        <v>2010</v>
      </c>
      <c r="E5868" s="1">
        <v>971594</v>
      </c>
      <c r="F5868">
        <f t="shared" si="91"/>
        <v>644</v>
      </c>
    </row>
    <row r="5869" spans="1:6" ht="38.25" x14ac:dyDescent="0.25">
      <c r="A5869" s="2" t="s">
        <v>127</v>
      </c>
      <c r="B5869" s="2" t="s">
        <v>128</v>
      </c>
      <c r="C5869" s="2">
        <v>8</v>
      </c>
      <c r="D5869" s="3">
        <v>2010</v>
      </c>
      <c r="E5869" s="1">
        <v>971818</v>
      </c>
      <c r="F5869">
        <f t="shared" si="91"/>
        <v>645</v>
      </c>
    </row>
    <row r="5870" spans="1:6" ht="38.25" x14ac:dyDescent="0.25">
      <c r="A5870" s="2" t="s">
        <v>611</v>
      </c>
      <c r="B5870" s="2" t="s">
        <v>865</v>
      </c>
      <c r="C5870" s="2">
        <v>8</v>
      </c>
      <c r="D5870" s="3">
        <v>2010</v>
      </c>
      <c r="E5870" s="1">
        <v>971840</v>
      </c>
      <c r="F5870">
        <f t="shared" si="91"/>
        <v>646</v>
      </c>
    </row>
    <row r="5871" spans="1:6" ht="51" x14ac:dyDescent="0.25">
      <c r="A5871" s="2" t="s">
        <v>452</v>
      </c>
      <c r="B5871" s="2" t="s">
        <v>453</v>
      </c>
      <c r="C5871" s="2">
        <v>8</v>
      </c>
      <c r="D5871" s="3">
        <v>2010</v>
      </c>
      <c r="E5871" s="1">
        <v>975703</v>
      </c>
      <c r="F5871">
        <f t="shared" si="91"/>
        <v>647</v>
      </c>
    </row>
    <row r="5872" spans="1:6" ht="38.25" x14ac:dyDescent="0.25">
      <c r="A5872" s="2" t="s">
        <v>617</v>
      </c>
      <c r="B5872" s="2" t="s">
        <v>618</v>
      </c>
      <c r="C5872" s="2">
        <v>8</v>
      </c>
      <c r="D5872" s="3">
        <v>2010</v>
      </c>
      <c r="E5872" s="1">
        <v>977761</v>
      </c>
      <c r="F5872">
        <f t="shared" si="91"/>
        <v>648</v>
      </c>
    </row>
    <row r="5873" spans="1:6" ht="38.25" x14ac:dyDescent="0.25">
      <c r="A5873" s="2" t="s">
        <v>1125</v>
      </c>
      <c r="B5873" s="2" t="s">
        <v>1126</v>
      </c>
      <c r="C5873" s="2">
        <v>8</v>
      </c>
      <c r="D5873" s="3">
        <v>2010</v>
      </c>
      <c r="E5873" s="1">
        <v>979369</v>
      </c>
      <c r="F5873">
        <f t="shared" si="91"/>
        <v>649</v>
      </c>
    </row>
    <row r="5874" spans="1:6" ht="38.25" x14ac:dyDescent="0.25">
      <c r="A5874" s="2" t="s">
        <v>757</v>
      </c>
      <c r="B5874" s="2" t="s">
        <v>758</v>
      </c>
      <c r="C5874" s="2">
        <v>8</v>
      </c>
      <c r="D5874" s="3">
        <v>2010</v>
      </c>
      <c r="E5874" s="1">
        <v>980209</v>
      </c>
      <c r="F5874">
        <f t="shared" si="91"/>
        <v>650</v>
      </c>
    </row>
    <row r="5875" spans="1:6" ht="89.25" x14ac:dyDescent="0.25">
      <c r="A5875" s="2" t="s">
        <v>681</v>
      </c>
      <c r="B5875" s="2" t="s">
        <v>682</v>
      </c>
      <c r="C5875" s="2">
        <v>8</v>
      </c>
      <c r="D5875" s="3">
        <v>2010</v>
      </c>
      <c r="E5875" s="1">
        <v>980229</v>
      </c>
      <c r="F5875">
        <f t="shared" si="91"/>
        <v>651</v>
      </c>
    </row>
    <row r="5876" spans="1:6" ht="38.25" x14ac:dyDescent="0.25">
      <c r="A5876" s="2" t="s">
        <v>765</v>
      </c>
      <c r="B5876" s="2" t="s">
        <v>766</v>
      </c>
      <c r="C5876" s="2">
        <v>8</v>
      </c>
      <c r="D5876" s="3">
        <v>2010</v>
      </c>
      <c r="E5876" s="1">
        <v>983256</v>
      </c>
      <c r="F5876">
        <f t="shared" si="91"/>
        <v>652</v>
      </c>
    </row>
    <row r="5877" spans="1:6" ht="38.25" x14ac:dyDescent="0.25">
      <c r="A5877" s="2" t="s">
        <v>322</v>
      </c>
      <c r="B5877" s="2" t="s">
        <v>323</v>
      </c>
      <c r="C5877" s="2">
        <v>8</v>
      </c>
      <c r="D5877" s="3">
        <v>2010</v>
      </c>
      <c r="E5877" s="1">
        <v>983474</v>
      </c>
      <c r="F5877">
        <f t="shared" si="91"/>
        <v>653</v>
      </c>
    </row>
    <row r="5878" spans="1:6" ht="38.25" x14ac:dyDescent="0.25">
      <c r="A5878" s="2" t="s">
        <v>335</v>
      </c>
      <c r="B5878" s="2" t="s">
        <v>336</v>
      </c>
      <c r="C5878" s="2">
        <v>8</v>
      </c>
      <c r="D5878" s="3">
        <v>2010</v>
      </c>
      <c r="E5878" s="1">
        <v>984907</v>
      </c>
      <c r="F5878">
        <f t="shared" si="91"/>
        <v>654</v>
      </c>
    </row>
    <row r="5879" spans="1:6" ht="38.25" x14ac:dyDescent="0.25">
      <c r="A5879" s="2" t="s">
        <v>645</v>
      </c>
      <c r="B5879" s="2" t="s">
        <v>646</v>
      </c>
      <c r="C5879" s="2">
        <v>8</v>
      </c>
      <c r="D5879" s="3">
        <v>2010</v>
      </c>
      <c r="E5879" s="1">
        <v>990802</v>
      </c>
      <c r="F5879">
        <f t="shared" si="91"/>
        <v>655</v>
      </c>
    </row>
    <row r="5880" spans="1:6" ht="38.25" x14ac:dyDescent="0.25">
      <c r="A5880" s="2" t="s">
        <v>390</v>
      </c>
      <c r="B5880" s="2" t="s">
        <v>391</v>
      </c>
      <c r="C5880" s="2">
        <v>8</v>
      </c>
      <c r="D5880" s="3">
        <v>2010</v>
      </c>
      <c r="E5880" s="1">
        <v>992692</v>
      </c>
      <c r="F5880">
        <f t="shared" si="91"/>
        <v>656</v>
      </c>
    </row>
  </sheetData>
  <sortState ref="A2:F5880">
    <sortCondition ref="D2:D5880"/>
    <sortCondition ref="E2:E58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2011-09-02T16:19:55Z</dcterms:created>
  <dcterms:modified xsi:type="dcterms:W3CDTF">2017-10-03T19:06:57Z</dcterms:modified>
</cp:coreProperties>
</file>